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preet Jeloka\Desktop\"/>
    </mc:Choice>
  </mc:AlternateContent>
  <xr:revisionPtr revIDLastSave="0" documentId="13_ncr:1_{F3791FBD-2A80-486B-B742-175E8BB7BF70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7" i="5"/>
  <c r="C13" i="5"/>
  <c r="C12" i="5"/>
  <c r="C11" i="5"/>
  <c r="C10" i="5"/>
  <c r="C9" i="5"/>
  <c r="C8" i="5"/>
  <c r="C6" i="5"/>
  <c r="C5" i="5"/>
  <c r="C4" i="5"/>
  <c r="C3" i="5"/>
  <c r="C2" i="5"/>
  <c r="B2" i="5"/>
  <c r="B3" i="5"/>
  <c r="B13" i="5"/>
  <c r="B12" i="5"/>
  <c r="B11" i="5"/>
  <c r="B10" i="5"/>
  <c r="B9" i="5"/>
  <c r="B8" i="5"/>
  <c r="B7" i="5"/>
  <c r="B6" i="5"/>
  <c r="B5" i="5"/>
  <c r="B4" i="5"/>
  <c r="E2" i="5" l="1"/>
  <c r="G2" i="5" s="1"/>
  <c r="E10" i="5"/>
  <c r="F10" i="5" s="1"/>
  <c r="E6" i="5"/>
  <c r="F6" i="5" s="1"/>
  <c r="E13" i="5"/>
  <c r="G13" i="5" s="1"/>
  <c r="E9" i="5"/>
  <c r="G9" i="5" s="1"/>
  <c r="E5" i="5"/>
  <c r="F5" i="5" s="1"/>
  <c r="E12" i="5"/>
  <c r="H12" i="5" s="1"/>
  <c r="E8" i="5"/>
  <c r="G8" i="5" s="1"/>
  <c r="E4" i="5"/>
  <c r="F4" i="5" s="1"/>
  <c r="E11" i="5"/>
  <c r="H11" i="5" s="1"/>
  <c r="E7" i="5"/>
  <c r="G7" i="5" s="1"/>
  <c r="E3" i="5"/>
  <c r="H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5" l="1"/>
  <c r="G4" i="5"/>
  <c r="G10" i="5"/>
  <c r="F9" i="5"/>
  <c r="F7" i="5"/>
  <c r="H7" i="5"/>
  <c r="H13" i="5"/>
  <c r="H8" i="5"/>
  <c r="G3" i="5"/>
  <c r="H9" i="5"/>
  <c r="G5" i="5"/>
  <c r="F13" i="5"/>
  <c r="F12" i="5"/>
  <c r="H4" i="5"/>
  <c r="F3" i="5"/>
  <c r="H2" i="5"/>
  <c r="H10" i="5"/>
  <c r="H5" i="5"/>
  <c r="F2" i="5"/>
  <c r="F8" i="5"/>
  <c r="G12" i="5"/>
  <c r="G11" i="5"/>
  <c r="F11" i="5"/>
  <c r="H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<sst xmlns="http://schemas.openxmlformats.org/spreadsheetml/2006/main" count="33048" uniqueCount="8400">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</sst>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[StarterBook_homework.xlsx]Sheet2!PivotTable1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1-482D-B3EF-D002C5834D4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E8-4D06-88A1-F4376A2B6A8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BE8-4D06-88A1-F4376A2B6A8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BE8-4D06-88A1-F4376A2B6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930448"/>
        <c:axId val="322930776"/>
      </c:barChart>
      <c:catAx>
        <c:axId val="32293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30776"/>
        <c:crosses val="autoZero"/>
        <c:auto val="1"/>
        <c:lblAlgn val="ctr"/>
        <c:lblOffset val="100"/>
        <c:noMultiLvlLbl val="0"/>
      </c:catAx>
      <c:valAx>
        <c:axId val="32293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3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7-4633-9DEB-E4656FB4ED9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7-4633-9DEB-E4656FB4ED9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47-4633-9DEB-E4656FB4ED9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33-42B0-ACC7-523281E5E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394744"/>
        <c:axId val="524395072"/>
      </c:barChart>
      <c:catAx>
        <c:axId val="52439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95072"/>
        <c:crosses val="autoZero"/>
        <c:auto val="1"/>
        <c:lblAlgn val="ctr"/>
        <c:lblOffset val="100"/>
        <c:noMultiLvlLbl val="0"/>
      </c:catAx>
      <c:valAx>
        <c:axId val="5243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39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1-425E-AAFE-5CFE5DB9053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2-44E8-9A33-807885DD9C7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2-44E8-9A33-807885DD9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591168"/>
        <c:axId val="553592152"/>
      </c:lineChart>
      <c:catAx>
        <c:axId val="55359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2152"/>
        <c:crosses val="autoZero"/>
        <c:auto val="1"/>
        <c:lblAlgn val="ctr"/>
        <c:lblOffset val="100"/>
        <c:noMultiLvlLbl val="0"/>
      </c:catAx>
      <c:valAx>
        <c:axId val="55359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03433945756781E-2"/>
          <c:y val="7.407407407407407E-2"/>
          <c:w val="0.86985520559930007"/>
          <c:h val="0.62119495479731701"/>
        </c:manualLayout>
      </c:layout>
      <c:lineChart>
        <c:grouping val="standard"/>
        <c:varyColors val="0"/>
        <c:ser>
          <c:idx val="0"/>
          <c:order val="0"/>
          <c:tx>
            <c:v>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E-43BE-B23C-FD1C194965DE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BE-43BE-B23C-FD1C194965DE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BE-43BE-B23C-FD1C19496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425784"/>
        <c:axId val="565423160"/>
      </c:lineChart>
      <c:catAx>
        <c:axId val="56542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23160"/>
        <c:crosses val="autoZero"/>
        <c:auto val="1"/>
        <c:lblAlgn val="ctr"/>
        <c:lblOffset val="100"/>
        <c:noMultiLvlLbl val="0"/>
      </c:catAx>
      <c:valAx>
        <c:axId val="56542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2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668088081178153"/>
          <c:y val="0.81617583898269397"/>
          <c:w val="0.41061631145074556"/>
          <c:h val="0.1838241610173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4</xdr:row>
      <xdr:rowOff>128587</xdr:rowOff>
    </xdr:from>
    <xdr:to>
      <xdr:col>16</xdr:col>
      <xdr:colOff>581025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BBAD9-0023-4C02-9709-5B96D70D8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</xdr:row>
      <xdr:rowOff>9525</xdr:rowOff>
    </xdr:from>
    <xdr:to>
      <xdr:col>21</xdr:col>
      <xdr:colOff>447675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4EF48-57AB-46F1-AE62-D7EEF3B20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6</xdr:row>
      <xdr:rowOff>23812</xdr:rowOff>
    </xdr:from>
    <xdr:to>
      <xdr:col>19</xdr:col>
      <xdr:colOff>142875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11C72-FBD4-4B9C-A86C-88925592A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10</xdr:row>
      <xdr:rowOff>38100</xdr:rowOff>
    </xdr:from>
    <xdr:to>
      <xdr:col>12</xdr:col>
      <xdr:colOff>266700</xdr:colOff>
      <xdr:row>27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F3E3DE-2764-42BB-BBA4-38737F756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eet Jeloka" refreshedDate="43600.566815162034" createdVersion="6" refreshedVersion="6" minRefreshableVersion="3" recordCount="4115" xr:uid="{EDFB2D9E-6893-4142-9902-7B0996912E2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reet Jeloka" refreshedDate="43600.655546875001" createdVersion="6" refreshedVersion="6" minRefreshableVersion="3" recordCount="4115" xr:uid="{A7D891A3-EED9-495D-B5A7-AA8D6D4F75D4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x v="1"/>
    <x v="1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x v="8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x v="14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x v="22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x v="24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x v="36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x v="14"/>
    <x v="48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x v="52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x v="55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x v="57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x v="65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x v="49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x v="10"/>
    <x v="102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x v="52"/>
    <x v="110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x v="113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x v="57"/>
    <x v="122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x v="38"/>
    <x v="117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x v="117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x v="117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x v="66"/>
    <x v="134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x v="73"/>
    <x v="117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x v="147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x v="148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x v="151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x v="79"/>
    <x v="153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x v="14"/>
    <x v="155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x v="162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x v="12"/>
    <x v="117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x v="57"/>
    <x v="172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x v="174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x v="63"/>
    <x v="117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x v="156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x v="117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x v="155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x v="44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x v="102"/>
    <x v="221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x v="235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x v="29"/>
    <x v="244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x v="2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x v="308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x v="340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x v="362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x v="368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x v="0"/>
    <x v="379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x v="133"/>
    <x v="381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x v="387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x v="28"/>
    <x v="117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x v="140"/>
    <x v="134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x v="10"/>
    <x v="117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x v="146"/>
    <x v="414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x v="148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x v="94"/>
    <x v="436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x v="152"/>
    <x v="441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x v="117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x v="51"/>
    <x v="116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x v="31"/>
    <x v="375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x v="30"/>
    <x v="447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x v="449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x v="117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x v="116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x v="61"/>
    <x v="461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x v="467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x v="19"/>
    <x v="470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x v="9"/>
    <x v="481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x v="163"/>
    <x v="502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x v="507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x v="164"/>
    <x v="116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x v="57"/>
    <x v="518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x v="377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x v="57"/>
    <x v="527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x v="22"/>
    <x v="539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x v="543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x v="550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x v="174"/>
    <x v="555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x v="6"/>
    <x v="603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x v="604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x v="611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x v="44"/>
    <x v="140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x v="620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x v="98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x v="12"/>
    <x v="627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x v="10"/>
    <x v="630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x v="185"/>
    <x v="115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x v="65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x v="117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x v="22"/>
    <x v="173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x v="117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x v="9"/>
    <x v="683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x v="63"/>
    <x v="689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x v="19"/>
    <x v="700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x v="718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x v="10"/>
    <x v="654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x v="754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x v="105"/>
    <x v="756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x v="14"/>
    <x v="117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x v="117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x v="117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x v="121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x v="372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x v="131"/>
    <x v="117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x v="102"/>
    <x v="493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x v="773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x v="36"/>
    <x v="7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x v="780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x v="78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x v="28"/>
    <x v="116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x v="117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x v="63"/>
    <x v="73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x v="30"/>
    <x v="800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x v="608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x v="155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x v="7"/>
    <x v="117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x v="63"/>
    <x v="460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x v="227"/>
    <x v="832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x v="22"/>
    <x v="835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x v="843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x v="846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x v="30"/>
    <x v="117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x v="887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x v="9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x v="912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x v="917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x v="63"/>
    <x v="943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x v="51"/>
    <x v="966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x v="972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x v="13"/>
    <x v="976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x v="3"/>
    <x v="977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x v="437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x v="983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x v="3"/>
    <x v="990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x v="8"/>
    <x v="992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x v="522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x v="14"/>
    <x v="493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x v="252"/>
    <x v="158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x v="73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x v="10"/>
    <x v="1011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x v="1012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x v="10"/>
    <x v="1014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x v="1017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x v="15"/>
    <x v="1023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x v="13"/>
    <x v="117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x v="1035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x v="1038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x v="1054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x v="11"/>
    <x v="117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x v="28"/>
    <x v="1085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x v="15"/>
    <x v="117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x v="274"/>
    <x v="117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x v="806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x v="158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x v="134"/>
    <x v="1099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x v="1105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x v="28"/>
    <x v="1121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x v="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x v="1150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x v="1156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x v="262"/>
    <x v="1162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x v="281"/>
    <x v="116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x v="19"/>
    <x v="73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x v="117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x v="1178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x v="17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x v="414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x v="118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x v="1188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x v="10"/>
    <x v="1194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x v="1196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x v="1197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x v="1227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x v="10"/>
    <x v="50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x v="493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x v="9"/>
    <x v="1243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x v="13"/>
    <x v="895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x v="3"/>
    <x v="1250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x v="10"/>
    <x v="1251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x v="1256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x v="1270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x v="10"/>
    <x v="1276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x v="1288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x v="303"/>
    <x v="1302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x v="1305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x v="20"/>
    <x v="972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x v="1336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x v="1339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x v="1362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x v="62"/>
    <x v="136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x v="12"/>
    <x v="379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x v="1380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x v="1396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x v="9"/>
    <x v="1410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x v="63"/>
    <x v="1419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x v="1427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x v="1457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x v="9"/>
    <x v="1464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x v="1468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x v="39"/>
    <x v="1475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x v="1480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x v="89"/>
    <x v="1484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x v="1079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x v="303"/>
    <x v="1495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x v="1496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x v="96"/>
    <x v="1499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x v="44"/>
    <x v="1501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x v="62"/>
    <x v="1504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x v="968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x v="1532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x v="7"/>
    <x v="1535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x v="1548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x v="1577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x v="1588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x v="1614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x v="162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x v="10"/>
    <x v="1630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x v="164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x v="3"/>
    <x v="117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x v="343"/>
    <x v="155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x v="14"/>
    <x v="401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x v="139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x v="12"/>
    <x v="116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x v="2"/>
    <x v="116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x v="31"/>
    <x v="622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x v="19"/>
    <x v="116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x v="57"/>
    <x v="369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x v="51"/>
    <x v="1678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x v="66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x v="1707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x v="1709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x v="20"/>
    <x v="661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x v="350"/>
    <x v="117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x v="12"/>
    <x v="1736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x v="1741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x v="1761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x v="22"/>
    <x v="117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x v="117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x v="161"/>
    <x v="116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x v="36"/>
    <x v="1767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x v="1786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x v="152"/>
    <x v="1811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x v="36"/>
    <x v="181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x v="197"/>
    <x v="1819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x v="1240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x v="261"/>
    <x v="183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x v="1838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x v="99"/>
    <x v="428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x v="1846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x v="185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x v="1855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x v="57"/>
    <x v="1867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x v="428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x v="3"/>
    <x v="178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x v="15"/>
    <x v="115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x v="371"/>
    <x v="456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x v="117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x v="30"/>
    <x v="1889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x v="9"/>
    <x v="1891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x v="10"/>
    <x v="54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x v="142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x v="200"/>
    <x v="1920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x v="30"/>
    <x v="13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x v="117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x v="44"/>
    <x v="176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x v="10"/>
    <x v="379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x v="63"/>
    <x v="117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x v="31"/>
    <x v="116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x v="15"/>
    <x v="41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x v="1975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x v="22"/>
    <x v="198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x v="28"/>
    <x v="1141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x v="20"/>
    <x v="1144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x v="2023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x v="2028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x v="80"/>
    <x v="117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x v="2038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x v="3"/>
    <x v="84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x v="63"/>
    <x v="375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x v="212"/>
    <x v="851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x v="86"/>
    <x v="117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x v="393"/>
    <x v="2043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x v="115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x v="23"/>
    <x v="74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x v="10"/>
    <x v="208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x v="6"/>
    <x v="209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x v="23"/>
    <x v="2111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x v="36"/>
    <x v="2117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x v="2123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x v="2142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x v="2145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x v="15"/>
    <x v="2161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x v="402"/>
    <x v="2173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x v="33"/>
    <x v="2186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x v="2191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x v="2197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x v="7"/>
    <x v="2225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x v="2"/>
    <x v="1622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x v="2272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x v="28"/>
    <x v="2280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x v="9"/>
    <x v="168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x v="1958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x v="202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x v="83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x v="2363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x v="51"/>
    <x v="2369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x v="2372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x v="185"/>
    <x v="31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x v="142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x v="8"/>
    <x v="2391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x v="2392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x v="15"/>
    <x v="17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x v="38"/>
    <x v="647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x v="2343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x v="2"/>
    <x v="2422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x v="365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x v="48"/>
    <x v="2433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x v="2434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x v="37"/>
    <x v="2437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x v="117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x v="167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x v="30"/>
    <x v="379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x v="15"/>
    <x v="317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x v="2450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x v="2457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x v="106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x v="570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x v="428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x v="2495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x v="34"/>
    <x v="2496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x v="13"/>
    <x v="173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x v="116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x v="10"/>
    <x v="115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x v="3"/>
    <x v="117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x v="92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x v="158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x v="573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x v="6"/>
    <x v="115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x v="2"/>
    <x v="116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x v="15"/>
    <x v="176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x v="3"/>
    <x v="2534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x v="10"/>
    <x v="577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x v="376"/>
    <x v="117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x v="4113"/>
    <b v="0"/>
    <n v="3"/>
    <b v="0"/>
    <s v="theater/plays"/>
    <n v="0.2"/>
    <n v="1"/>
    <x v="1"/>
    <s v="plays"/>
    <x v="4113"/>
    <x v="4091"/>
  </r>
  <r>
    <m/>
    <m/>
    <m/>
    <x v="445"/>
    <x v="2548"/>
    <x v="4"/>
    <m/>
    <m/>
    <m/>
    <x v="4114"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3E817-1956-471E-B535-5FA8063110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8DAAB-C50E-4825-89BD-92E0B37FDA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6D97F-13DD-46FC-8EC8-C4165C302CE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E2078" sqref="E2078"/>
    </sheetView>
  </sheetViews>
  <sheetFormatPr defaultRowHeight="15" x14ac:dyDescent="0.25"/>
  <cols>
    <col min="2" max="2" width="50.140625" style="3" customWidth="1"/>
    <col min="3" max="3" width="49.5703125" style="3" customWidth="1"/>
    <col min="4" max="4" width="20.85546875" customWidth="1"/>
    <col min="5" max="5" width="25.28515625" customWidth="1"/>
    <col min="6" max="6" width="30.42578125" customWidth="1"/>
    <col min="7" max="7" width="17.85546875" customWidth="1"/>
    <col min="8" max="8" width="19.85546875" customWidth="1"/>
    <col min="9" max="9" width="28.140625" customWidth="1"/>
    <col min="10" max="10" width="29" customWidth="1"/>
    <col min="11" max="11" width="36.85546875" customWidth="1"/>
    <col min="12" max="12" width="38.28515625" customWidth="1"/>
    <col min="13" max="13" width="36.42578125" customWidth="1"/>
    <col min="14" max="14" width="41.140625" customWidth="1"/>
    <col min="15" max="15" width="36.42578125" customWidth="1"/>
    <col min="16" max="16" width="24.7109375" customWidth="1"/>
    <col min="17" max="17" width="23" customWidth="1"/>
    <col min="18" max="18" width="17.42578125" customWidth="1"/>
    <col min="19" max="19" width="37.7109375" customWidth="1"/>
    <col min="20" max="20" width="3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4116:F1048576 F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8" priority="16" operator="containsText" text="canceled">
      <formula>NOT(ISERROR(SEARCH("canceled",F2)))</formula>
    </cfRule>
    <cfRule type="containsText" dxfId="7" priority="17" operator="containsText" text="cancelled">
      <formula>NOT(ISERROR(SEARCH("cancelled",F2)))</formula>
    </cfRule>
    <cfRule type="containsText" dxfId="6" priority="18" operator="containsText" text="live">
      <formula>NOT(ISERROR(SEARCH("live",F2)))</formula>
    </cfRule>
    <cfRule type="containsText" dxfId="5" priority="19" operator="containsText" text="successful">
      <formula>NOT(ISERROR(SEARCH("successful",F2)))</formula>
    </cfRule>
    <cfRule type="containsText" dxfId="4" priority="20" operator="containsText" text="failed">
      <formula>NOT(ISERROR(SEARCH("failed",F2)))</formula>
    </cfRule>
  </conditionalFormatting>
  <conditionalFormatting sqref="O2:O4115">
    <cfRule type="cellIs" dxfId="3" priority="2" operator="greaterThanOrEqual">
      <formula>200</formula>
    </cfRule>
    <cfRule type="cellIs" dxfId="2" priority="3" operator="between">
      <formula>100</formula>
      <formula>200</formula>
    </cfRule>
    <cfRule type="cellIs" dxfId="1" priority="4" operator="lessThan">
      <formula>100</formula>
    </cfRule>
  </conditionalFormatting>
  <conditionalFormatting sqref="O2215">
    <cfRule type="cellIs" dxfId="0" priority="1" operator="equal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DF6F-46C6-4507-A08A-934DC96C75EE}">
  <dimension ref="A1:F14"/>
  <sheetViews>
    <sheetView workbookViewId="0">
      <selection activeCell="A14" sqref="A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8360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D9FE8-B6A6-49EA-AE26-5505C53D5B25}">
  <dimension ref="A1:F47"/>
  <sheetViews>
    <sheetView workbookViewId="0">
      <selection activeCell="L29" sqref="L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8360</v>
      </c>
    </row>
    <row r="2" spans="1:6" x14ac:dyDescent="0.25">
      <c r="A2" s="6" t="s">
        <v>8309</v>
      </c>
      <c r="B2" t="s">
        <v>8360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750D7-B828-46AF-BBEE-8D38235BD937}">
  <dimension ref="A1:E18"/>
  <sheetViews>
    <sheetView workbookViewId="0">
      <selection activeCell="X27" sqref="X2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0.7109375" bestFit="1" customWidth="1"/>
    <col min="35" max="35" width="12.140625" bestFit="1" customWidth="1"/>
    <col min="36" max="36" width="11.28515625" bestFit="1" customWidth="1"/>
    <col min="37" max="37" width="6.85546875" bestFit="1" customWidth="1"/>
    <col min="38" max="38" width="4.5703125" bestFit="1" customWidth="1"/>
    <col min="39" max="39" width="9.7109375" bestFit="1" customWidth="1"/>
    <col min="40" max="40" width="6.7109375" bestFit="1" customWidth="1"/>
    <col min="41" max="41" width="4" bestFit="1" customWidth="1"/>
    <col min="42" max="42" width="9.7109375" bestFit="1" customWidth="1"/>
    <col min="43" max="43" width="6.7109375" bestFit="1" customWidth="1"/>
    <col min="44" max="44" width="4.42578125" bestFit="1" customWidth="1"/>
    <col min="45" max="45" width="4.28515625" bestFit="1" customWidth="1"/>
    <col min="46" max="46" width="9.7109375" bestFit="1" customWidth="1"/>
    <col min="47" max="47" width="6.7109375" bestFit="1" customWidth="1"/>
    <col min="48" max="48" width="4.5703125" bestFit="1" customWidth="1"/>
    <col min="49" max="49" width="4.28515625" bestFit="1" customWidth="1"/>
    <col min="50" max="50" width="9.7109375" bestFit="1" customWidth="1"/>
    <col min="51" max="51" width="9.85546875" bestFit="1" customWidth="1"/>
    <col min="52" max="52" width="6.85546875" bestFit="1" customWidth="1"/>
    <col min="53" max="53" width="4.28515625" bestFit="1" customWidth="1"/>
    <col min="54" max="54" width="4.5703125" bestFit="1" customWidth="1"/>
    <col min="55" max="55" width="9.7109375" bestFit="1" customWidth="1"/>
    <col min="56" max="56" width="6.7109375" bestFit="1" customWidth="1"/>
    <col min="57" max="57" width="4.85546875" bestFit="1" customWidth="1"/>
    <col min="58" max="58" width="4" bestFit="1" customWidth="1"/>
    <col min="59" max="59" width="9.7109375" bestFit="1" customWidth="1"/>
    <col min="60" max="60" width="6.7109375" bestFit="1" customWidth="1"/>
    <col min="61" max="61" width="4.42578125" bestFit="1" customWidth="1"/>
    <col min="62" max="62" width="4.28515625" bestFit="1" customWidth="1"/>
    <col min="63" max="63" width="9.7109375" bestFit="1" customWidth="1"/>
    <col min="64" max="64" width="6.7109375" bestFit="1" customWidth="1"/>
    <col min="65" max="65" width="4.5703125" bestFit="1" customWidth="1"/>
    <col min="66" max="66" width="4.28515625" bestFit="1" customWidth="1"/>
    <col min="67" max="67" width="9.7109375" bestFit="1" customWidth="1"/>
    <col min="68" max="68" width="9.85546875" bestFit="1" customWidth="1"/>
    <col min="69" max="69" width="6.85546875" bestFit="1" customWidth="1"/>
    <col min="70" max="70" width="4.28515625" bestFit="1" customWidth="1"/>
    <col min="71" max="71" width="4.5703125" bestFit="1" customWidth="1"/>
    <col min="72" max="72" width="9.7109375" bestFit="1" customWidth="1"/>
    <col min="73" max="73" width="6.7109375" bestFit="1" customWidth="1"/>
    <col min="74" max="74" width="4.85546875" bestFit="1" customWidth="1"/>
    <col min="75" max="75" width="4" bestFit="1" customWidth="1"/>
    <col min="76" max="76" width="9.7109375" bestFit="1" customWidth="1"/>
    <col min="77" max="77" width="6.7109375" bestFit="1" customWidth="1"/>
    <col min="78" max="78" width="4.42578125" bestFit="1" customWidth="1"/>
    <col min="79" max="79" width="4.28515625" bestFit="1" customWidth="1"/>
    <col min="80" max="80" width="9.7109375" bestFit="1" customWidth="1"/>
    <col min="81" max="81" width="6.7109375" bestFit="1" customWidth="1"/>
    <col min="82" max="82" width="4.5703125" bestFit="1" customWidth="1"/>
    <col min="83" max="83" width="4.28515625" bestFit="1" customWidth="1"/>
    <col min="84" max="84" width="9.7109375" bestFit="1" customWidth="1"/>
    <col min="85" max="85" width="9.85546875" bestFit="1" customWidth="1"/>
    <col min="86" max="86" width="6.85546875" bestFit="1" customWidth="1"/>
    <col min="87" max="87" width="4.28515625" bestFit="1" customWidth="1"/>
    <col min="88" max="88" width="4.5703125" bestFit="1" customWidth="1"/>
    <col min="89" max="89" width="9.7109375" bestFit="1" customWidth="1"/>
    <col min="90" max="90" width="6.710937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5703125" bestFit="1" customWidth="1"/>
    <col min="96" max="96" width="4.28515625" bestFit="1" customWidth="1"/>
    <col min="97" max="97" width="9.7109375" bestFit="1" customWidth="1"/>
    <col min="98" max="98" width="9.85546875" bestFit="1" customWidth="1"/>
    <col min="99" max="99" width="6.85546875" bestFit="1" customWidth="1"/>
    <col min="100" max="100" width="9.7109375" bestFit="1" customWidth="1"/>
    <col min="101" max="101" width="6.7109375" bestFit="1" customWidth="1"/>
    <col min="102" max="102" width="4" bestFit="1" customWidth="1"/>
    <col min="103" max="103" width="9.7109375" bestFit="1" customWidth="1"/>
    <col min="104" max="104" width="6.7109375" bestFit="1" customWidth="1"/>
    <col min="105" max="105" width="4.42578125" bestFit="1" customWidth="1"/>
    <col min="106" max="106" width="9.7109375" bestFit="1" customWidth="1"/>
    <col min="107" max="107" width="6.7109375" bestFit="1" customWidth="1"/>
    <col min="108" max="108" width="4.5703125" bestFit="1" customWidth="1"/>
    <col min="109" max="109" width="4.28515625" bestFit="1" customWidth="1"/>
    <col min="110" max="110" width="9.7109375" bestFit="1" customWidth="1"/>
    <col min="111" max="111" width="9.85546875" bestFit="1" customWidth="1"/>
    <col min="112" max="112" width="6.85546875" bestFit="1" customWidth="1"/>
    <col min="113" max="113" width="4.5703125" bestFit="1" customWidth="1"/>
    <col min="114" max="114" width="9.7109375" bestFit="1" customWidth="1"/>
    <col min="115" max="115" width="6.7109375" bestFit="1" customWidth="1"/>
    <col min="116" max="116" width="4.85546875" bestFit="1" customWidth="1"/>
    <col min="117" max="117" width="4" bestFit="1" customWidth="1"/>
    <col min="118" max="118" width="9.7109375" bestFit="1" customWidth="1"/>
    <col min="119" max="119" width="6.7109375" bestFit="1" customWidth="1"/>
    <col min="120" max="120" width="4.42578125" bestFit="1" customWidth="1"/>
    <col min="121" max="121" width="4.28515625" bestFit="1" customWidth="1"/>
    <col min="122" max="122" width="9.7109375" bestFit="1" customWidth="1"/>
    <col min="123" max="123" width="6.7109375" bestFit="1" customWidth="1"/>
    <col min="124" max="124" width="4.5703125" bestFit="1" customWidth="1"/>
    <col min="125" max="125" width="4.28515625" bestFit="1" customWidth="1"/>
    <col min="126" max="126" width="9.7109375" bestFit="1" customWidth="1"/>
    <col min="127" max="127" width="9.85546875" bestFit="1" customWidth="1"/>
    <col min="128" max="128" width="6.85546875" bestFit="1" customWidth="1"/>
    <col min="129" max="129" width="4.28515625" bestFit="1" customWidth="1"/>
    <col min="130" max="130" width="4.5703125" bestFit="1" customWidth="1"/>
    <col min="131" max="131" width="9.7109375" bestFit="1" customWidth="1"/>
    <col min="132" max="132" width="6.7109375" bestFit="1" customWidth="1"/>
    <col min="133" max="133" width="4.85546875" bestFit="1" customWidth="1"/>
    <col min="134" max="134" width="4" bestFit="1" customWidth="1"/>
    <col min="135" max="135" width="9.7109375" bestFit="1" customWidth="1"/>
    <col min="136" max="136" width="6.7109375" bestFit="1" customWidth="1"/>
    <col min="137" max="137" width="4.42578125" bestFit="1" customWidth="1"/>
    <col min="138" max="138" width="4.28515625" bestFit="1" customWidth="1"/>
    <col min="139" max="139" width="9.7109375" bestFit="1" customWidth="1"/>
    <col min="140" max="140" width="6.7109375" bestFit="1" customWidth="1"/>
    <col min="141" max="141" width="4.5703125" bestFit="1" customWidth="1"/>
    <col min="142" max="142" width="4.28515625" bestFit="1" customWidth="1"/>
    <col min="143" max="143" width="9.7109375" bestFit="1" customWidth="1"/>
    <col min="144" max="144" width="9.85546875" bestFit="1" customWidth="1"/>
    <col min="145" max="145" width="6.85546875" bestFit="1" customWidth="1"/>
    <col min="146" max="146" width="4.28515625" bestFit="1" customWidth="1"/>
    <col min="147" max="147" width="4.5703125" bestFit="1" customWidth="1"/>
    <col min="148" max="148" width="9.7109375" bestFit="1" customWidth="1"/>
    <col min="149" max="149" width="6.7109375" bestFit="1" customWidth="1"/>
    <col min="150" max="150" width="4.85546875" bestFit="1" customWidth="1"/>
    <col min="151" max="151" width="4" bestFit="1" customWidth="1"/>
    <col min="152" max="152" width="9.7109375" bestFit="1" customWidth="1"/>
    <col min="153" max="153" width="6.7109375" bestFit="1" customWidth="1"/>
    <col min="154" max="154" width="4.42578125" bestFit="1" customWidth="1"/>
    <col min="155" max="155" width="4.28515625" bestFit="1" customWidth="1"/>
    <col min="156" max="156" width="9.7109375" bestFit="1" customWidth="1"/>
    <col min="157" max="157" width="6.7109375" bestFit="1" customWidth="1"/>
    <col min="158" max="158" width="4.5703125" bestFit="1" customWidth="1"/>
    <col min="159" max="159" width="4.28515625" bestFit="1" customWidth="1"/>
    <col min="160" max="160" width="9.7109375" bestFit="1" customWidth="1"/>
    <col min="161" max="161" width="9.85546875" bestFit="1" customWidth="1"/>
    <col min="162" max="162" width="6.85546875" bestFit="1" customWidth="1"/>
    <col min="163" max="163" width="4.28515625" bestFit="1" customWidth="1"/>
    <col min="164" max="164" width="4.5703125" bestFit="1" customWidth="1"/>
    <col min="165" max="165" width="9.7109375" bestFit="1" customWidth="1"/>
    <col min="166" max="166" width="6.7109375" bestFit="1" customWidth="1"/>
    <col min="167" max="167" width="4.85546875" bestFit="1" customWidth="1"/>
    <col min="168" max="168" width="4" bestFit="1" customWidth="1"/>
    <col min="169" max="169" width="9.7109375" bestFit="1" customWidth="1"/>
    <col min="170" max="170" width="6.7109375" bestFit="1" customWidth="1"/>
    <col min="171" max="171" width="4.42578125" bestFit="1" customWidth="1"/>
    <col min="172" max="172" width="4.28515625" bestFit="1" customWidth="1"/>
    <col min="173" max="173" width="9.7109375" bestFit="1" customWidth="1"/>
    <col min="174" max="174" width="6.7109375" bestFit="1" customWidth="1"/>
    <col min="175" max="175" width="4.5703125" bestFit="1" customWidth="1"/>
    <col min="176" max="176" width="4.28515625" bestFit="1" customWidth="1"/>
    <col min="177" max="177" width="9.7109375" bestFit="1" customWidth="1"/>
    <col min="178" max="178" width="9.85546875" bestFit="1" customWidth="1"/>
    <col min="179" max="179" width="6.85546875" bestFit="1" customWidth="1"/>
    <col min="180" max="180" width="4.28515625" bestFit="1" customWidth="1"/>
    <col min="181" max="181" width="4.5703125" bestFit="1" customWidth="1"/>
    <col min="182" max="182" width="9.7109375" bestFit="1" customWidth="1"/>
    <col min="183" max="183" width="6.7109375" bestFit="1" customWidth="1"/>
    <col min="184" max="184" width="4.85546875" bestFit="1" customWidth="1"/>
    <col min="185" max="185" width="4" bestFit="1" customWidth="1"/>
    <col min="186" max="186" width="9.7109375" bestFit="1" customWidth="1"/>
    <col min="187" max="187" width="6.7109375" bestFit="1" customWidth="1"/>
    <col min="188" max="188" width="4.42578125" bestFit="1" customWidth="1"/>
    <col min="189" max="189" width="4.28515625" bestFit="1" customWidth="1"/>
    <col min="190" max="190" width="9.7109375" bestFit="1" customWidth="1"/>
    <col min="191" max="191" width="6.7109375" bestFit="1" customWidth="1"/>
    <col min="192" max="192" width="4.5703125" bestFit="1" customWidth="1"/>
    <col min="193" max="193" width="4.28515625" bestFit="1" customWidth="1"/>
    <col min="194" max="194" width="9.7109375" bestFit="1" customWidth="1"/>
    <col min="195" max="195" width="9.85546875" bestFit="1" customWidth="1"/>
    <col min="196" max="196" width="6.85546875" bestFit="1" customWidth="1"/>
    <col min="197" max="197" width="4.28515625" bestFit="1" customWidth="1"/>
    <col min="198" max="198" width="4.5703125" bestFit="1" customWidth="1"/>
    <col min="199" max="199" width="9.7109375" bestFit="1" customWidth="1"/>
    <col min="200" max="200" width="6.7109375" bestFit="1" customWidth="1"/>
    <col min="201" max="201" width="4.85546875" bestFit="1" customWidth="1"/>
    <col min="202" max="202" width="4" bestFit="1" customWidth="1"/>
    <col min="203" max="203" width="9.7109375" bestFit="1" customWidth="1"/>
    <col min="204" max="204" width="6.7109375" bestFit="1" customWidth="1"/>
    <col min="205" max="205" width="4.42578125" bestFit="1" customWidth="1"/>
    <col min="206" max="206" width="4.28515625" bestFit="1" customWidth="1"/>
    <col min="207" max="207" width="9.7109375" bestFit="1" customWidth="1"/>
    <col min="208" max="208" width="6.7109375" bestFit="1" customWidth="1"/>
    <col min="209" max="209" width="4.5703125" bestFit="1" customWidth="1"/>
    <col min="210" max="210" width="4.28515625" bestFit="1" customWidth="1"/>
    <col min="211" max="211" width="9.7109375" bestFit="1" customWidth="1"/>
    <col min="212" max="212" width="9.85546875" bestFit="1" customWidth="1"/>
    <col min="213" max="213" width="6.85546875" bestFit="1" customWidth="1"/>
    <col min="214" max="214" width="4.28515625" bestFit="1" customWidth="1"/>
    <col min="215" max="215" width="4.57031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9.7109375" bestFit="1" customWidth="1"/>
    <col min="221" max="221" width="6.7109375" bestFit="1" customWidth="1"/>
    <col min="222" max="222" width="4.85546875" bestFit="1" customWidth="1"/>
    <col min="223" max="223" width="9.7109375" bestFit="1" customWidth="1"/>
    <col min="224" max="224" width="9.85546875" bestFit="1" customWidth="1"/>
    <col min="225" max="225" width="9.140625" bestFit="1" customWidth="1"/>
    <col min="226" max="226" width="11.85546875" bestFit="1" customWidth="1"/>
    <col min="227" max="227" width="4.28515625" bestFit="1" customWidth="1"/>
    <col min="228" max="228" width="9.7109375" bestFit="1" customWidth="1"/>
    <col min="229" max="229" width="6.7109375" bestFit="1" customWidth="1"/>
    <col min="230" max="230" width="4.28515625" bestFit="1" customWidth="1"/>
    <col min="231" max="231" width="9.7109375" bestFit="1" customWidth="1"/>
    <col min="232" max="232" width="9.85546875" bestFit="1" customWidth="1"/>
    <col min="233" max="233" width="6.85546875" bestFit="1" customWidth="1"/>
    <col min="234" max="234" width="4.28515625" bestFit="1" customWidth="1"/>
    <col min="235" max="235" width="4.5703125" bestFit="1" customWidth="1"/>
    <col min="236" max="236" width="9.7109375" bestFit="1" customWidth="1"/>
    <col min="237" max="237" width="6.7109375" bestFit="1" customWidth="1"/>
    <col min="238" max="238" width="4.85546875" bestFit="1" customWidth="1"/>
    <col min="239" max="239" width="4" bestFit="1" customWidth="1"/>
    <col min="240" max="240" width="9.7109375" bestFit="1" customWidth="1"/>
    <col min="241" max="241" width="6.7109375" bestFit="1" customWidth="1"/>
    <col min="242" max="242" width="4.42578125" bestFit="1" customWidth="1"/>
    <col min="243" max="243" width="4.28515625" bestFit="1" customWidth="1"/>
    <col min="244" max="244" width="9.7109375" bestFit="1" customWidth="1"/>
    <col min="245" max="245" width="6.7109375" bestFit="1" customWidth="1"/>
    <col min="246" max="246" width="4.5703125" bestFit="1" customWidth="1"/>
    <col min="247" max="247" width="4.28515625" bestFit="1" customWidth="1"/>
    <col min="248" max="248" width="9.7109375" bestFit="1" customWidth="1"/>
    <col min="249" max="249" width="9.85546875" bestFit="1" customWidth="1"/>
    <col min="250" max="250" width="6.85546875" bestFit="1" customWidth="1"/>
    <col min="251" max="251" width="4.28515625" bestFit="1" customWidth="1"/>
    <col min="252" max="252" width="4.5703125" bestFit="1" customWidth="1"/>
    <col min="253" max="253" width="9.7109375" bestFit="1" customWidth="1"/>
    <col min="254" max="254" width="6.7109375" bestFit="1" customWidth="1"/>
    <col min="255" max="255" width="4.85546875" bestFit="1" customWidth="1"/>
    <col min="256" max="256" width="4" bestFit="1" customWidth="1"/>
    <col min="257" max="257" width="9.7109375" bestFit="1" customWidth="1"/>
    <col min="258" max="258" width="6.7109375" bestFit="1" customWidth="1"/>
    <col min="259" max="259" width="4.42578125" bestFit="1" customWidth="1"/>
    <col min="260" max="260" width="4.28515625" bestFit="1" customWidth="1"/>
    <col min="261" max="261" width="9.7109375" bestFit="1" customWidth="1"/>
    <col min="262" max="262" width="6.7109375" bestFit="1" customWidth="1"/>
    <col min="263" max="263" width="4.5703125" bestFit="1" customWidth="1"/>
    <col min="264" max="264" width="4.28515625" bestFit="1" customWidth="1"/>
    <col min="265" max="265" width="9.7109375" bestFit="1" customWidth="1"/>
    <col min="266" max="266" width="9.85546875" bestFit="1" customWidth="1"/>
    <col min="267" max="267" width="6.85546875" bestFit="1" customWidth="1"/>
    <col min="268" max="268" width="4.28515625" bestFit="1" customWidth="1"/>
    <col min="269" max="269" width="4.5703125" bestFit="1" customWidth="1"/>
    <col min="270" max="270" width="9.7109375" bestFit="1" customWidth="1"/>
    <col min="271" max="271" width="6.7109375" bestFit="1" customWidth="1"/>
    <col min="272" max="272" width="4.85546875" bestFit="1" customWidth="1"/>
    <col min="273" max="273" width="4" bestFit="1" customWidth="1"/>
    <col min="274" max="274" width="9.7109375" bestFit="1" customWidth="1"/>
    <col min="275" max="275" width="6.7109375" bestFit="1" customWidth="1"/>
    <col min="276" max="276" width="4.42578125" bestFit="1" customWidth="1"/>
    <col min="277" max="277" width="4.28515625" bestFit="1" customWidth="1"/>
    <col min="278" max="278" width="9.7109375" bestFit="1" customWidth="1"/>
    <col min="279" max="279" width="6.7109375" bestFit="1" customWidth="1"/>
    <col min="280" max="280" width="4.5703125" bestFit="1" customWidth="1"/>
    <col min="281" max="281" width="4.28515625" bestFit="1" customWidth="1"/>
    <col min="282" max="282" width="9.7109375" bestFit="1" customWidth="1"/>
    <col min="283" max="283" width="9.85546875" bestFit="1" customWidth="1"/>
    <col min="284" max="284" width="6.85546875" bestFit="1" customWidth="1"/>
    <col min="285" max="285" width="4.28515625" bestFit="1" customWidth="1"/>
    <col min="286" max="286" width="4.5703125" bestFit="1" customWidth="1"/>
    <col min="287" max="287" width="9.7109375" bestFit="1" customWidth="1"/>
    <col min="288" max="288" width="6.7109375" bestFit="1" customWidth="1"/>
    <col min="289" max="289" width="4.85546875" bestFit="1" customWidth="1"/>
    <col min="290" max="290" width="4" bestFit="1" customWidth="1"/>
    <col min="291" max="291" width="9.7109375" bestFit="1" customWidth="1"/>
    <col min="292" max="292" width="6.7109375" bestFit="1" customWidth="1"/>
    <col min="293" max="293" width="4.42578125" bestFit="1" customWidth="1"/>
    <col min="294" max="294" width="4.28515625" bestFit="1" customWidth="1"/>
    <col min="295" max="295" width="9.7109375" bestFit="1" customWidth="1"/>
    <col min="296" max="296" width="6.7109375" bestFit="1" customWidth="1"/>
    <col min="297" max="297" width="4.5703125" bestFit="1" customWidth="1"/>
    <col min="298" max="298" width="4.28515625" bestFit="1" customWidth="1"/>
    <col min="299" max="299" width="9.7109375" bestFit="1" customWidth="1"/>
    <col min="300" max="300" width="9.85546875" bestFit="1" customWidth="1"/>
    <col min="301" max="301" width="6.85546875" bestFit="1" customWidth="1"/>
    <col min="302" max="302" width="4.28515625" bestFit="1" customWidth="1"/>
    <col min="303" max="303" width="4.5703125" bestFit="1" customWidth="1"/>
    <col min="304" max="304" width="9.7109375" bestFit="1" customWidth="1"/>
    <col min="305" max="305" width="6.7109375" bestFit="1" customWidth="1"/>
    <col min="306" max="306" width="4.85546875" bestFit="1" customWidth="1"/>
    <col min="307" max="307" width="4" bestFit="1" customWidth="1"/>
    <col min="308" max="308" width="9.7109375" bestFit="1" customWidth="1"/>
    <col min="309" max="309" width="6.7109375" bestFit="1" customWidth="1"/>
    <col min="310" max="310" width="4.42578125" bestFit="1" customWidth="1"/>
    <col min="311" max="311" width="4.28515625" bestFit="1" customWidth="1"/>
    <col min="312" max="312" width="9.7109375" bestFit="1" customWidth="1"/>
    <col min="313" max="313" width="6.7109375" bestFit="1" customWidth="1"/>
    <col min="314" max="314" width="4.5703125" bestFit="1" customWidth="1"/>
    <col min="315" max="315" width="4.28515625" bestFit="1" customWidth="1"/>
    <col min="316" max="316" width="9.7109375" bestFit="1" customWidth="1"/>
    <col min="317" max="317" width="9.85546875" bestFit="1" customWidth="1"/>
    <col min="318" max="318" width="6.85546875" bestFit="1" customWidth="1"/>
    <col min="319" max="319" width="4.28515625" bestFit="1" customWidth="1"/>
    <col min="320" max="320" width="4.5703125" bestFit="1" customWidth="1"/>
    <col min="321" max="321" width="9.7109375" bestFit="1" customWidth="1"/>
    <col min="322" max="322" width="6.7109375" bestFit="1" customWidth="1"/>
    <col min="323" max="323" width="4.85546875" bestFit="1" customWidth="1"/>
    <col min="324" max="324" width="4" bestFit="1" customWidth="1"/>
    <col min="325" max="325" width="9.7109375" bestFit="1" customWidth="1"/>
    <col min="326" max="326" width="6.7109375" bestFit="1" customWidth="1"/>
    <col min="327" max="327" width="4.42578125" bestFit="1" customWidth="1"/>
    <col min="328" max="328" width="4.28515625" bestFit="1" customWidth="1"/>
    <col min="329" max="329" width="9.7109375" bestFit="1" customWidth="1"/>
    <col min="330" max="330" width="6.7109375" bestFit="1" customWidth="1"/>
    <col min="331" max="331" width="4.5703125" bestFit="1" customWidth="1"/>
    <col min="332" max="332" width="4.28515625" bestFit="1" customWidth="1"/>
    <col min="333" max="333" width="9.7109375" bestFit="1" customWidth="1"/>
    <col min="334" max="334" width="9.85546875" bestFit="1" customWidth="1"/>
    <col min="335" max="335" width="6.85546875" bestFit="1" customWidth="1"/>
    <col min="336" max="336" width="4.28515625" bestFit="1" customWidth="1"/>
    <col min="337" max="337" width="4.5703125" bestFit="1" customWidth="1"/>
    <col min="338" max="338" width="9.7109375" bestFit="1" customWidth="1"/>
    <col min="339" max="339" width="6.7109375" bestFit="1" customWidth="1"/>
    <col min="340" max="340" width="4.85546875" bestFit="1" customWidth="1"/>
    <col min="341" max="341" width="4" bestFit="1" customWidth="1"/>
    <col min="342" max="342" width="9.7109375" bestFit="1" customWidth="1"/>
    <col min="343" max="343" width="6.7109375" bestFit="1" customWidth="1"/>
    <col min="344" max="344" width="4.42578125" bestFit="1" customWidth="1"/>
    <col min="345" max="345" width="4.28515625" bestFit="1" customWidth="1"/>
    <col min="346" max="346" width="9.7109375" bestFit="1" customWidth="1"/>
    <col min="347" max="347" width="6.7109375" bestFit="1" customWidth="1"/>
    <col min="348" max="348" width="4.5703125" bestFit="1" customWidth="1"/>
    <col min="349" max="349" width="4.28515625" bestFit="1" customWidth="1"/>
    <col min="350" max="350" width="9.7109375" bestFit="1" customWidth="1"/>
    <col min="351" max="351" width="9.85546875" bestFit="1" customWidth="1"/>
    <col min="352" max="352" width="6.85546875" bestFit="1" customWidth="1"/>
    <col min="353" max="353" width="4.28515625" bestFit="1" customWidth="1"/>
    <col min="354" max="354" width="4.5703125" bestFit="1" customWidth="1"/>
    <col min="355" max="355" width="9.7109375" bestFit="1" customWidth="1"/>
    <col min="356" max="356" width="9.85546875" bestFit="1" customWidth="1"/>
    <col min="357" max="357" width="15" bestFit="1" customWidth="1"/>
    <col min="358" max="358" width="12.5703125" bestFit="1" customWidth="1"/>
    <col min="359" max="360" width="15.7109375" bestFit="1" customWidth="1"/>
    <col min="361" max="361" width="12.140625" bestFit="1" customWidth="1"/>
    <col min="362" max="362" width="11.28515625" bestFit="1" customWidth="1"/>
    <col min="363" max="363" width="9.7109375" bestFit="1" customWidth="1"/>
    <col min="364" max="364" width="12.7109375" bestFit="1" customWidth="1"/>
    <col min="365" max="369" width="14.85546875" bestFit="1" customWidth="1"/>
    <col min="370" max="370" width="13.85546875" bestFit="1" customWidth="1"/>
    <col min="371" max="371" width="14.85546875" bestFit="1" customWidth="1"/>
    <col min="372" max="373" width="13.85546875" bestFit="1" customWidth="1"/>
    <col min="374" max="374" width="14.85546875" bestFit="1" customWidth="1"/>
    <col min="375" max="375" width="12.7109375" bestFit="1" customWidth="1"/>
    <col min="376" max="376" width="14.85546875" bestFit="1" customWidth="1"/>
    <col min="377" max="378" width="13.85546875" bestFit="1" customWidth="1"/>
    <col min="379" max="380" width="14.85546875" bestFit="1" customWidth="1"/>
    <col min="381" max="381" width="12.7109375" bestFit="1" customWidth="1"/>
    <col min="382" max="383" width="13.85546875" bestFit="1" customWidth="1"/>
    <col min="384" max="385" width="14.85546875" bestFit="1" customWidth="1"/>
    <col min="386" max="388" width="15.85546875" bestFit="1" customWidth="1"/>
    <col min="389" max="391" width="14.85546875" bestFit="1" customWidth="1"/>
    <col min="392" max="393" width="15.85546875" bestFit="1" customWidth="1"/>
    <col min="394" max="395" width="13.85546875" bestFit="1" customWidth="1"/>
    <col min="396" max="397" width="14.85546875" bestFit="1" customWidth="1"/>
    <col min="398" max="398" width="13.85546875" bestFit="1" customWidth="1"/>
    <col min="399" max="399" width="14.85546875" bestFit="1" customWidth="1"/>
    <col min="400" max="400" width="13.85546875" bestFit="1" customWidth="1"/>
    <col min="401" max="401" width="12.7109375" bestFit="1" customWidth="1"/>
    <col min="402" max="403" width="14.85546875" bestFit="1" customWidth="1"/>
    <col min="404" max="404" width="13.85546875" bestFit="1" customWidth="1"/>
    <col min="405" max="405" width="14.85546875" bestFit="1" customWidth="1"/>
    <col min="406" max="406" width="13.85546875" bestFit="1" customWidth="1"/>
    <col min="407" max="407" width="12.7109375" bestFit="1" customWidth="1"/>
    <col min="408" max="409" width="14.85546875" bestFit="1" customWidth="1"/>
    <col min="410" max="410" width="13.85546875" bestFit="1" customWidth="1"/>
    <col min="411" max="411" width="12.7109375" bestFit="1" customWidth="1"/>
    <col min="412" max="413" width="13.85546875" bestFit="1" customWidth="1"/>
    <col min="414" max="421" width="14.85546875" bestFit="1" customWidth="1"/>
    <col min="422" max="423" width="13.85546875" bestFit="1" customWidth="1"/>
    <col min="424" max="424" width="14.85546875" bestFit="1" customWidth="1"/>
    <col min="425" max="425" width="13.85546875" bestFit="1" customWidth="1"/>
    <col min="426" max="427" width="14.85546875" bestFit="1" customWidth="1"/>
    <col min="428" max="428" width="13.85546875" bestFit="1" customWidth="1"/>
    <col min="429" max="432" width="14.85546875" bestFit="1" customWidth="1"/>
    <col min="433" max="433" width="13.85546875" bestFit="1" customWidth="1"/>
    <col min="434" max="434" width="12.7109375" bestFit="1" customWidth="1"/>
    <col min="435" max="436" width="13.85546875" bestFit="1" customWidth="1"/>
    <col min="437" max="437" width="14.85546875" bestFit="1" customWidth="1"/>
    <col min="438" max="438" width="13.85546875" bestFit="1" customWidth="1"/>
    <col min="439" max="439" width="14.85546875" bestFit="1" customWidth="1"/>
    <col min="440" max="442" width="15.85546875" bestFit="1" customWidth="1"/>
    <col min="443" max="444" width="14.85546875" bestFit="1" customWidth="1"/>
    <col min="445" max="445" width="15.85546875" bestFit="1" customWidth="1"/>
    <col min="446" max="446" width="10.7109375" bestFit="1" customWidth="1"/>
    <col min="447" max="447" width="15.85546875" bestFit="1" customWidth="1"/>
    <col min="448" max="448" width="13.85546875" bestFit="1" customWidth="1"/>
    <col min="449" max="450" width="14.85546875" bestFit="1" customWidth="1"/>
    <col min="451" max="451" width="15.85546875" bestFit="1" customWidth="1"/>
    <col min="452" max="453" width="12.7109375" bestFit="1" customWidth="1"/>
    <col min="454" max="455" width="14.85546875" bestFit="1" customWidth="1"/>
    <col min="456" max="459" width="13.85546875" bestFit="1" customWidth="1"/>
    <col min="460" max="461" width="14.85546875" bestFit="1" customWidth="1"/>
    <col min="462" max="462" width="12.7109375" bestFit="1" customWidth="1"/>
    <col min="463" max="464" width="14.85546875" bestFit="1" customWidth="1"/>
    <col min="465" max="465" width="12.7109375" bestFit="1" customWidth="1"/>
    <col min="466" max="466" width="13.85546875" bestFit="1" customWidth="1"/>
    <col min="467" max="467" width="14.85546875" bestFit="1" customWidth="1"/>
    <col min="468" max="469" width="13.85546875" bestFit="1" customWidth="1"/>
    <col min="470" max="473" width="14.85546875" bestFit="1" customWidth="1"/>
    <col min="474" max="475" width="13.85546875" bestFit="1" customWidth="1"/>
    <col min="476" max="478" width="14.85546875" bestFit="1" customWidth="1"/>
    <col min="479" max="479" width="12.7109375" bestFit="1" customWidth="1"/>
    <col min="480" max="480" width="13.85546875" bestFit="1" customWidth="1"/>
    <col min="481" max="482" width="14.85546875" bestFit="1" customWidth="1"/>
    <col min="483" max="484" width="13.85546875" bestFit="1" customWidth="1"/>
    <col min="485" max="487" width="14.85546875" bestFit="1" customWidth="1"/>
    <col min="488" max="488" width="12.7109375" bestFit="1" customWidth="1"/>
    <col min="489" max="489" width="13.85546875" bestFit="1" customWidth="1"/>
    <col min="490" max="494" width="14.85546875" bestFit="1" customWidth="1"/>
    <col min="495" max="495" width="13.85546875" bestFit="1" customWidth="1"/>
    <col min="496" max="496" width="14.85546875" bestFit="1" customWidth="1"/>
    <col min="497" max="498" width="15.85546875" bestFit="1" customWidth="1"/>
    <col min="499" max="502" width="14.85546875" bestFit="1" customWidth="1"/>
    <col min="503" max="503" width="13.85546875" bestFit="1" customWidth="1"/>
    <col min="504" max="508" width="15.85546875" bestFit="1" customWidth="1"/>
    <col min="509" max="510" width="14.85546875" bestFit="1" customWidth="1"/>
    <col min="511" max="512" width="15.85546875" bestFit="1" customWidth="1"/>
    <col min="513" max="513" width="14.85546875" bestFit="1" customWidth="1"/>
    <col min="514" max="514" width="13.85546875" bestFit="1" customWidth="1"/>
    <col min="515" max="515" width="14.85546875" bestFit="1" customWidth="1"/>
    <col min="516" max="518" width="15.85546875" bestFit="1" customWidth="1"/>
    <col min="519" max="519" width="12.7109375" bestFit="1" customWidth="1"/>
    <col min="520" max="520" width="13.85546875" bestFit="1" customWidth="1"/>
    <col min="521" max="521" width="12.7109375" bestFit="1" customWidth="1"/>
    <col min="522" max="522" width="14.85546875" bestFit="1" customWidth="1"/>
    <col min="523" max="524" width="13.85546875" bestFit="1" customWidth="1"/>
    <col min="525" max="526" width="14.85546875" bestFit="1" customWidth="1"/>
    <col min="527" max="530" width="13.85546875" bestFit="1" customWidth="1"/>
    <col min="531" max="532" width="14.85546875" bestFit="1" customWidth="1"/>
    <col min="533" max="533" width="13.85546875" bestFit="1" customWidth="1"/>
    <col min="534" max="534" width="14.85546875" bestFit="1" customWidth="1"/>
    <col min="535" max="537" width="13.85546875" bestFit="1" customWidth="1"/>
    <col min="538" max="540" width="14.85546875" bestFit="1" customWidth="1"/>
    <col min="541" max="541" width="13.85546875" bestFit="1" customWidth="1"/>
    <col min="542" max="542" width="12.7109375" bestFit="1" customWidth="1"/>
    <col min="543" max="543" width="13.85546875" bestFit="1" customWidth="1"/>
    <col min="544" max="548" width="14.85546875" bestFit="1" customWidth="1"/>
    <col min="549" max="549" width="13.85546875" bestFit="1" customWidth="1"/>
    <col min="550" max="550" width="12.7109375" bestFit="1" customWidth="1"/>
    <col min="551" max="552" width="13.85546875" bestFit="1" customWidth="1"/>
    <col min="553" max="553" width="12.7109375" bestFit="1" customWidth="1"/>
    <col min="554" max="554" width="13.85546875" bestFit="1" customWidth="1"/>
    <col min="555" max="555" width="14.85546875" bestFit="1" customWidth="1"/>
    <col min="556" max="556" width="13.85546875" bestFit="1" customWidth="1"/>
    <col min="557" max="558" width="14.85546875" bestFit="1" customWidth="1"/>
    <col min="559" max="559" width="13.85546875" bestFit="1" customWidth="1"/>
    <col min="560" max="560" width="14.85546875" bestFit="1" customWidth="1"/>
    <col min="561" max="561" width="13.85546875" bestFit="1" customWidth="1"/>
    <col min="562" max="564" width="14.85546875" bestFit="1" customWidth="1"/>
    <col min="565" max="567" width="12.7109375" bestFit="1" customWidth="1"/>
    <col min="568" max="568" width="13.85546875" bestFit="1" customWidth="1"/>
    <col min="569" max="570" width="12.7109375" bestFit="1" customWidth="1"/>
    <col min="571" max="573" width="13.85546875" bestFit="1" customWidth="1"/>
    <col min="574" max="574" width="14.85546875" bestFit="1" customWidth="1"/>
    <col min="575" max="575" width="13.85546875" bestFit="1" customWidth="1"/>
    <col min="576" max="576" width="14.85546875" bestFit="1" customWidth="1"/>
    <col min="577" max="577" width="13.85546875" bestFit="1" customWidth="1"/>
    <col min="578" max="578" width="14.85546875" bestFit="1" customWidth="1"/>
    <col min="579" max="579" width="13.85546875" bestFit="1" customWidth="1"/>
    <col min="580" max="582" width="14.85546875" bestFit="1" customWidth="1"/>
    <col min="583" max="583" width="13.85546875" bestFit="1" customWidth="1"/>
    <col min="584" max="585" width="14.85546875" bestFit="1" customWidth="1"/>
    <col min="586" max="586" width="13.85546875" bestFit="1" customWidth="1"/>
    <col min="587" max="590" width="14.85546875" bestFit="1" customWidth="1"/>
    <col min="591" max="591" width="13.85546875" bestFit="1" customWidth="1"/>
    <col min="592" max="595" width="14.85546875" bestFit="1" customWidth="1"/>
    <col min="596" max="596" width="13.85546875" bestFit="1" customWidth="1"/>
    <col min="597" max="597" width="14.85546875" bestFit="1" customWidth="1"/>
    <col min="598" max="598" width="12.7109375" bestFit="1" customWidth="1"/>
    <col min="599" max="600" width="13.85546875" bestFit="1" customWidth="1"/>
    <col min="601" max="602" width="12.7109375" bestFit="1" customWidth="1"/>
    <col min="603" max="603" width="13.85546875" bestFit="1" customWidth="1"/>
    <col min="604" max="604" width="12.7109375" bestFit="1" customWidth="1"/>
    <col min="605" max="606" width="13.85546875" bestFit="1" customWidth="1"/>
    <col min="607" max="607" width="12.7109375" bestFit="1" customWidth="1"/>
    <col min="608" max="610" width="13.85546875" bestFit="1" customWidth="1"/>
    <col min="611" max="612" width="14.85546875" bestFit="1" customWidth="1"/>
    <col min="613" max="614" width="13.85546875" bestFit="1" customWidth="1"/>
    <col min="615" max="615" width="14.85546875" bestFit="1" customWidth="1"/>
    <col min="616" max="616" width="13.85546875" bestFit="1" customWidth="1"/>
    <col min="617" max="617" width="14.85546875" bestFit="1" customWidth="1"/>
    <col min="618" max="619" width="13.85546875" bestFit="1" customWidth="1"/>
    <col min="620" max="623" width="14.85546875" bestFit="1" customWidth="1"/>
    <col min="624" max="625" width="13.85546875" bestFit="1" customWidth="1"/>
    <col min="626" max="627" width="14.85546875" bestFit="1" customWidth="1"/>
    <col min="628" max="630" width="13.85546875" bestFit="1" customWidth="1"/>
    <col min="631" max="632" width="14.85546875" bestFit="1" customWidth="1"/>
    <col min="633" max="633" width="13.85546875" bestFit="1" customWidth="1"/>
    <col min="634" max="635" width="12.7109375" bestFit="1" customWidth="1"/>
    <col min="636" max="650" width="13.85546875" bestFit="1" customWidth="1"/>
    <col min="651" max="654" width="12.7109375" bestFit="1" customWidth="1"/>
    <col min="655" max="658" width="13.85546875" bestFit="1" customWidth="1"/>
    <col min="659" max="661" width="14.85546875" bestFit="1" customWidth="1"/>
    <col min="662" max="663" width="13.85546875" bestFit="1" customWidth="1"/>
    <col min="664" max="668" width="14.85546875" bestFit="1" customWidth="1"/>
    <col min="669" max="669" width="13.85546875" bestFit="1" customWidth="1"/>
    <col min="670" max="675" width="14.85546875" bestFit="1" customWidth="1"/>
    <col min="676" max="676" width="13.85546875" bestFit="1" customWidth="1"/>
    <col min="677" max="680" width="14.85546875" bestFit="1" customWidth="1"/>
    <col min="681" max="682" width="13.85546875" bestFit="1" customWidth="1"/>
    <col min="683" max="683" width="14.85546875" bestFit="1" customWidth="1"/>
    <col min="684" max="685" width="13.85546875" bestFit="1" customWidth="1"/>
    <col min="686" max="688" width="14.85546875" bestFit="1" customWidth="1"/>
    <col min="689" max="689" width="13.85546875" bestFit="1" customWidth="1"/>
    <col min="690" max="696" width="14.85546875" bestFit="1" customWidth="1"/>
    <col min="697" max="697" width="13.85546875" bestFit="1" customWidth="1"/>
    <col min="698" max="700" width="14.85546875" bestFit="1" customWidth="1"/>
    <col min="701" max="701" width="13.85546875" bestFit="1" customWidth="1"/>
    <col min="702" max="705" width="14.85546875" bestFit="1" customWidth="1"/>
    <col min="706" max="707" width="12.7109375" bestFit="1" customWidth="1"/>
    <col min="708" max="710" width="13.85546875" bestFit="1" customWidth="1"/>
    <col min="711" max="711" width="12.7109375" bestFit="1" customWidth="1"/>
    <col min="712" max="713" width="13.85546875" bestFit="1" customWidth="1"/>
    <col min="714" max="714" width="12.7109375" bestFit="1" customWidth="1"/>
    <col min="715" max="715" width="13.85546875" bestFit="1" customWidth="1"/>
    <col min="716" max="716" width="12.7109375" bestFit="1" customWidth="1"/>
    <col min="717" max="718" width="13.85546875" bestFit="1" customWidth="1"/>
    <col min="719" max="720" width="12.7109375" bestFit="1" customWidth="1"/>
    <col min="721" max="722" width="13.85546875" bestFit="1" customWidth="1"/>
    <col min="723" max="723" width="12.7109375" bestFit="1" customWidth="1"/>
    <col min="724" max="729" width="13.85546875" bestFit="1" customWidth="1"/>
    <col min="730" max="733" width="14.85546875" bestFit="1" customWidth="1"/>
    <col min="734" max="735" width="13.85546875" bestFit="1" customWidth="1"/>
    <col min="736" max="736" width="14.85546875" bestFit="1" customWidth="1"/>
    <col min="737" max="737" width="13.85546875" bestFit="1" customWidth="1"/>
    <col min="738" max="738" width="14.85546875" bestFit="1" customWidth="1"/>
    <col min="739" max="739" width="13.85546875" bestFit="1" customWidth="1"/>
    <col min="740" max="743" width="14.85546875" bestFit="1" customWidth="1"/>
    <col min="744" max="744" width="13.85546875" bestFit="1" customWidth="1"/>
    <col min="745" max="750" width="14.85546875" bestFit="1" customWidth="1"/>
    <col min="751" max="751" width="13.85546875" bestFit="1" customWidth="1"/>
    <col min="752" max="754" width="14.85546875" bestFit="1" customWidth="1"/>
    <col min="755" max="756" width="13.85546875" bestFit="1" customWidth="1"/>
    <col min="757" max="758" width="14.85546875" bestFit="1" customWidth="1"/>
    <col min="759" max="759" width="13.85546875" bestFit="1" customWidth="1"/>
    <col min="760" max="763" width="14.85546875" bestFit="1" customWidth="1"/>
    <col min="764" max="764" width="13.85546875" bestFit="1" customWidth="1"/>
    <col min="765" max="765" width="14.85546875" bestFit="1" customWidth="1"/>
    <col min="766" max="766" width="13.85546875" bestFit="1" customWidth="1"/>
    <col min="767" max="768" width="14.85546875" bestFit="1" customWidth="1"/>
    <col min="769" max="770" width="13.85546875" bestFit="1" customWidth="1"/>
    <col min="771" max="771" width="14.85546875" bestFit="1" customWidth="1"/>
    <col min="772" max="773" width="13.85546875" bestFit="1" customWidth="1"/>
    <col min="774" max="776" width="14.85546875" bestFit="1" customWidth="1"/>
    <col min="777" max="778" width="13.85546875" bestFit="1" customWidth="1"/>
    <col min="779" max="779" width="14.85546875" bestFit="1" customWidth="1"/>
    <col min="780" max="782" width="15.85546875" bestFit="1" customWidth="1"/>
    <col min="783" max="783" width="10.7109375" bestFit="1" customWidth="1"/>
    <col min="784" max="786" width="15.85546875" bestFit="1" customWidth="1"/>
    <col min="787" max="787" width="14.85546875" bestFit="1" customWidth="1"/>
    <col min="788" max="788" width="15.85546875" bestFit="1" customWidth="1"/>
    <col min="789" max="789" width="14.85546875" bestFit="1" customWidth="1"/>
    <col min="790" max="792" width="15.85546875" bestFit="1" customWidth="1"/>
    <col min="793" max="793" width="14.85546875" bestFit="1" customWidth="1"/>
    <col min="794" max="797" width="15.85546875" bestFit="1" customWidth="1"/>
    <col min="798" max="798" width="14.85546875" bestFit="1" customWidth="1"/>
    <col min="799" max="802" width="15.85546875" bestFit="1" customWidth="1"/>
    <col min="803" max="803" width="14.85546875" bestFit="1" customWidth="1"/>
    <col min="804" max="804" width="15.85546875" bestFit="1" customWidth="1"/>
    <col min="805" max="805" width="14.85546875" bestFit="1" customWidth="1"/>
    <col min="806" max="815" width="15.85546875" bestFit="1" customWidth="1"/>
    <col min="816" max="818" width="13.85546875" bestFit="1" customWidth="1"/>
    <col min="819" max="819" width="9.7109375" bestFit="1" customWidth="1"/>
    <col min="820" max="823" width="14.85546875" bestFit="1" customWidth="1"/>
    <col min="824" max="826" width="15.85546875" bestFit="1" customWidth="1"/>
    <col min="827" max="828" width="14.85546875" bestFit="1" customWidth="1"/>
    <col min="829" max="831" width="15.85546875" bestFit="1" customWidth="1"/>
    <col min="832" max="832" width="14.85546875" bestFit="1" customWidth="1"/>
    <col min="833" max="834" width="15.85546875" bestFit="1" customWidth="1"/>
    <col min="835" max="835" width="14.85546875" bestFit="1" customWidth="1"/>
    <col min="836" max="836" width="15.85546875" bestFit="1" customWidth="1"/>
    <col min="837" max="837" width="14.85546875" bestFit="1" customWidth="1"/>
    <col min="838" max="841" width="15.85546875" bestFit="1" customWidth="1"/>
    <col min="842" max="843" width="14.85546875" bestFit="1" customWidth="1"/>
    <col min="844" max="845" width="15.85546875" bestFit="1" customWidth="1"/>
    <col min="846" max="846" width="14.85546875" bestFit="1" customWidth="1"/>
    <col min="847" max="847" width="15.85546875" bestFit="1" customWidth="1"/>
    <col min="848" max="848" width="14.85546875" bestFit="1" customWidth="1"/>
    <col min="849" max="852" width="15.85546875" bestFit="1" customWidth="1"/>
    <col min="853" max="853" width="14.85546875" bestFit="1" customWidth="1"/>
    <col min="854" max="855" width="15.85546875" bestFit="1" customWidth="1"/>
    <col min="856" max="856" width="14.85546875" bestFit="1" customWidth="1"/>
    <col min="857" max="863" width="15.85546875" bestFit="1" customWidth="1"/>
    <col min="864" max="864" width="9.7109375" bestFit="1" customWidth="1"/>
    <col min="865" max="865" width="14.85546875" bestFit="1" customWidth="1"/>
    <col min="866" max="866" width="13.85546875" bestFit="1" customWidth="1"/>
    <col min="867" max="867" width="14.85546875" bestFit="1" customWidth="1"/>
    <col min="868" max="870" width="13.85546875" bestFit="1" customWidth="1"/>
    <col min="871" max="875" width="14.85546875" bestFit="1" customWidth="1"/>
    <col min="876" max="876" width="13.85546875" bestFit="1" customWidth="1"/>
    <col min="877" max="881" width="15.85546875" bestFit="1" customWidth="1"/>
    <col min="882" max="882" width="14.85546875" bestFit="1" customWidth="1"/>
    <col min="883" max="888" width="15.85546875" bestFit="1" customWidth="1"/>
    <col min="889" max="889" width="14.85546875" bestFit="1" customWidth="1"/>
    <col min="890" max="891" width="15.85546875" bestFit="1" customWidth="1"/>
    <col min="892" max="893" width="14.85546875" bestFit="1" customWidth="1"/>
    <col min="894" max="896" width="15.85546875" bestFit="1" customWidth="1"/>
    <col min="897" max="901" width="12.7109375" bestFit="1" customWidth="1"/>
    <col min="902" max="905" width="13.85546875" bestFit="1" customWidth="1"/>
    <col min="906" max="906" width="12.7109375" bestFit="1" customWidth="1"/>
    <col min="907" max="907" width="13.85546875" bestFit="1" customWidth="1"/>
    <col min="908" max="908" width="12.7109375" bestFit="1" customWidth="1"/>
    <col min="909" max="910" width="13.85546875" bestFit="1" customWidth="1"/>
    <col min="911" max="911" width="12.7109375" bestFit="1" customWidth="1"/>
    <col min="912" max="916" width="13.85546875" bestFit="1" customWidth="1"/>
    <col min="917" max="917" width="14.85546875" bestFit="1" customWidth="1"/>
    <col min="918" max="918" width="13.85546875" bestFit="1" customWidth="1"/>
    <col min="919" max="920" width="14.85546875" bestFit="1" customWidth="1"/>
    <col min="921" max="921" width="13.85546875" bestFit="1" customWidth="1"/>
    <col min="922" max="926" width="14.85546875" bestFit="1" customWidth="1"/>
    <col min="927" max="930" width="13.85546875" bestFit="1" customWidth="1"/>
    <col min="931" max="933" width="14.85546875" bestFit="1" customWidth="1"/>
    <col min="934" max="935" width="13.85546875" bestFit="1" customWidth="1"/>
    <col min="936" max="940" width="14.85546875" bestFit="1" customWidth="1"/>
    <col min="941" max="941" width="13.85546875" bestFit="1" customWidth="1"/>
    <col min="942" max="943" width="14.85546875" bestFit="1" customWidth="1"/>
    <col min="944" max="945" width="12.7109375" bestFit="1" customWidth="1"/>
    <col min="946" max="948" width="13.85546875" bestFit="1" customWidth="1"/>
    <col min="949" max="950" width="12.7109375" bestFit="1" customWidth="1"/>
    <col min="951" max="955" width="13.85546875" bestFit="1" customWidth="1"/>
    <col min="956" max="957" width="14.85546875" bestFit="1" customWidth="1"/>
    <col min="958" max="958" width="13.85546875" bestFit="1" customWidth="1"/>
    <col min="959" max="962" width="14.85546875" bestFit="1" customWidth="1"/>
    <col min="963" max="964" width="13.85546875" bestFit="1" customWidth="1"/>
    <col min="965" max="966" width="14.85546875" bestFit="1" customWidth="1"/>
    <col min="967" max="969" width="13.85546875" bestFit="1" customWidth="1"/>
    <col min="970" max="972" width="14.85546875" bestFit="1" customWidth="1"/>
    <col min="973" max="973" width="13.85546875" bestFit="1" customWidth="1"/>
    <col min="974" max="975" width="14.85546875" bestFit="1" customWidth="1"/>
    <col min="976" max="976" width="13.85546875" bestFit="1" customWidth="1"/>
    <col min="977" max="978" width="14.85546875" bestFit="1" customWidth="1"/>
    <col min="979" max="983" width="13.85546875" bestFit="1" customWidth="1"/>
    <col min="984" max="984" width="14.85546875" bestFit="1" customWidth="1"/>
    <col min="985" max="988" width="13.85546875" bestFit="1" customWidth="1"/>
    <col min="989" max="993" width="14.85546875" bestFit="1" customWidth="1"/>
    <col min="994" max="996" width="12.7109375" bestFit="1" customWidth="1"/>
    <col min="997" max="1000" width="13.85546875" bestFit="1" customWidth="1"/>
    <col min="1001" max="1001" width="12.7109375" bestFit="1" customWidth="1"/>
    <col min="1002" max="1003" width="13.85546875" bestFit="1" customWidth="1"/>
    <col min="1004" max="1004" width="12.7109375" bestFit="1" customWidth="1"/>
    <col min="1005" max="1007" width="13.85546875" bestFit="1" customWidth="1"/>
    <col min="1008" max="1008" width="12.7109375" bestFit="1" customWidth="1"/>
    <col min="1009" max="1011" width="13.85546875" bestFit="1" customWidth="1"/>
    <col min="1012" max="1014" width="14.85546875" bestFit="1" customWidth="1"/>
    <col min="1015" max="1016" width="13.85546875" bestFit="1" customWidth="1"/>
    <col min="1017" max="1022" width="14.85546875" bestFit="1" customWidth="1"/>
    <col min="1023" max="1023" width="13.85546875" bestFit="1" customWidth="1"/>
    <col min="1024" max="1027" width="14.85546875" bestFit="1" customWidth="1"/>
    <col min="1028" max="1029" width="13.85546875" bestFit="1" customWidth="1"/>
    <col min="1030" max="1030" width="14.85546875" bestFit="1" customWidth="1"/>
    <col min="1031" max="1033" width="13.85546875" bestFit="1" customWidth="1"/>
    <col min="1034" max="1035" width="14.85546875" bestFit="1" customWidth="1"/>
    <col min="1036" max="1036" width="13.85546875" bestFit="1" customWidth="1"/>
    <col min="1037" max="1038" width="14.85546875" bestFit="1" customWidth="1"/>
    <col min="1039" max="1041" width="13.85546875" bestFit="1" customWidth="1"/>
    <col min="1042" max="1042" width="14.85546875" bestFit="1" customWidth="1"/>
    <col min="1043" max="1045" width="13.85546875" bestFit="1" customWidth="1"/>
    <col min="1046" max="1050" width="14.85546875" bestFit="1" customWidth="1"/>
    <col min="1051" max="1051" width="13.85546875" bestFit="1" customWidth="1"/>
    <col min="1052" max="1052" width="14.85546875" bestFit="1" customWidth="1"/>
    <col min="1053" max="1054" width="12.7109375" bestFit="1" customWidth="1"/>
    <col min="1055" max="1057" width="13.85546875" bestFit="1" customWidth="1"/>
    <col min="1058" max="1058" width="12.7109375" bestFit="1" customWidth="1"/>
    <col min="1059" max="1059" width="13.85546875" bestFit="1" customWidth="1"/>
    <col min="1060" max="1060" width="12.7109375" bestFit="1" customWidth="1"/>
    <col min="1061" max="1066" width="13.85546875" bestFit="1" customWidth="1"/>
    <col min="1067" max="1069" width="12.7109375" bestFit="1" customWidth="1"/>
    <col min="1070" max="1078" width="13.85546875" bestFit="1" customWidth="1"/>
    <col min="1079" max="1080" width="14.85546875" bestFit="1" customWidth="1"/>
    <col min="1081" max="1082" width="13.85546875" bestFit="1" customWidth="1"/>
    <col min="1083" max="1089" width="14.85546875" bestFit="1" customWidth="1"/>
    <col min="1090" max="1090" width="13.85546875" bestFit="1" customWidth="1"/>
    <col min="1091" max="1091" width="14.85546875" bestFit="1" customWidth="1"/>
    <col min="1092" max="1093" width="13.85546875" bestFit="1" customWidth="1"/>
    <col min="1094" max="1097" width="14.85546875" bestFit="1" customWidth="1"/>
    <col min="1098" max="1100" width="13.85546875" bestFit="1" customWidth="1"/>
    <col min="1101" max="1103" width="14.85546875" bestFit="1" customWidth="1"/>
    <col min="1104" max="1104" width="12.7109375" bestFit="1" customWidth="1"/>
    <col min="1105" max="1107" width="13.85546875" bestFit="1" customWidth="1"/>
    <col min="1108" max="1108" width="12.7109375" bestFit="1" customWidth="1"/>
    <col min="1109" max="1109" width="13.85546875" bestFit="1" customWidth="1"/>
    <col min="1110" max="1110" width="12.7109375" bestFit="1" customWidth="1"/>
    <col min="1111" max="1111" width="13.85546875" bestFit="1" customWidth="1"/>
    <col min="1112" max="1112" width="12.7109375" bestFit="1" customWidth="1"/>
    <col min="1113" max="1113" width="13.85546875" bestFit="1" customWidth="1"/>
    <col min="1114" max="1114" width="12.7109375" bestFit="1" customWidth="1"/>
    <col min="1115" max="1115" width="13.85546875" bestFit="1" customWidth="1"/>
    <col min="1116" max="1120" width="14.85546875" bestFit="1" customWidth="1"/>
    <col min="1121" max="1121" width="13.85546875" bestFit="1" customWidth="1"/>
    <col min="1122" max="1135" width="14.85546875" bestFit="1" customWidth="1"/>
    <col min="1136" max="1137" width="13.85546875" bestFit="1" customWidth="1"/>
    <col min="1138" max="1138" width="14.85546875" bestFit="1" customWidth="1"/>
    <col min="1139" max="1139" width="13.85546875" bestFit="1" customWidth="1"/>
    <col min="1140" max="1141" width="14.85546875" bestFit="1" customWidth="1"/>
    <col min="1142" max="1143" width="13.85546875" bestFit="1" customWidth="1"/>
    <col min="1144" max="1148" width="14.85546875" bestFit="1" customWidth="1"/>
    <col min="1149" max="1149" width="13.85546875" bestFit="1" customWidth="1"/>
    <col min="1150" max="1152" width="14.85546875" bestFit="1" customWidth="1"/>
    <col min="1153" max="1153" width="13.85546875" bestFit="1" customWidth="1"/>
    <col min="1154" max="1155" width="14.85546875" bestFit="1" customWidth="1"/>
    <col min="1156" max="1158" width="13.85546875" bestFit="1" customWidth="1"/>
    <col min="1159" max="1160" width="12.7109375" bestFit="1" customWidth="1"/>
    <col min="1161" max="1163" width="13.85546875" bestFit="1" customWidth="1"/>
    <col min="1164" max="1164" width="12.7109375" bestFit="1" customWidth="1"/>
    <col min="1165" max="1167" width="13.85546875" bestFit="1" customWidth="1"/>
    <col min="1168" max="1170" width="14.85546875" bestFit="1" customWidth="1"/>
    <col min="1171" max="1172" width="13.85546875" bestFit="1" customWidth="1"/>
    <col min="1173" max="1176" width="14.85546875" bestFit="1" customWidth="1"/>
    <col min="1177" max="1177" width="13.85546875" bestFit="1" customWidth="1"/>
    <col min="1178" max="1181" width="14.85546875" bestFit="1" customWidth="1"/>
    <col min="1182" max="1182" width="13.85546875" bestFit="1" customWidth="1"/>
    <col min="1183" max="1183" width="14.85546875" bestFit="1" customWidth="1"/>
    <col min="1184" max="1184" width="13.85546875" bestFit="1" customWidth="1"/>
    <col min="1185" max="1185" width="14.85546875" bestFit="1" customWidth="1"/>
    <col min="1186" max="1187" width="13.85546875" bestFit="1" customWidth="1"/>
    <col min="1188" max="1193" width="14.85546875" bestFit="1" customWidth="1"/>
    <col min="1194" max="1194" width="13.85546875" bestFit="1" customWidth="1"/>
    <col min="1195" max="1197" width="14.85546875" bestFit="1" customWidth="1"/>
    <col min="1198" max="1199" width="12.7109375" bestFit="1" customWidth="1"/>
    <col min="1200" max="1211" width="13.85546875" bestFit="1" customWidth="1"/>
    <col min="1212" max="1214" width="14.85546875" bestFit="1" customWidth="1"/>
    <col min="1215" max="1215" width="13.85546875" bestFit="1" customWidth="1"/>
    <col min="1216" max="1218" width="14.85546875" bestFit="1" customWidth="1"/>
    <col min="1219" max="1219" width="13.85546875" bestFit="1" customWidth="1"/>
    <col min="1220" max="1227" width="14.85546875" bestFit="1" customWidth="1"/>
    <col min="1228" max="1228" width="13.85546875" bestFit="1" customWidth="1"/>
    <col min="1229" max="1229" width="14.85546875" bestFit="1" customWidth="1"/>
    <col min="1230" max="1230" width="13.85546875" bestFit="1" customWidth="1"/>
    <col min="1231" max="1233" width="14.85546875" bestFit="1" customWidth="1"/>
    <col min="1234" max="1234" width="13.85546875" bestFit="1" customWidth="1"/>
    <col min="1235" max="1236" width="14.85546875" bestFit="1" customWidth="1"/>
    <col min="1237" max="1237" width="13.85546875" bestFit="1" customWidth="1"/>
    <col min="1238" max="1238" width="14.85546875" bestFit="1" customWidth="1"/>
    <col min="1239" max="1240" width="13.85546875" bestFit="1" customWidth="1"/>
    <col min="1241" max="1241" width="12.7109375" bestFit="1" customWidth="1"/>
    <col min="1242" max="1243" width="13.85546875" bestFit="1" customWidth="1"/>
    <col min="1244" max="1245" width="12.7109375" bestFit="1" customWidth="1"/>
    <col min="1246" max="1246" width="13.85546875" bestFit="1" customWidth="1"/>
    <col min="1247" max="1247" width="12.7109375" bestFit="1" customWidth="1"/>
    <col min="1248" max="1248" width="13.85546875" bestFit="1" customWidth="1"/>
    <col min="1249" max="1249" width="12.7109375" bestFit="1" customWidth="1"/>
    <col min="1250" max="1250" width="13.85546875" bestFit="1" customWidth="1"/>
    <col min="1251" max="1251" width="12.7109375" bestFit="1" customWidth="1"/>
    <col min="1252" max="1254" width="13.85546875" bestFit="1" customWidth="1"/>
    <col min="1255" max="1255" width="12.7109375" bestFit="1" customWidth="1"/>
    <col min="1256" max="1259" width="13.85546875" bestFit="1" customWidth="1"/>
    <col min="1260" max="1269" width="14.85546875" bestFit="1" customWidth="1"/>
    <col min="1270" max="1270" width="13.85546875" bestFit="1" customWidth="1"/>
    <col min="1271" max="1275" width="14.85546875" bestFit="1" customWidth="1"/>
    <col min="1276" max="1276" width="13.85546875" bestFit="1" customWidth="1"/>
    <col min="1277" max="1277" width="14.85546875" bestFit="1" customWidth="1"/>
    <col min="1278" max="1279" width="13.85546875" bestFit="1" customWidth="1"/>
    <col min="1280" max="1283" width="14.85546875" bestFit="1" customWidth="1"/>
    <col min="1284" max="1284" width="13.85546875" bestFit="1" customWidth="1"/>
    <col min="1285" max="1286" width="14.85546875" bestFit="1" customWidth="1"/>
    <col min="1287" max="1289" width="13.85546875" bestFit="1" customWidth="1"/>
    <col min="1290" max="1290" width="14.85546875" bestFit="1" customWidth="1"/>
    <col min="1291" max="1291" width="13.85546875" bestFit="1" customWidth="1"/>
    <col min="1292" max="1294" width="12.7109375" bestFit="1" customWidth="1"/>
    <col min="1295" max="1295" width="13.85546875" bestFit="1" customWidth="1"/>
    <col min="1296" max="1297" width="12.7109375" bestFit="1" customWidth="1"/>
    <col min="1298" max="1299" width="13.85546875" bestFit="1" customWidth="1"/>
    <col min="1300" max="1300" width="12.7109375" bestFit="1" customWidth="1"/>
    <col min="1301" max="1303" width="13.85546875" bestFit="1" customWidth="1"/>
    <col min="1304" max="1307" width="14.85546875" bestFit="1" customWidth="1"/>
    <col min="1308" max="1308" width="13.85546875" bestFit="1" customWidth="1"/>
    <col min="1309" max="1310" width="14.85546875" bestFit="1" customWidth="1"/>
    <col min="1311" max="1314" width="13.85546875" bestFit="1" customWidth="1"/>
    <col min="1315" max="1323" width="14.85546875" bestFit="1" customWidth="1"/>
    <col min="1324" max="1325" width="13.85546875" bestFit="1" customWidth="1"/>
    <col min="1326" max="1327" width="14.85546875" bestFit="1" customWidth="1"/>
    <col min="1328" max="1328" width="9.7109375" bestFit="1" customWidth="1"/>
    <col min="1329" max="1329" width="13.85546875" bestFit="1" customWidth="1"/>
    <col min="1330" max="1335" width="14.85546875" bestFit="1" customWidth="1"/>
    <col min="1336" max="1336" width="13.85546875" bestFit="1" customWidth="1"/>
    <col min="1337" max="1340" width="14.85546875" bestFit="1" customWidth="1"/>
    <col min="1341" max="1341" width="15.85546875" bestFit="1" customWidth="1"/>
    <col min="1342" max="1342" width="14.85546875" bestFit="1" customWidth="1"/>
    <col min="1343" max="1345" width="15.85546875" bestFit="1" customWidth="1"/>
    <col min="1346" max="1346" width="14.85546875" bestFit="1" customWidth="1"/>
    <col min="1347" max="1347" width="15.85546875" bestFit="1" customWidth="1"/>
    <col min="1348" max="1349" width="14.85546875" bestFit="1" customWidth="1"/>
    <col min="1350" max="1356" width="15.85546875" bestFit="1" customWidth="1"/>
    <col min="1357" max="1357" width="14.85546875" bestFit="1" customWidth="1"/>
    <col min="1358" max="1358" width="15.85546875" bestFit="1" customWidth="1"/>
    <col min="1359" max="1359" width="14.85546875" bestFit="1" customWidth="1"/>
    <col min="1360" max="1363" width="15.85546875" bestFit="1" customWidth="1"/>
    <col min="1364" max="1364" width="14.85546875" bestFit="1" customWidth="1"/>
    <col min="1365" max="1368" width="15.85546875" bestFit="1" customWidth="1"/>
    <col min="1369" max="1369" width="14.85546875" bestFit="1" customWidth="1"/>
    <col min="1370" max="1370" width="13.85546875" bestFit="1" customWidth="1"/>
    <col min="1371" max="1371" width="14.85546875" bestFit="1" customWidth="1"/>
    <col min="1372" max="1372" width="13.85546875" bestFit="1" customWidth="1"/>
    <col min="1373" max="1379" width="14.85546875" bestFit="1" customWidth="1"/>
    <col min="1380" max="1380" width="13.85546875" bestFit="1" customWidth="1"/>
    <col min="1381" max="1381" width="14.85546875" bestFit="1" customWidth="1"/>
    <col min="1382" max="1387" width="15.85546875" bestFit="1" customWidth="1"/>
    <col min="1388" max="1388" width="14.85546875" bestFit="1" customWidth="1"/>
    <col min="1389" max="1390" width="15.85546875" bestFit="1" customWidth="1"/>
    <col min="1391" max="1393" width="14.85546875" bestFit="1" customWidth="1"/>
    <col min="1394" max="1394" width="15.85546875" bestFit="1" customWidth="1"/>
    <col min="1395" max="1395" width="14.85546875" bestFit="1" customWidth="1"/>
    <col min="1396" max="1396" width="15.85546875" bestFit="1" customWidth="1"/>
    <col min="1397" max="1397" width="14.85546875" bestFit="1" customWidth="1"/>
    <col min="1398" max="1399" width="15.85546875" bestFit="1" customWidth="1"/>
    <col min="1400" max="1400" width="14.85546875" bestFit="1" customWidth="1"/>
    <col min="1401" max="1405" width="15.85546875" bestFit="1" customWidth="1"/>
    <col min="1406" max="1406" width="14.85546875" bestFit="1" customWidth="1"/>
    <col min="1407" max="1407" width="15.85546875" bestFit="1" customWidth="1"/>
    <col min="1408" max="1408" width="9.7109375" bestFit="1" customWidth="1"/>
    <col min="1409" max="1409" width="13.85546875" bestFit="1" customWidth="1"/>
    <col min="1410" max="1411" width="14.85546875" bestFit="1" customWidth="1"/>
    <col min="1412" max="1414" width="15.85546875" bestFit="1" customWidth="1"/>
    <col min="1415" max="1415" width="14.85546875" bestFit="1" customWidth="1"/>
    <col min="1416" max="1417" width="15.85546875" bestFit="1" customWidth="1"/>
    <col min="1418" max="1420" width="14.85546875" bestFit="1" customWidth="1"/>
    <col min="1421" max="1423" width="15.85546875" bestFit="1" customWidth="1"/>
    <col min="1424" max="1424" width="14.85546875" bestFit="1" customWidth="1"/>
    <col min="1425" max="1431" width="15.85546875" bestFit="1" customWidth="1"/>
    <col min="1432" max="1433" width="14.85546875" bestFit="1" customWidth="1"/>
    <col min="1434" max="1434" width="15.85546875" bestFit="1" customWidth="1"/>
    <col min="1435" max="1435" width="14.85546875" bestFit="1" customWidth="1"/>
    <col min="1436" max="1439" width="15.85546875" bestFit="1" customWidth="1"/>
    <col min="1440" max="1440" width="12.7109375" bestFit="1" customWidth="1"/>
    <col min="1441" max="1443" width="13.85546875" bestFit="1" customWidth="1"/>
    <col min="1444" max="1445" width="12.7109375" bestFit="1" customWidth="1"/>
    <col min="1446" max="1446" width="13.85546875" bestFit="1" customWidth="1"/>
    <col min="1447" max="1447" width="8.7109375" bestFit="1" customWidth="1"/>
    <col min="1448" max="1449" width="13.85546875" bestFit="1" customWidth="1"/>
    <col min="1450" max="1451" width="12.7109375" bestFit="1" customWidth="1"/>
    <col min="1452" max="1453" width="13.85546875" bestFit="1" customWidth="1"/>
    <col min="1454" max="1454" width="9.7109375" bestFit="1" customWidth="1"/>
    <col min="1455" max="1455" width="14.85546875" bestFit="1" customWidth="1"/>
    <col min="1456" max="1456" width="13.85546875" bestFit="1" customWidth="1"/>
    <col min="1457" max="1457" width="14.85546875" bestFit="1" customWidth="1"/>
    <col min="1458" max="1459" width="13.85546875" bestFit="1" customWidth="1"/>
    <col min="1460" max="1461" width="14.85546875" bestFit="1" customWidth="1"/>
    <col min="1462" max="1462" width="9.7109375" bestFit="1" customWidth="1"/>
    <col min="1463" max="1464" width="14.85546875" bestFit="1" customWidth="1"/>
    <col min="1465" max="1465" width="13.85546875" bestFit="1" customWidth="1"/>
    <col min="1466" max="1467" width="14.85546875" bestFit="1" customWidth="1"/>
    <col min="1468" max="1468" width="13.85546875" bestFit="1" customWidth="1"/>
    <col min="1469" max="1472" width="14.85546875" bestFit="1" customWidth="1"/>
    <col min="1473" max="1473" width="13.85546875" bestFit="1" customWidth="1"/>
    <col min="1474" max="1474" width="14.85546875" bestFit="1" customWidth="1"/>
    <col min="1475" max="1477" width="13.85546875" bestFit="1" customWidth="1"/>
    <col min="1478" max="1480" width="12.7109375" bestFit="1" customWidth="1"/>
    <col min="1481" max="1481" width="13.85546875" bestFit="1" customWidth="1"/>
    <col min="1482" max="1485" width="14.85546875" bestFit="1" customWidth="1"/>
    <col min="1486" max="1488" width="13.85546875" bestFit="1" customWidth="1"/>
    <col min="1489" max="1490" width="14.85546875" bestFit="1" customWidth="1"/>
    <col min="1491" max="1491" width="13.85546875" bestFit="1" customWidth="1"/>
    <col min="1492" max="1496" width="14.85546875" bestFit="1" customWidth="1"/>
    <col min="1497" max="1497" width="13.85546875" bestFit="1" customWidth="1"/>
    <col min="1498" max="1499" width="14.85546875" bestFit="1" customWidth="1"/>
    <col min="1500" max="1501" width="13.85546875" bestFit="1" customWidth="1"/>
    <col min="1502" max="1503" width="14.85546875" bestFit="1" customWidth="1"/>
    <col min="1504" max="1505" width="13.85546875" bestFit="1" customWidth="1"/>
    <col min="1506" max="1507" width="14.85546875" bestFit="1" customWidth="1"/>
    <col min="1508" max="1508" width="9.7109375" bestFit="1" customWidth="1"/>
    <col min="1509" max="1509" width="12.7109375" bestFit="1" customWidth="1"/>
    <col min="1510" max="1512" width="13.85546875" bestFit="1" customWidth="1"/>
    <col min="1513" max="1513" width="12.7109375" bestFit="1" customWidth="1"/>
    <col min="1514" max="1514" width="13.85546875" bestFit="1" customWidth="1"/>
    <col min="1515" max="1515" width="12.7109375" bestFit="1" customWidth="1"/>
    <col min="1516" max="1517" width="13.85546875" bestFit="1" customWidth="1"/>
    <col min="1518" max="1518" width="12.7109375" bestFit="1" customWidth="1"/>
    <col min="1519" max="1520" width="13.85546875" bestFit="1" customWidth="1"/>
    <col min="1521" max="1526" width="14.85546875" bestFit="1" customWidth="1"/>
    <col min="1527" max="1527" width="13.85546875" bestFit="1" customWidth="1"/>
    <col min="1528" max="1529" width="14.85546875" bestFit="1" customWidth="1"/>
    <col min="1530" max="1533" width="13.85546875" bestFit="1" customWidth="1"/>
    <col min="1534" max="1544" width="14.85546875" bestFit="1" customWidth="1"/>
    <col min="1545" max="1549" width="12.7109375" bestFit="1" customWidth="1"/>
    <col min="1550" max="1551" width="13.85546875" bestFit="1" customWidth="1"/>
    <col min="1552" max="1552" width="12.7109375" bestFit="1" customWidth="1"/>
    <col min="1553" max="1556" width="13.85546875" bestFit="1" customWidth="1"/>
    <col min="1557" max="1558" width="14.85546875" bestFit="1" customWidth="1"/>
    <col min="1559" max="1559" width="13.85546875" bestFit="1" customWidth="1"/>
    <col min="1560" max="1567" width="14.85546875" bestFit="1" customWidth="1"/>
    <col min="1568" max="1569" width="13.85546875" bestFit="1" customWidth="1"/>
    <col min="1570" max="1570" width="14.85546875" bestFit="1" customWidth="1"/>
    <col min="1571" max="1571" width="13.85546875" bestFit="1" customWidth="1"/>
    <col min="1572" max="1574" width="14.85546875" bestFit="1" customWidth="1"/>
    <col min="1575" max="1575" width="13.85546875" bestFit="1" customWidth="1"/>
    <col min="1576" max="1576" width="14.85546875" bestFit="1" customWidth="1"/>
    <col min="1577" max="1582" width="13.85546875" bestFit="1" customWidth="1"/>
    <col min="1583" max="1583" width="12.7109375" bestFit="1" customWidth="1"/>
    <col min="1584" max="1589" width="13.85546875" bestFit="1" customWidth="1"/>
    <col min="1590" max="1590" width="12.7109375" bestFit="1" customWidth="1"/>
    <col min="1591" max="1591" width="14.85546875" bestFit="1" customWidth="1"/>
    <col min="1592" max="1592" width="13.85546875" bestFit="1" customWidth="1"/>
    <col min="1593" max="1597" width="14.85546875" bestFit="1" customWidth="1"/>
    <col min="1598" max="1599" width="13.85546875" bestFit="1" customWidth="1"/>
    <col min="1600" max="1600" width="14.85546875" bestFit="1" customWidth="1"/>
    <col min="1601" max="1602" width="13.85546875" bestFit="1" customWidth="1"/>
    <col min="1603" max="1610" width="14.85546875" bestFit="1" customWidth="1"/>
    <col min="1611" max="1612" width="13.85546875" bestFit="1" customWidth="1"/>
    <col min="1613" max="1613" width="12.7109375" bestFit="1" customWidth="1"/>
    <col min="1614" max="1616" width="13.85546875" bestFit="1" customWidth="1"/>
    <col min="1617" max="1617" width="12.7109375" bestFit="1" customWidth="1"/>
    <col min="1618" max="1625" width="13.85546875" bestFit="1" customWidth="1"/>
    <col min="1626" max="1628" width="14.85546875" bestFit="1" customWidth="1"/>
    <col min="1629" max="1629" width="13.85546875" bestFit="1" customWidth="1"/>
    <col min="1630" max="1631" width="14.85546875" bestFit="1" customWidth="1"/>
    <col min="1632" max="1633" width="13.85546875" bestFit="1" customWidth="1"/>
    <col min="1634" max="1637" width="14.85546875" bestFit="1" customWidth="1"/>
    <col min="1638" max="1639" width="13.85546875" bestFit="1" customWidth="1"/>
    <col min="1640" max="1644" width="14.85546875" bestFit="1" customWidth="1"/>
    <col min="1645" max="1647" width="13.85546875" bestFit="1" customWidth="1"/>
    <col min="1648" max="1648" width="12.7109375" bestFit="1" customWidth="1"/>
    <col min="1649" max="1649" width="13.85546875" bestFit="1" customWidth="1"/>
    <col min="1650" max="1651" width="12.7109375" bestFit="1" customWidth="1"/>
    <col min="1652" max="1652" width="13.85546875" bestFit="1" customWidth="1"/>
    <col min="1653" max="1653" width="12.7109375" bestFit="1" customWidth="1"/>
    <col min="1654" max="1657" width="13.85546875" bestFit="1" customWidth="1"/>
    <col min="1658" max="1658" width="12.7109375" bestFit="1" customWidth="1"/>
    <col min="1659" max="1659" width="13.85546875" bestFit="1" customWidth="1"/>
    <col min="1660" max="1661" width="14.85546875" bestFit="1" customWidth="1"/>
    <col min="1662" max="1662" width="13.85546875" bestFit="1" customWidth="1"/>
    <col min="1663" max="1663" width="14.85546875" bestFit="1" customWidth="1"/>
    <col min="1664" max="1664" width="13.85546875" bestFit="1" customWidth="1"/>
    <col min="1665" max="1666" width="14.85546875" bestFit="1" customWidth="1"/>
    <col min="1667" max="1667" width="13.85546875" bestFit="1" customWidth="1"/>
    <col min="1668" max="1668" width="14.85546875" bestFit="1" customWidth="1"/>
    <col min="1669" max="1671" width="13.85546875" bestFit="1" customWidth="1"/>
    <col min="1672" max="1675" width="14.85546875" bestFit="1" customWidth="1"/>
    <col min="1676" max="1676" width="13.85546875" bestFit="1" customWidth="1"/>
    <col min="1677" max="1677" width="14.85546875" bestFit="1" customWidth="1"/>
    <col min="1678" max="1678" width="13.85546875" bestFit="1" customWidth="1"/>
    <col min="1679" max="1682" width="14.85546875" bestFit="1" customWidth="1"/>
    <col min="1683" max="1683" width="13.85546875" bestFit="1" customWidth="1"/>
    <col min="1684" max="1684" width="14.85546875" bestFit="1" customWidth="1"/>
    <col min="1685" max="1685" width="12.7109375" bestFit="1" customWidth="1"/>
    <col min="1686" max="1688" width="13.85546875" bestFit="1" customWidth="1"/>
    <col min="1689" max="1690" width="12.7109375" bestFit="1" customWidth="1"/>
    <col min="1691" max="1695" width="13.85546875" bestFit="1" customWidth="1"/>
    <col min="1696" max="1696" width="14.85546875" bestFit="1" customWidth="1"/>
    <col min="1697" max="1697" width="13.85546875" bestFit="1" customWidth="1"/>
    <col min="1698" max="1700" width="14.85546875" bestFit="1" customWidth="1"/>
    <col min="1701" max="1702" width="13.85546875" bestFit="1" customWidth="1"/>
    <col min="1703" max="1703" width="14.85546875" bestFit="1" customWidth="1"/>
    <col min="1704" max="1704" width="13.85546875" bestFit="1" customWidth="1"/>
    <col min="1705" max="1706" width="12.7109375" bestFit="1" customWidth="1"/>
    <col min="1707" max="1713" width="13.85546875" bestFit="1" customWidth="1"/>
    <col min="1714" max="1715" width="12.7109375" bestFit="1" customWidth="1"/>
    <col min="1716" max="1716" width="13.85546875" bestFit="1" customWidth="1"/>
    <col min="1717" max="1717" width="14.85546875" bestFit="1" customWidth="1"/>
    <col min="1718" max="1718" width="13.85546875" bestFit="1" customWidth="1"/>
    <col min="1719" max="1724" width="14.85546875" bestFit="1" customWidth="1"/>
    <col min="1725" max="1727" width="13.85546875" bestFit="1" customWidth="1"/>
    <col min="1728" max="1731" width="14.85546875" bestFit="1" customWidth="1"/>
    <col min="1732" max="1735" width="13.85546875" bestFit="1" customWidth="1"/>
    <col min="1736" max="1741" width="14.85546875" bestFit="1" customWidth="1"/>
    <col min="1742" max="1743" width="13.85546875" bestFit="1" customWidth="1"/>
    <col min="1744" max="1745" width="14.85546875" bestFit="1" customWidth="1"/>
    <col min="1746" max="1747" width="15.85546875" bestFit="1" customWidth="1"/>
    <col min="1748" max="1748" width="14.85546875" bestFit="1" customWidth="1"/>
    <col min="1749" max="1752" width="15.85546875" bestFit="1" customWidth="1"/>
    <col min="1753" max="1753" width="14.85546875" bestFit="1" customWidth="1"/>
    <col min="1754" max="1756" width="15.85546875" bestFit="1" customWidth="1"/>
    <col min="1757" max="1757" width="14.85546875" bestFit="1" customWidth="1"/>
    <col min="1758" max="1758" width="15.85546875" bestFit="1" customWidth="1"/>
    <col min="1759" max="1760" width="14.85546875" bestFit="1" customWidth="1"/>
    <col min="1761" max="1761" width="15.85546875" bestFit="1" customWidth="1"/>
    <col min="1762" max="1762" width="14.85546875" bestFit="1" customWidth="1"/>
    <col min="1763" max="1763" width="15.85546875" bestFit="1" customWidth="1"/>
    <col min="1764" max="1765" width="13.85546875" bestFit="1" customWidth="1"/>
    <col min="1766" max="1768" width="14.85546875" bestFit="1" customWidth="1"/>
    <col min="1769" max="1769" width="13.85546875" bestFit="1" customWidth="1"/>
    <col min="1770" max="1771" width="14.85546875" bestFit="1" customWidth="1"/>
    <col min="1772" max="1778" width="15.85546875" bestFit="1" customWidth="1"/>
    <col min="1779" max="1779" width="14.85546875" bestFit="1" customWidth="1"/>
    <col min="1780" max="1780" width="15.85546875" bestFit="1" customWidth="1"/>
    <col min="1781" max="1781" width="14.85546875" bestFit="1" customWidth="1"/>
    <col min="1782" max="1788" width="15.85546875" bestFit="1" customWidth="1"/>
    <col min="1789" max="1790" width="13.85546875" bestFit="1" customWidth="1"/>
    <col min="1791" max="1791" width="14.85546875" bestFit="1" customWidth="1"/>
    <col min="1792" max="1792" width="13.85546875" bestFit="1" customWidth="1"/>
    <col min="1793" max="1793" width="14.85546875" bestFit="1" customWidth="1"/>
    <col min="1794" max="1795" width="13.85546875" bestFit="1" customWidth="1"/>
    <col min="1796" max="1796" width="14.85546875" bestFit="1" customWidth="1"/>
    <col min="1797" max="1798" width="13.85546875" bestFit="1" customWidth="1"/>
    <col min="1799" max="1799" width="14.85546875" bestFit="1" customWidth="1"/>
    <col min="1800" max="1801" width="15.85546875" bestFit="1" customWidth="1"/>
    <col min="1802" max="1802" width="14.85546875" bestFit="1" customWidth="1"/>
    <col min="1803" max="1805" width="15.85546875" bestFit="1" customWidth="1"/>
    <col min="1806" max="1808" width="14.85546875" bestFit="1" customWidth="1"/>
    <col min="1809" max="1809" width="15.85546875" bestFit="1" customWidth="1"/>
    <col min="1810" max="1811" width="14.85546875" bestFit="1" customWidth="1"/>
    <col min="1812" max="1813" width="15.85546875" bestFit="1" customWidth="1"/>
    <col min="1814" max="1814" width="14.85546875" bestFit="1" customWidth="1"/>
    <col min="1815" max="1816" width="15.85546875" bestFit="1" customWidth="1"/>
    <col min="1817" max="1817" width="14.85546875" bestFit="1" customWidth="1"/>
    <col min="1818" max="1818" width="15.85546875" bestFit="1" customWidth="1"/>
    <col min="1819" max="1819" width="12.7109375" bestFit="1" customWidth="1"/>
    <col min="1820" max="1821" width="13.85546875" bestFit="1" customWidth="1"/>
    <col min="1822" max="1823" width="12.7109375" bestFit="1" customWidth="1"/>
    <col min="1824" max="1824" width="13.85546875" bestFit="1" customWidth="1"/>
    <col min="1825" max="1827" width="12.7109375" bestFit="1" customWidth="1"/>
    <col min="1828" max="1832" width="14.85546875" bestFit="1" customWidth="1"/>
    <col min="1833" max="1835" width="13.85546875" bestFit="1" customWidth="1"/>
    <col min="1836" max="1838" width="14.85546875" bestFit="1" customWidth="1"/>
    <col min="1839" max="1839" width="13.85546875" bestFit="1" customWidth="1"/>
    <col min="1840" max="1842" width="14.85546875" bestFit="1" customWidth="1"/>
    <col min="1843" max="1844" width="13.85546875" bestFit="1" customWidth="1"/>
    <col min="1845" max="1845" width="14.85546875" bestFit="1" customWidth="1"/>
    <col min="1846" max="1849" width="13.85546875" bestFit="1" customWidth="1"/>
    <col min="1850" max="1851" width="12.7109375" bestFit="1" customWidth="1"/>
    <col min="1852" max="1853" width="13.85546875" bestFit="1" customWidth="1"/>
    <col min="1854" max="1854" width="14.85546875" bestFit="1" customWidth="1"/>
    <col min="1855" max="1855" width="13.85546875" bestFit="1" customWidth="1"/>
    <col min="1856" max="1856" width="14.85546875" bestFit="1" customWidth="1"/>
    <col min="1857" max="1857" width="13.85546875" bestFit="1" customWidth="1"/>
    <col min="1858" max="1858" width="14.85546875" bestFit="1" customWidth="1"/>
    <col min="1859" max="1860" width="13.85546875" bestFit="1" customWidth="1"/>
    <col min="1861" max="1862" width="14.85546875" bestFit="1" customWidth="1"/>
    <col min="1863" max="1863" width="13.85546875" bestFit="1" customWidth="1"/>
    <col min="1864" max="1864" width="14.85546875" bestFit="1" customWidth="1"/>
    <col min="1865" max="1866" width="13.85546875" bestFit="1" customWidth="1"/>
    <col min="1867" max="1867" width="14.85546875" bestFit="1" customWidth="1"/>
    <col min="1868" max="1868" width="13.85546875" bestFit="1" customWidth="1"/>
    <col min="1869" max="1869" width="14.85546875" bestFit="1" customWidth="1"/>
    <col min="1870" max="1870" width="12.7109375" bestFit="1" customWidth="1"/>
    <col min="1871" max="1872" width="13.85546875" bestFit="1" customWidth="1"/>
    <col min="1873" max="1873" width="12.7109375" bestFit="1" customWidth="1"/>
    <col min="1874" max="1875" width="13.85546875" bestFit="1" customWidth="1"/>
    <col min="1876" max="1876" width="12.7109375" bestFit="1" customWidth="1"/>
    <col min="1877" max="1877" width="13.85546875" bestFit="1" customWidth="1"/>
    <col min="1878" max="1878" width="12.7109375" bestFit="1" customWidth="1"/>
    <col min="1879" max="1881" width="14.85546875" bestFit="1" customWidth="1"/>
    <col min="1882" max="1882" width="11" bestFit="1" customWidth="1"/>
    <col min="1883" max="1885" width="14.85546875" bestFit="1" customWidth="1"/>
    <col min="1886" max="1886" width="13.85546875" bestFit="1" customWidth="1"/>
    <col min="1887" max="1889" width="14.85546875" bestFit="1" customWidth="1"/>
    <col min="1890" max="1890" width="13.85546875" bestFit="1" customWidth="1"/>
    <col min="1891" max="1892" width="14.85546875" bestFit="1" customWidth="1"/>
    <col min="1893" max="1894" width="13.85546875" bestFit="1" customWidth="1"/>
    <col min="1895" max="1896" width="14.85546875" bestFit="1" customWidth="1"/>
    <col min="1897" max="1897" width="13.85546875" bestFit="1" customWidth="1"/>
    <col min="1898" max="1899" width="14.85546875" bestFit="1" customWidth="1"/>
    <col min="1900" max="1900" width="13.85546875" bestFit="1" customWidth="1"/>
    <col min="1901" max="1902" width="14.85546875" bestFit="1" customWidth="1"/>
    <col min="1903" max="1905" width="12.7109375" bestFit="1" customWidth="1"/>
    <col min="1906" max="1906" width="13.85546875" bestFit="1" customWidth="1"/>
    <col min="1907" max="1908" width="12.7109375" bestFit="1" customWidth="1"/>
    <col min="1909" max="1910" width="13.85546875" bestFit="1" customWidth="1"/>
    <col min="1911" max="1911" width="12.7109375" bestFit="1" customWidth="1"/>
    <col min="1912" max="1915" width="13.85546875" bestFit="1" customWidth="1"/>
    <col min="1916" max="1916" width="12.7109375" bestFit="1" customWidth="1"/>
    <col min="1917" max="1921" width="13.85546875" bestFit="1" customWidth="1"/>
    <col min="1922" max="1923" width="14.85546875" bestFit="1" customWidth="1"/>
    <col min="1924" max="1925" width="13.85546875" bestFit="1" customWidth="1"/>
    <col min="1926" max="1928" width="14.85546875" bestFit="1" customWidth="1"/>
    <col min="1929" max="1929" width="13.85546875" bestFit="1" customWidth="1"/>
    <col min="1930" max="1931" width="14.85546875" bestFit="1" customWidth="1"/>
    <col min="1932" max="1932" width="13.85546875" bestFit="1" customWidth="1"/>
    <col min="1934" max="1934" width="14.85546875" bestFit="1" customWidth="1"/>
    <col min="1935" max="1935" width="12.7109375" bestFit="1" customWidth="1"/>
    <col min="1936" max="1936" width="13.85546875" bestFit="1" customWidth="1"/>
    <col min="1937" max="1939" width="14.85546875" bestFit="1" customWidth="1"/>
    <col min="1940" max="1940" width="15.85546875" bestFit="1" customWidth="1"/>
    <col min="1941" max="1942" width="12.7109375" bestFit="1" customWidth="1"/>
    <col min="1943" max="1943" width="13.85546875" bestFit="1" customWidth="1"/>
    <col min="1944" max="1945" width="14.85546875" bestFit="1" customWidth="1"/>
    <col min="1946" max="1948" width="13.85546875" bestFit="1" customWidth="1"/>
    <col min="1949" max="1949" width="14.85546875" bestFit="1" customWidth="1"/>
    <col min="1950" max="1950" width="13.85546875" bestFit="1" customWidth="1"/>
    <col min="1951" max="1951" width="14.85546875" bestFit="1" customWidth="1"/>
    <col min="1952" max="1952" width="13.85546875" bestFit="1" customWidth="1"/>
    <col min="1953" max="1955" width="12.7109375" bestFit="1" customWidth="1"/>
    <col min="1956" max="1958" width="13.85546875" bestFit="1" customWidth="1"/>
    <col min="1959" max="1959" width="12.7109375" bestFit="1" customWidth="1"/>
    <col min="1960" max="1960" width="14.85546875" bestFit="1" customWidth="1"/>
    <col min="1961" max="1961" width="13.85546875" bestFit="1" customWidth="1"/>
    <col min="1962" max="1962" width="14.85546875" bestFit="1" customWidth="1"/>
    <col min="1963" max="1963" width="13.85546875" bestFit="1" customWidth="1"/>
    <col min="1964" max="1965" width="12.7109375" bestFit="1" customWidth="1"/>
    <col min="1966" max="1967" width="14.85546875" bestFit="1" customWidth="1"/>
    <col min="1968" max="1968" width="13.85546875" bestFit="1" customWidth="1"/>
    <col min="1969" max="1970" width="12.7109375" bestFit="1" customWidth="1"/>
    <col min="1971" max="1972" width="13.85546875" bestFit="1" customWidth="1"/>
    <col min="1973" max="1975" width="14.85546875" bestFit="1" customWidth="1"/>
    <col min="1976" max="1976" width="13.85546875" bestFit="1" customWidth="1"/>
    <col min="1977" max="1977" width="14.85546875" bestFit="1" customWidth="1"/>
    <col min="1978" max="1978" width="15.85546875" bestFit="1" customWidth="1"/>
    <col min="1979" max="1979" width="13.85546875" bestFit="1" customWidth="1"/>
    <col min="1980" max="1981" width="14.85546875" bestFit="1" customWidth="1"/>
    <col min="1982" max="1983" width="12.7109375" bestFit="1" customWidth="1"/>
    <col min="1984" max="1984" width="13.85546875" bestFit="1" customWidth="1"/>
    <col min="1985" max="1985" width="14.85546875" bestFit="1" customWidth="1"/>
    <col min="1986" max="1986" width="13.85546875" bestFit="1" customWidth="1"/>
    <col min="1987" max="1988" width="12.7109375" bestFit="1" customWidth="1"/>
    <col min="1989" max="1989" width="13.85546875" bestFit="1" customWidth="1"/>
    <col min="1990" max="1990" width="14.85546875" bestFit="1" customWidth="1"/>
    <col min="1991" max="1991" width="13.85546875" bestFit="1" customWidth="1"/>
    <col min="1992" max="1992" width="14.85546875" bestFit="1" customWidth="1"/>
    <col min="1993" max="1997" width="13.85546875" bestFit="1" customWidth="1"/>
    <col min="1998" max="1998" width="12.7109375" bestFit="1" customWidth="1"/>
    <col min="1999" max="1999" width="13.85546875" bestFit="1" customWidth="1"/>
    <col min="2000" max="2000" width="14.85546875" bestFit="1" customWidth="1"/>
    <col min="2001" max="2001" width="13.85546875" bestFit="1" customWidth="1"/>
    <col min="2002" max="2003" width="14.85546875" bestFit="1" customWidth="1"/>
    <col min="2004" max="2004" width="13.85546875" bestFit="1" customWidth="1"/>
    <col min="2005" max="2006" width="12.7109375" bestFit="1" customWidth="1"/>
    <col min="2007" max="2008" width="13.85546875" bestFit="1" customWidth="1"/>
    <col min="2009" max="2009" width="14.85546875" bestFit="1" customWidth="1"/>
    <col min="2010" max="2010" width="13.85546875" bestFit="1" customWidth="1"/>
    <col min="2011" max="2013" width="14.85546875" bestFit="1" customWidth="1"/>
    <col min="2014" max="2014" width="13.85546875" bestFit="1" customWidth="1"/>
    <col min="2015" max="2016" width="12.7109375" bestFit="1" customWidth="1"/>
    <col min="2017" max="2017" width="13.85546875" bestFit="1" customWidth="1"/>
    <col min="2018" max="2018" width="12.7109375" bestFit="1" customWidth="1"/>
    <col min="2019" max="2019" width="13.85546875" bestFit="1" customWidth="1"/>
    <col min="2020" max="2020" width="12.7109375" bestFit="1" customWidth="1"/>
    <col min="2021" max="2021" width="14.85546875" bestFit="1" customWidth="1"/>
    <col min="2022" max="2024" width="13.85546875" bestFit="1" customWidth="1"/>
    <col min="2025" max="2025" width="14.85546875" bestFit="1" customWidth="1"/>
    <col min="2026" max="2027" width="12.7109375" bestFit="1" customWidth="1"/>
    <col min="2028" max="2034" width="13.85546875" bestFit="1" customWidth="1"/>
    <col min="2035" max="2036" width="14.85546875" bestFit="1" customWidth="1"/>
    <col min="2037" max="2039" width="13.85546875" bestFit="1" customWidth="1"/>
    <col min="2040" max="2040" width="12.7109375" bestFit="1" customWidth="1"/>
    <col min="2041" max="2043" width="13.85546875" bestFit="1" customWidth="1"/>
    <col min="2044" max="2044" width="14.85546875" bestFit="1" customWidth="1"/>
    <col min="2045" max="2046" width="13.85546875" bestFit="1" customWidth="1"/>
    <col min="2047" max="2047" width="14.85546875" bestFit="1" customWidth="1"/>
    <col min="2048" max="2050" width="13.85546875" bestFit="1" customWidth="1"/>
    <col min="2051" max="2051" width="12.7109375" bestFit="1" customWidth="1"/>
    <col min="2052" max="2058" width="13.85546875" bestFit="1" customWidth="1"/>
    <col min="2059" max="2059" width="14.85546875" bestFit="1" customWidth="1"/>
    <col min="2060" max="2060" width="13.85546875" bestFit="1" customWidth="1"/>
    <col min="2061" max="2061" width="14.85546875" bestFit="1" customWidth="1"/>
    <col min="2062" max="2064" width="13.85546875" bestFit="1" customWidth="1"/>
    <col min="2065" max="2066" width="12.7109375" bestFit="1" customWidth="1"/>
    <col min="2067" max="2068" width="13.85546875" bestFit="1" customWidth="1"/>
    <col min="2069" max="2072" width="14.85546875" bestFit="1" customWidth="1"/>
    <col min="2073" max="2074" width="13.85546875" bestFit="1" customWidth="1"/>
    <col min="2075" max="2075" width="14.85546875" bestFit="1" customWidth="1"/>
    <col min="2076" max="2078" width="13.85546875" bestFit="1" customWidth="1"/>
    <col min="2079" max="2081" width="14.85546875" bestFit="1" customWidth="1"/>
    <col min="2082" max="2084" width="15.85546875" bestFit="1" customWidth="1"/>
    <col min="2085" max="2086" width="14.85546875" bestFit="1" customWidth="1"/>
    <col min="2087" max="2087" width="15.85546875" bestFit="1" customWidth="1"/>
    <col min="2088" max="2089" width="13.85546875" bestFit="1" customWidth="1"/>
    <col min="2090" max="2092" width="15.85546875" bestFit="1" customWidth="1"/>
    <col min="2093" max="2095" width="14.85546875" bestFit="1" customWidth="1"/>
    <col min="2096" max="2097" width="13.85546875" bestFit="1" customWidth="1"/>
    <col min="2098" max="2103" width="14.85546875" bestFit="1" customWidth="1"/>
    <col min="2104" max="2104" width="15.85546875" bestFit="1" customWidth="1"/>
    <col min="2105" max="2106" width="14.85546875" bestFit="1" customWidth="1"/>
    <col min="2107" max="2107" width="15.85546875" bestFit="1" customWidth="1"/>
    <col min="2108" max="2108" width="14.85546875" bestFit="1" customWidth="1"/>
    <col min="2109" max="2109" width="12.7109375" bestFit="1" customWidth="1"/>
    <col min="2110" max="2112" width="13.85546875" bestFit="1" customWidth="1"/>
    <col min="2113" max="2113" width="14.85546875" bestFit="1" customWidth="1"/>
    <col min="2114" max="2114" width="13.85546875" bestFit="1" customWidth="1"/>
    <col min="2115" max="2116" width="14.85546875" bestFit="1" customWidth="1"/>
    <col min="2117" max="2117" width="13.85546875" bestFit="1" customWidth="1"/>
    <col min="2118" max="2118" width="14.85546875" bestFit="1" customWidth="1"/>
    <col min="2119" max="2119" width="13.85546875" bestFit="1" customWidth="1"/>
    <col min="2120" max="2121" width="14.85546875" bestFit="1" customWidth="1"/>
    <col min="2122" max="2122" width="13.85546875" bestFit="1" customWidth="1"/>
    <col min="2123" max="2125" width="14.85546875" bestFit="1" customWidth="1"/>
    <col min="2126" max="2126" width="13.85546875" bestFit="1" customWidth="1"/>
    <col min="2127" max="2128" width="14.85546875" bestFit="1" customWidth="1"/>
    <col min="2129" max="2129" width="13.85546875" bestFit="1" customWidth="1"/>
    <col min="2130" max="2134" width="14.85546875" bestFit="1" customWidth="1"/>
    <col min="2135" max="2135" width="13.85546875" bestFit="1" customWidth="1"/>
    <col min="2136" max="2136" width="14.85546875" bestFit="1" customWidth="1"/>
    <col min="2137" max="2137" width="13.85546875" bestFit="1" customWidth="1"/>
    <col min="2138" max="2140" width="12.7109375" bestFit="1" customWidth="1"/>
    <col min="2141" max="2141" width="13.85546875" bestFit="1" customWidth="1"/>
    <col min="2142" max="2144" width="12.7109375" bestFit="1" customWidth="1"/>
    <col min="2145" max="2145" width="13.85546875" bestFit="1" customWidth="1"/>
    <col min="2146" max="2146" width="14.85546875" bestFit="1" customWidth="1"/>
    <col min="2147" max="2150" width="13.85546875" bestFit="1" customWidth="1"/>
    <col min="2151" max="2151" width="14.85546875" bestFit="1" customWidth="1"/>
    <col min="2152" max="2152" width="13.85546875" bestFit="1" customWidth="1"/>
    <col min="2153" max="2153" width="14.85546875" bestFit="1" customWidth="1"/>
    <col min="2154" max="2156" width="13.85546875" bestFit="1" customWidth="1"/>
    <col min="2157" max="2159" width="14.85546875" bestFit="1" customWidth="1"/>
    <col min="2160" max="2162" width="13.85546875" bestFit="1" customWidth="1"/>
    <col min="2163" max="2163" width="12.7109375" bestFit="1" customWidth="1"/>
    <col min="2164" max="2164" width="13.85546875" bestFit="1" customWidth="1"/>
    <col min="2165" max="2166" width="12.7109375" bestFit="1" customWidth="1"/>
    <col min="2167" max="2168" width="13.85546875" bestFit="1" customWidth="1"/>
    <col min="2169" max="2170" width="14.85546875" bestFit="1" customWidth="1"/>
    <col min="2171" max="2171" width="13.85546875" bestFit="1" customWidth="1"/>
    <col min="2172" max="2174" width="14.85546875" bestFit="1" customWidth="1"/>
    <col min="2175" max="2175" width="13.85546875" bestFit="1" customWidth="1"/>
    <col min="2176" max="2176" width="14.85546875" bestFit="1" customWidth="1"/>
    <col min="2177" max="2177" width="13.85546875" bestFit="1" customWidth="1"/>
    <col min="2178" max="2181" width="14.85546875" bestFit="1" customWidth="1"/>
    <col min="2182" max="2184" width="13.85546875" bestFit="1" customWidth="1"/>
    <col min="2185" max="2185" width="14.85546875" bestFit="1" customWidth="1"/>
    <col min="2186" max="2190" width="13.85546875" bestFit="1" customWidth="1"/>
    <col min="2191" max="2191" width="12.7109375" bestFit="1" customWidth="1"/>
    <col min="2192" max="2195" width="14.85546875" bestFit="1" customWidth="1"/>
    <col min="2196" max="2196" width="13.85546875" bestFit="1" customWidth="1"/>
    <col min="2197" max="2197" width="14.85546875" bestFit="1" customWidth="1"/>
    <col min="2198" max="2198" width="13.85546875" bestFit="1" customWidth="1"/>
    <col min="2199" max="2199" width="14.85546875" bestFit="1" customWidth="1"/>
    <col min="2200" max="2201" width="13.85546875" bestFit="1" customWidth="1"/>
    <col min="2202" max="2203" width="14.85546875" bestFit="1" customWidth="1"/>
    <col min="2204" max="2204" width="13.85546875" bestFit="1" customWidth="1"/>
    <col min="2205" max="2205" width="14.85546875" bestFit="1" customWidth="1"/>
    <col min="2206" max="2208" width="13.85546875" bestFit="1" customWidth="1"/>
    <col min="2209" max="2209" width="14.85546875" bestFit="1" customWidth="1"/>
    <col min="2210" max="2210" width="12.7109375" bestFit="1" customWidth="1"/>
    <col min="2211" max="2212" width="13.85546875" bestFit="1" customWidth="1"/>
    <col min="2213" max="2213" width="12.7109375" bestFit="1" customWidth="1"/>
    <col min="2214" max="2218" width="13.85546875" bestFit="1" customWidth="1"/>
    <col min="2219" max="2219" width="12.7109375" bestFit="1" customWidth="1"/>
    <col min="2220" max="2220" width="13.85546875" bestFit="1" customWidth="1"/>
    <col min="2221" max="2221" width="14.85546875" bestFit="1" customWidth="1"/>
    <col min="2222" max="2224" width="13.85546875" bestFit="1" customWidth="1"/>
    <col min="2225" max="2226" width="14.85546875" bestFit="1" customWidth="1"/>
    <col min="2227" max="2227" width="13.85546875" bestFit="1" customWidth="1"/>
    <col min="2228" max="2230" width="14.85546875" bestFit="1" customWidth="1"/>
    <col min="2231" max="2233" width="13.85546875" bestFit="1" customWidth="1"/>
    <col min="2234" max="2234" width="12.7109375" bestFit="1" customWidth="1"/>
    <col min="2235" max="2237" width="13.85546875" bestFit="1" customWidth="1"/>
    <col min="2238" max="2238" width="12.7109375" bestFit="1" customWidth="1"/>
    <col min="2239" max="2240" width="14.85546875" bestFit="1" customWidth="1"/>
    <col min="2241" max="2243" width="13.85546875" bestFit="1" customWidth="1"/>
    <col min="2244" max="2246" width="14.85546875" bestFit="1" customWidth="1"/>
    <col min="2247" max="2247" width="13.85546875" bestFit="1" customWidth="1"/>
    <col min="2248" max="2249" width="14.85546875" bestFit="1" customWidth="1"/>
    <col min="2250" max="2250" width="13.85546875" bestFit="1" customWidth="1"/>
    <col min="2251" max="2251" width="14.85546875" bestFit="1" customWidth="1"/>
    <col min="2252" max="2255" width="13.85546875" bestFit="1" customWidth="1"/>
    <col min="2256" max="2257" width="14.85546875" bestFit="1" customWidth="1"/>
    <col min="2258" max="2260" width="13.85546875" bestFit="1" customWidth="1"/>
    <col min="2261" max="2263" width="14.85546875" bestFit="1" customWidth="1"/>
    <col min="2264" max="2264" width="9.7109375" bestFit="1" customWidth="1"/>
    <col min="2265" max="2265" width="14.85546875" bestFit="1" customWidth="1"/>
    <col min="2266" max="2267" width="12.7109375" bestFit="1" customWidth="1"/>
    <col min="2268" max="2272" width="13.85546875" bestFit="1" customWidth="1"/>
    <col min="2273" max="2273" width="14.85546875" bestFit="1" customWidth="1"/>
    <col min="2274" max="2274" width="13.85546875" bestFit="1" customWidth="1"/>
    <col min="2275" max="2275" width="14.85546875" bestFit="1" customWidth="1"/>
    <col min="2276" max="2279" width="13.85546875" bestFit="1" customWidth="1"/>
    <col min="2280" max="2281" width="14.85546875" bestFit="1" customWidth="1"/>
    <col min="2282" max="2282" width="13.85546875" bestFit="1" customWidth="1"/>
    <col min="2283" max="2284" width="14.85546875" bestFit="1" customWidth="1"/>
    <col min="2285" max="2285" width="13.85546875" bestFit="1" customWidth="1"/>
    <col min="2286" max="2288" width="14.85546875" bestFit="1" customWidth="1"/>
    <col min="2289" max="2290" width="13.85546875" bestFit="1" customWidth="1"/>
    <col min="2291" max="2292" width="14.85546875" bestFit="1" customWidth="1"/>
    <col min="2293" max="2295" width="15.85546875" bestFit="1" customWidth="1"/>
    <col min="2296" max="2300" width="14.85546875" bestFit="1" customWidth="1"/>
    <col min="2301" max="2301" width="13.85546875" bestFit="1" customWidth="1"/>
    <col min="2302" max="2304" width="14.85546875" bestFit="1" customWidth="1"/>
    <col min="2305" max="2305" width="15.85546875" bestFit="1" customWidth="1"/>
    <col min="2306" max="2306" width="14.85546875" bestFit="1" customWidth="1"/>
    <col min="2307" max="2307" width="10.7109375" bestFit="1" customWidth="1"/>
    <col min="2308" max="2309" width="14.85546875" bestFit="1" customWidth="1"/>
    <col min="2310" max="2310" width="15.85546875" bestFit="1" customWidth="1"/>
    <col min="2311" max="2311" width="14.85546875" bestFit="1" customWidth="1"/>
    <col min="2312" max="2314" width="15.85546875" bestFit="1" customWidth="1"/>
    <col min="2315" max="2316" width="13.85546875" bestFit="1" customWidth="1"/>
    <col min="2317" max="2317" width="14.85546875" bestFit="1" customWidth="1"/>
    <col min="2318" max="2329" width="15.85546875" bestFit="1" customWidth="1"/>
    <col min="2330" max="2331" width="13.85546875" bestFit="1" customWidth="1"/>
    <col min="2332" max="2333" width="12.7109375" bestFit="1" customWidth="1"/>
    <col min="2334" max="2337" width="14.85546875" bestFit="1" customWidth="1"/>
    <col min="2338" max="2338" width="13.85546875" bestFit="1" customWidth="1"/>
    <col min="2339" max="2339" width="14.85546875" bestFit="1" customWidth="1"/>
    <col min="2340" max="2340" width="13.85546875" bestFit="1" customWidth="1"/>
    <col min="2341" max="2341" width="14.85546875" bestFit="1" customWidth="1"/>
    <col min="2342" max="2342" width="12.7109375" bestFit="1" customWidth="1"/>
    <col min="2343" max="2344" width="13.85546875" bestFit="1" customWidth="1"/>
    <col min="2345" max="2347" width="14.85546875" bestFit="1" customWidth="1"/>
    <col min="2348" max="2350" width="13.85546875" bestFit="1" customWidth="1"/>
    <col min="2351" max="2353" width="14.85546875" bestFit="1" customWidth="1"/>
    <col min="2354" max="2354" width="12.7109375" bestFit="1" customWidth="1"/>
    <col min="2355" max="2357" width="13.85546875" bestFit="1" customWidth="1"/>
    <col min="2358" max="2358" width="12.7109375" bestFit="1" customWidth="1"/>
    <col min="2359" max="2360" width="13.85546875" bestFit="1" customWidth="1"/>
    <col min="2361" max="2361" width="12.7109375" bestFit="1" customWidth="1"/>
    <col min="2362" max="2363" width="13.85546875" bestFit="1" customWidth="1"/>
    <col min="2364" max="2365" width="14.85546875" bestFit="1" customWidth="1"/>
    <col min="2366" max="2366" width="9.7109375" bestFit="1" customWidth="1"/>
    <col min="2367" max="2367" width="13.85546875" bestFit="1" customWidth="1"/>
    <col min="2368" max="2375" width="14.85546875" bestFit="1" customWidth="1"/>
    <col min="2376" max="2376" width="13.85546875" bestFit="1" customWidth="1"/>
    <col min="2377" max="2377" width="14.85546875" bestFit="1" customWidth="1"/>
    <col min="2378" max="2378" width="13.85546875" bestFit="1" customWidth="1"/>
    <col min="2379" max="2379" width="14.85546875" bestFit="1" customWidth="1"/>
    <col min="2380" max="2380" width="13.85546875" bestFit="1" customWidth="1"/>
    <col min="2381" max="2381" width="14.85546875" bestFit="1" customWidth="1"/>
    <col min="2382" max="2383" width="13.85546875" bestFit="1" customWidth="1"/>
    <col min="2384" max="2385" width="12.7109375" bestFit="1" customWidth="1"/>
    <col min="2386" max="2386" width="14.85546875" bestFit="1" customWidth="1"/>
    <col min="2387" max="2387" width="13.85546875" bestFit="1" customWidth="1"/>
    <col min="2388" max="2391" width="14.85546875" bestFit="1" customWidth="1"/>
    <col min="2392" max="2392" width="13.85546875" bestFit="1" customWidth="1"/>
    <col min="2393" max="2394" width="14.85546875" bestFit="1" customWidth="1"/>
    <col min="2395" max="2396" width="13.85546875" bestFit="1" customWidth="1"/>
    <col min="2397" max="2398" width="12.7109375" bestFit="1" customWidth="1"/>
    <col min="2399" max="2401" width="13.85546875" bestFit="1" customWidth="1"/>
    <col min="2402" max="2402" width="12.7109375" bestFit="1" customWidth="1"/>
    <col min="2403" max="2404" width="13.85546875" bestFit="1" customWidth="1"/>
    <col min="2405" max="2405" width="12.7109375" bestFit="1" customWidth="1"/>
    <col min="2406" max="2406" width="13.85546875" bestFit="1" customWidth="1"/>
    <col min="2407" max="2407" width="12.7109375" bestFit="1" customWidth="1"/>
    <col min="2408" max="2409" width="13.85546875" bestFit="1" customWidth="1"/>
    <col min="2410" max="2410" width="14.85546875" bestFit="1" customWidth="1"/>
    <col min="2411" max="2413" width="13.85546875" bestFit="1" customWidth="1"/>
    <col min="2414" max="2414" width="14.85546875" bestFit="1" customWidth="1"/>
    <col min="2415" max="2415" width="13.85546875" bestFit="1" customWidth="1"/>
    <col min="2416" max="2416" width="14.85546875" bestFit="1" customWidth="1"/>
    <col min="2417" max="2417" width="13.85546875" bestFit="1" customWidth="1"/>
    <col min="2418" max="2419" width="9.7109375" bestFit="1" customWidth="1"/>
    <col min="2420" max="2422" width="14.85546875" bestFit="1" customWidth="1"/>
    <col min="2423" max="2423" width="13.85546875" bestFit="1" customWidth="1"/>
    <col min="2424" max="2424" width="12.7109375" bestFit="1" customWidth="1"/>
    <col min="2425" max="2426" width="13.85546875" bestFit="1" customWidth="1"/>
    <col min="2427" max="2427" width="12.7109375" bestFit="1" customWidth="1"/>
    <col min="2428" max="2428" width="14.85546875" bestFit="1" customWidth="1"/>
    <col min="2429" max="2431" width="13.85546875" bestFit="1" customWidth="1"/>
    <col min="2432" max="2432" width="14.85546875" bestFit="1" customWidth="1"/>
    <col min="2433" max="2433" width="12.7109375" bestFit="1" customWidth="1"/>
    <col min="2434" max="2434" width="13.85546875" bestFit="1" customWidth="1"/>
    <col min="2435" max="2437" width="12.7109375" bestFit="1" customWidth="1"/>
    <col min="2438" max="2438" width="13.85546875" bestFit="1" customWidth="1"/>
    <col min="2439" max="2439" width="12.7109375" bestFit="1" customWidth="1"/>
    <col min="2440" max="2446" width="14.85546875" bestFit="1" customWidth="1"/>
    <col min="2447" max="2447" width="13.85546875" bestFit="1" customWidth="1"/>
    <col min="2448" max="2448" width="14.85546875" bestFit="1" customWidth="1"/>
    <col min="2449" max="2449" width="13.85546875" bestFit="1" customWidth="1"/>
    <col min="2450" max="2450" width="14.85546875" bestFit="1" customWidth="1"/>
    <col min="2451" max="2451" width="13.85546875" bestFit="1" customWidth="1"/>
    <col min="2452" max="2452" width="12.7109375" bestFit="1" customWidth="1"/>
    <col min="2453" max="2453" width="13.85546875" bestFit="1" customWidth="1"/>
    <col min="2454" max="2455" width="14.85546875" bestFit="1" customWidth="1"/>
    <col min="2456" max="2456" width="13.85546875" bestFit="1" customWidth="1"/>
    <col min="2457" max="2459" width="14.85546875" bestFit="1" customWidth="1"/>
    <col min="2460" max="2461" width="12.7109375" bestFit="1" customWidth="1"/>
    <col min="2462" max="2464" width="13.85546875" bestFit="1" customWidth="1"/>
    <col min="2465" max="2471" width="14.85546875" bestFit="1" customWidth="1"/>
    <col min="2472" max="2474" width="13.85546875" bestFit="1" customWidth="1"/>
    <col min="2475" max="2475" width="14.85546875" bestFit="1" customWidth="1"/>
    <col min="2476" max="2476" width="15.85546875" bestFit="1" customWidth="1"/>
    <col min="2477" max="2477" width="10.7109375" bestFit="1" customWidth="1"/>
    <col min="2478" max="2481" width="14.85546875" bestFit="1" customWidth="1"/>
    <col min="2482" max="2483" width="15.85546875" bestFit="1" customWidth="1"/>
    <col min="2484" max="2484" width="14.85546875" bestFit="1" customWidth="1"/>
    <col min="2485" max="2487" width="15.85546875" bestFit="1" customWidth="1"/>
    <col min="2488" max="2488" width="9.7109375" bestFit="1" customWidth="1"/>
    <col min="2489" max="2492" width="14.85546875" bestFit="1" customWidth="1"/>
    <col min="2493" max="2493" width="13.85546875" bestFit="1" customWidth="1"/>
    <col min="2494" max="2496" width="14.85546875" bestFit="1" customWidth="1"/>
    <col min="2497" max="2498" width="15.85546875" bestFit="1" customWidth="1"/>
    <col min="2499" max="2500" width="14.85546875" bestFit="1" customWidth="1"/>
    <col min="2501" max="2501" width="15.85546875" bestFit="1" customWidth="1"/>
    <col min="2502" max="2503" width="14.85546875" bestFit="1" customWidth="1"/>
    <col min="2504" max="2504" width="15.85546875" bestFit="1" customWidth="1"/>
    <col min="2505" max="2505" width="14.85546875" bestFit="1" customWidth="1"/>
    <col min="2506" max="2506" width="13.85546875" bestFit="1" customWidth="1"/>
    <col min="2507" max="2510" width="14.85546875" bestFit="1" customWidth="1"/>
    <col min="2511" max="2511" width="13.85546875" bestFit="1" customWidth="1"/>
    <col min="2512" max="2512" width="14.85546875" bestFit="1" customWidth="1"/>
    <col min="2513" max="2513" width="15.85546875" bestFit="1" customWidth="1"/>
    <col min="2514" max="2516" width="14.85546875" bestFit="1" customWidth="1"/>
    <col min="2517" max="2518" width="15.85546875" bestFit="1" customWidth="1"/>
    <col min="2519" max="2520" width="14.85546875" bestFit="1" customWidth="1"/>
    <col min="2521" max="2521" width="15.85546875" bestFit="1" customWidth="1"/>
    <col min="2522" max="2527" width="14.85546875" bestFit="1" customWidth="1"/>
    <col min="2528" max="2528" width="12.7109375" bestFit="1" customWidth="1"/>
    <col min="2529" max="2529" width="13.85546875" bestFit="1" customWidth="1"/>
    <col min="2530" max="2530" width="12.7109375" bestFit="1" customWidth="1"/>
    <col min="2531" max="2532" width="13.85546875" bestFit="1" customWidth="1"/>
    <col min="2533" max="2533" width="12.7109375" bestFit="1" customWidth="1"/>
    <col min="2534" max="2538" width="14.85546875" bestFit="1" customWidth="1"/>
    <col min="2539" max="2539" width="13.85546875" bestFit="1" customWidth="1"/>
    <col min="2540" max="2540" width="14.85546875" bestFit="1" customWidth="1"/>
    <col min="2541" max="2544" width="13.85546875" bestFit="1" customWidth="1"/>
    <col min="2545" max="2545" width="12.7109375" bestFit="1" customWidth="1"/>
    <col min="2546" max="2550" width="14.85546875" bestFit="1" customWidth="1"/>
    <col min="2551" max="2551" width="13.85546875" bestFit="1" customWidth="1"/>
    <col min="2552" max="2557" width="14.85546875" bestFit="1" customWidth="1"/>
    <col min="2558" max="2559" width="13.85546875" bestFit="1" customWidth="1"/>
    <col min="2560" max="2560" width="12.7109375" bestFit="1" customWidth="1"/>
    <col min="2561" max="2563" width="13.85546875" bestFit="1" customWidth="1"/>
    <col min="2564" max="2564" width="14.85546875" bestFit="1" customWidth="1"/>
    <col min="2565" max="2566" width="13.85546875" bestFit="1" customWidth="1"/>
    <col min="2567" max="2567" width="14.85546875" bestFit="1" customWidth="1"/>
    <col min="2568" max="2568" width="9.7109375" bestFit="1" customWidth="1"/>
    <col min="2569" max="2569" width="13.85546875" bestFit="1" customWidth="1"/>
    <col min="2570" max="2571" width="14.85546875" bestFit="1" customWidth="1"/>
    <col min="2572" max="2576" width="13.85546875" bestFit="1" customWidth="1"/>
    <col min="2577" max="2577" width="14.85546875" bestFit="1" customWidth="1"/>
    <col min="2578" max="2578" width="13.85546875" bestFit="1" customWidth="1"/>
    <col min="2579" max="2581" width="14.85546875" bestFit="1" customWidth="1"/>
    <col min="2582" max="2582" width="13.85546875" bestFit="1" customWidth="1"/>
    <col min="2583" max="2583" width="14.85546875" bestFit="1" customWidth="1"/>
    <col min="2584" max="2584" width="13.85546875" bestFit="1" customWidth="1"/>
    <col min="2585" max="2587" width="14.85546875" bestFit="1" customWidth="1"/>
    <col min="2588" max="2588" width="13.85546875" bestFit="1" customWidth="1"/>
    <col min="2589" max="2589" width="14.85546875" bestFit="1" customWidth="1"/>
    <col min="2590" max="2594" width="13.85546875" bestFit="1" customWidth="1"/>
    <col min="2595" max="2596" width="12.7109375" bestFit="1" customWidth="1"/>
    <col min="2597" max="2598" width="13.85546875" bestFit="1" customWidth="1"/>
    <col min="2599" max="2599" width="12.7109375" bestFit="1" customWidth="1"/>
    <col min="2600" max="2605" width="13.85546875" bestFit="1" customWidth="1"/>
    <col min="2606" max="2607" width="14.85546875" bestFit="1" customWidth="1"/>
    <col min="2608" max="2608" width="13.85546875" bestFit="1" customWidth="1"/>
    <col min="2609" max="2609" width="14.85546875" bestFit="1" customWidth="1"/>
    <col min="2610" max="2610" width="13.85546875" bestFit="1" customWidth="1"/>
    <col min="2611" max="2611" width="14.85546875" bestFit="1" customWidth="1"/>
    <col min="2612" max="2613" width="13.85546875" bestFit="1" customWidth="1"/>
    <col min="2614" max="2614" width="14.85546875" bestFit="1" customWidth="1"/>
    <col min="2615" max="2615" width="13.85546875" bestFit="1" customWidth="1"/>
    <col min="2616" max="2621" width="14.85546875" bestFit="1" customWidth="1"/>
    <col min="2622" max="2623" width="13.85546875" bestFit="1" customWidth="1"/>
    <col min="2624" max="2628" width="14.85546875" bestFit="1" customWidth="1"/>
    <col min="2629" max="2630" width="12.7109375" bestFit="1" customWidth="1"/>
    <col min="2631" max="2631" width="13.85546875" bestFit="1" customWidth="1"/>
    <col min="2632" max="2633" width="12.7109375" bestFit="1" customWidth="1"/>
    <col min="2634" max="2637" width="13.85546875" bestFit="1" customWidth="1"/>
    <col min="2638" max="2640" width="14.85546875" bestFit="1" customWidth="1"/>
    <col min="2641" max="2641" width="13.85546875" bestFit="1" customWidth="1"/>
    <col min="2642" max="2642" width="14.85546875" bestFit="1" customWidth="1"/>
    <col min="2643" max="2643" width="13.85546875" bestFit="1" customWidth="1"/>
    <col min="2644" max="2647" width="14.85546875" bestFit="1" customWidth="1"/>
    <col min="2648" max="2650" width="13.85546875" bestFit="1" customWidth="1"/>
    <col min="2651" max="2651" width="14.85546875" bestFit="1" customWidth="1"/>
    <col min="2652" max="2652" width="13.85546875" bestFit="1" customWidth="1"/>
    <col min="2653" max="2653" width="14.85546875" bestFit="1" customWidth="1"/>
    <col min="2654" max="2655" width="13.85546875" bestFit="1" customWidth="1"/>
    <col min="2656" max="2658" width="14.85546875" bestFit="1" customWidth="1"/>
    <col min="2659" max="2660" width="13.85546875" bestFit="1" customWidth="1"/>
    <col min="2661" max="2666" width="14.85546875" bestFit="1" customWidth="1"/>
    <col min="2667" max="2668" width="13.85546875" bestFit="1" customWidth="1"/>
    <col min="2669" max="2671" width="14.85546875" bestFit="1" customWidth="1"/>
    <col min="2672" max="2672" width="13.85546875" bestFit="1" customWidth="1"/>
    <col min="2673" max="2676" width="14.85546875" bestFit="1" customWidth="1"/>
    <col min="2677" max="2677" width="12.7109375" bestFit="1" customWidth="1"/>
    <col min="2678" max="2678" width="13.85546875" bestFit="1" customWidth="1"/>
    <col min="2679" max="2680" width="12.7109375" bestFit="1" customWidth="1"/>
    <col min="2681" max="2682" width="13.85546875" bestFit="1" customWidth="1"/>
    <col min="2683" max="2684" width="12.7109375" bestFit="1" customWidth="1"/>
    <col min="2685" max="2685" width="13.85546875" bestFit="1" customWidth="1"/>
    <col min="2686" max="2686" width="12.7109375" bestFit="1" customWidth="1"/>
    <col min="2687" max="2687" width="13.85546875" bestFit="1" customWidth="1"/>
    <col min="2688" max="2688" width="12.7109375" bestFit="1" customWidth="1"/>
    <col min="2689" max="2691" width="13.85546875" bestFit="1" customWidth="1"/>
    <col min="2692" max="2692" width="12.7109375" bestFit="1" customWidth="1"/>
    <col min="2693" max="2693" width="13.85546875" bestFit="1" customWidth="1"/>
    <col min="2694" max="2694" width="12.7109375" bestFit="1" customWidth="1"/>
    <col min="2695" max="2696" width="13.85546875" bestFit="1" customWidth="1"/>
    <col min="2697" max="2702" width="14.85546875" bestFit="1" customWidth="1"/>
    <col min="2703" max="2703" width="9.7109375" bestFit="1" customWidth="1"/>
    <col min="2704" max="2706" width="14.85546875" bestFit="1" customWidth="1"/>
    <col min="2707" max="2708" width="13.85546875" bestFit="1" customWidth="1"/>
    <col min="2709" max="2715" width="14.85546875" bestFit="1" customWidth="1"/>
    <col min="2716" max="2716" width="13.85546875" bestFit="1" customWidth="1"/>
    <col min="2717" max="2720" width="14.85546875" bestFit="1" customWidth="1"/>
    <col min="2721" max="2723" width="13.85546875" bestFit="1" customWidth="1"/>
    <col min="2724" max="2724" width="14.85546875" bestFit="1" customWidth="1"/>
    <col min="2725" max="2725" width="13.85546875" bestFit="1" customWidth="1"/>
    <col min="2726" max="2726" width="14.85546875" bestFit="1" customWidth="1"/>
    <col min="2727" max="2727" width="13.85546875" bestFit="1" customWidth="1"/>
    <col min="2728" max="2730" width="14.85546875" bestFit="1" customWidth="1"/>
    <col min="2731" max="2731" width="13.85546875" bestFit="1" customWidth="1"/>
    <col min="2732" max="2733" width="14.85546875" bestFit="1" customWidth="1"/>
    <col min="2734" max="2735" width="13.85546875" bestFit="1" customWidth="1"/>
    <col min="2736" max="2737" width="14.85546875" bestFit="1" customWidth="1"/>
    <col min="2738" max="2738" width="13.85546875" bestFit="1" customWidth="1"/>
    <col min="2739" max="2744" width="14.85546875" bestFit="1" customWidth="1"/>
    <col min="2745" max="2746" width="12.7109375" bestFit="1" customWidth="1"/>
    <col min="2747" max="2748" width="13.85546875" bestFit="1" customWidth="1"/>
    <col min="2749" max="2749" width="12.7109375" bestFit="1" customWidth="1"/>
    <col min="2750" max="2752" width="13.85546875" bestFit="1" customWidth="1"/>
    <col min="2753" max="2753" width="12.7109375" bestFit="1" customWidth="1"/>
    <col min="2754" max="2755" width="13.85546875" bestFit="1" customWidth="1"/>
    <col min="2756" max="2756" width="8.7109375" bestFit="1" customWidth="1"/>
    <col min="2757" max="2761" width="13.85546875" bestFit="1" customWidth="1"/>
    <col min="2762" max="2762" width="12.7109375" bestFit="1" customWidth="1"/>
    <col min="2763" max="2764" width="14.85546875" bestFit="1" customWidth="1"/>
    <col min="2765" max="2765" width="13.85546875" bestFit="1" customWidth="1"/>
    <col min="2766" max="2767" width="14.85546875" bestFit="1" customWidth="1"/>
    <col min="2768" max="2768" width="13.85546875" bestFit="1" customWidth="1"/>
    <col min="2769" max="2771" width="14.85546875" bestFit="1" customWidth="1"/>
    <col min="2772" max="2772" width="13.85546875" bestFit="1" customWidth="1"/>
    <col min="2773" max="2774" width="14.85546875" bestFit="1" customWidth="1"/>
    <col min="2775" max="2775" width="13.85546875" bestFit="1" customWidth="1"/>
    <col min="2776" max="2776" width="14.85546875" bestFit="1" customWidth="1"/>
    <col min="2777" max="2777" width="13.85546875" bestFit="1" customWidth="1"/>
    <col min="2778" max="2779" width="14.85546875" bestFit="1" customWidth="1"/>
    <col min="2780" max="2780" width="13.85546875" bestFit="1" customWidth="1"/>
    <col min="2781" max="2783" width="14.85546875" bestFit="1" customWidth="1"/>
    <col min="2784" max="2784" width="13.85546875" bestFit="1" customWidth="1"/>
    <col min="2785" max="2785" width="14.85546875" bestFit="1" customWidth="1"/>
    <col min="2786" max="2786" width="13.85546875" bestFit="1" customWidth="1"/>
    <col min="2787" max="2788" width="14.85546875" bestFit="1" customWidth="1"/>
    <col min="2789" max="2789" width="13.85546875" bestFit="1" customWidth="1"/>
    <col min="2790" max="2792" width="14.85546875" bestFit="1" customWidth="1"/>
    <col min="2793" max="2794" width="13.85546875" bestFit="1" customWidth="1"/>
    <col min="2795" max="2795" width="14.85546875" bestFit="1" customWidth="1"/>
    <col min="2796" max="2797" width="13.85546875" bestFit="1" customWidth="1"/>
    <col min="2798" max="2802" width="14.85546875" bestFit="1" customWidth="1"/>
    <col min="2803" max="2803" width="13.85546875" bestFit="1" customWidth="1"/>
    <col min="2804" max="2804" width="12.7109375" bestFit="1" customWidth="1"/>
    <col min="2805" max="2807" width="13.85546875" bestFit="1" customWidth="1"/>
    <col min="2808" max="2808" width="12.7109375" bestFit="1" customWidth="1"/>
    <col min="2809" max="2811" width="13.85546875" bestFit="1" customWidth="1"/>
    <col min="2812" max="2817" width="14.85546875" bestFit="1" customWidth="1"/>
    <col min="2818" max="2821" width="13.85546875" bestFit="1" customWidth="1"/>
    <col min="2822" max="2826" width="14.85546875" bestFit="1" customWidth="1"/>
    <col min="2827" max="2827" width="13.85546875" bestFit="1" customWidth="1"/>
    <col min="2828" max="2828" width="9.7109375" bestFit="1" customWidth="1"/>
    <col min="2829" max="2829" width="14.85546875" bestFit="1" customWidth="1"/>
    <col min="2830" max="2830" width="13.85546875" bestFit="1" customWidth="1"/>
    <col min="2831" max="2833" width="14.85546875" bestFit="1" customWidth="1"/>
    <col min="2834" max="2834" width="13.85546875" bestFit="1" customWidth="1"/>
    <col min="2835" max="2835" width="14.85546875" bestFit="1" customWidth="1"/>
    <col min="2836" max="2836" width="13.85546875" bestFit="1" customWidth="1"/>
    <col min="2837" max="2839" width="14.85546875" bestFit="1" customWidth="1"/>
    <col min="2840" max="2841" width="13.85546875" bestFit="1" customWidth="1"/>
    <col min="2842" max="2842" width="14.85546875" bestFit="1" customWidth="1"/>
    <col min="2843" max="2844" width="13.85546875" bestFit="1" customWidth="1"/>
    <col min="2845" max="2847" width="14.85546875" bestFit="1" customWidth="1"/>
    <col min="2848" max="2848" width="9.7109375" bestFit="1" customWidth="1"/>
    <col min="2849" max="2850" width="13.85546875" bestFit="1" customWidth="1"/>
    <col min="2851" max="2854" width="14.85546875" bestFit="1" customWidth="1"/>
    <col min="2855" max="2855" width="13.85546875" bestFit="1" customWidth="1"/>
    <col min="2856" max="2857" width="14.85546875" bestFit="1" customWidth="1"/>
    <col min="2858" max="2859" width="13.85546875" bestFit="1" customWidth="1"/>
    <col min="2860" max="2860" width="14.85546875" bestFit="1" customWidth="1"/>
    <col min="2861" max="2861" width="13.85546875" bestFit="1" customWidth="1"/>
    <col min="2862" max="2863" width="15.85546875" bestFit="1" customWidth="1"/>
    <col min="2864" max="2865" width="14.85546875" bestFit="1" customWidth="1"/>
    <col min="2866" max="2868" width="15.85546875" bestFit="1" customWidth="1"/>
    <col min="2869" max="2870" width="14.85546875" bestFit="1" customWidth="1"/>
    <col min="2871" max="2872" width="15.85546875" bestFit="1" customWidth="1"/>
    <col min="2873" max="2875" width="14.85546875" bestFit="1" customWidth="1"/>
    <col min="2876" max="2876" width="15.85546875" bestFit="1" customWidth="1"/>
    <col min="2877" max="2877" width="10.7109375" bestFit="1" customWidth="1"/>
    <col min="2878" max="2882" width="14.85546875" bestFit="1" customWidth="1"/>
    <col min="2883" max="2884" width="15.85546875" bestFit="1" customWidth="1"/>
    <col min="2885" max="2885" width="13.85546875" bestFit="1" customWidth="1"/>
    <col min="2886" max="2888" width="14.85546875" bestFit="1" customWidth="1"/>
    <col min="2889" max="2889" width="9.7109375" bestFit="1" customWidth="1"/>
    <col min="2890" max="2890" width="13.85546875" bestFit="1" customWidth="1"/>
    <col min="2891" max="2891" width="14.85546875" bestFit="1" customWidth="1"/>
    <col min="2892" max="2892" width="13.85546875" bestFit="1" customWidth="1"/>
    <col min="2893" max="2897" width="14.85546875" bestFit="1" customWidth="1"/>
    <col min="2898" max="2900" width="13.85546875" bestFit="1" customWidth="1"/>
    <col min="2901" max="2902" width="14.85546875" bestFit="1" customWidth="1"/>
    <col min="2903" max="2904" width="15.85546875" bestFit="1" customWidth="1"/>
    <col min="2905" max="2905" width="14.85546875" bestFit="1" customWidth="1"/>
    <col min="2906" max="2909" width="15.85546875" bestFit="1" customWidth="1"/>
    <col min="2910" max="2911" width="14.85546875" bestFit="1" customWidth="1"/>
    <col min="2912" max="2912" width="15.85546875" bestFit="1" customWidth="1"/>
    <col min="2913" max="2914" width="14.85546875" bestFit="1" customWidth="1"/>
    <col min="2915" max="2915" width="10.7109375" bestFit="1" customWidth="1"/>
    <col min="2916" max="2917" width="14.85546875" bestFit="1" customWidth="1"/>
    <col min="2918" max="2918" width="15.85546875" bestFit="1" customWidth="1"/>
    <col min="2919" max="2919" width="14.85546875" bestFit="1" customWidth="1"/>
    <col min="2920" max="2920" width="15.85546875" bestFit="1" customWidth="1"/>
    <col min="2921" max="2923" width="14.85546875" bestFit="1" customWidth="1"/>
    <col min="2924" max="2925" width="15.85546875" bestFit="1" customWidth="1"/>
    <col min="2926" max="2926" width="14.85546875" bestFit="1" customWidth="1"/>
    <col min="2927" max="2927" width="15.85546875" bestFit="1" customWidth="1"/>
    <col min="2928" max="2929" width="14.85546875" bestFit="1" customWidth="1"/>
    <col min="2930" max="2930" width="15.85546875" bestFit="1" customWidth="1"/>
    <col min="2931" max="2932" width="14.85546875" bestFit="1" customWidth="1"/>
    <col min="2933" max="2934" width="15.85546875" bestFit="1" customWidth="1"/>
    <col min="2935" max="2935" width="14.85546875" bestFit="1" customWidth="1"/>
    <col min="2936" max="2937" width="15.85546875" bestFit="1" customWidth="1"/>
    <col min="2938" max="2940" width="13.85546875" bestFit="1" customWidth="1"/>
    <col min="2941" max="2943" width="14.85546875" bestFit="1" customWidth="1"/>
    <col min="2944" max="2944" width="13.85546875" bestFit="1" customWidth="1"/>
    <col min="2945" max="2946" width="14.85546875" bestFit="1" customWidth="1"/>
    <col min="2947" max="2947" width="13.85546875" bestFit="1" customWidth="1"/>
    <col min="2948" max="2948" width="14.85546875" bestFit="1" customWidth="1"/>
    <col min="2949" max="2949" width="13.85546875" bestFit="1" customWidth="1"/>
    <col min="2950" max="2950" width="14.85546875" bestFit="1" customWidth="1"/>
    <col min="2951" max="2951" width="13.85546875" bestFit="1" customWidth="1"/>
    <col min="2952" max="2952" width="15.85546875" bestFit="1" customWidth="1"/>
    <col min="2953" max="2954" width="14.85546875" bestFit="1" customWidth="1"/>
    <col min="2955" max="2956" width="15.85546875" bestFit="1" customWidth="1"/>
    <col min="2957" max="2958" width="14.85546875" bestFit="1" customWidth="1"/>
    <col min="2959" max="2959" width="15.85546875" bestFit="1" customWidth="1"/>
    <col min="2960" max="2961" width="14.85546875" bestFit="1" customWidth="1"/>
    <col min="2962" max="2963" width="15.85546875" bestFit="1" customWidth="1"/>
    <col min="2964" max="2967" width="14.85546875" bestFit="1" customWidth="1"/>
    <col min="2968" max="2969" width="15.85546875" bestFit="1" customWidth="1"/>
    <col min="2970" max="2971" width="14.85546875" bestFit="1" customWidth="1"/>
    <col min="2972" max="2972" width="15.85546875" bestFit="1" customWidth="1"/>
    <col min="2973" max="2973" width="10.7109375" bestFit="1" customWidth="1"/>
    <col min="2974" max="2975" width="15.85546875" bestFit="1" customWidth="1"/>
    <col min="2976" max="2976" width="10.7109375" bestFit="1" customWidth="1"/>
    <col min="2977" max="2977" width="14.85546875" bestFit="1" customWidth="1"/>
    <col min="2978" max="2981" width="15.85546875" bestFit="1" customWidth="1"/>
    <col min="2982" max="2984" width="12.7109375" bestFit="1" customWidth="1"/>
    <col min="2985" max="2986" width="13.85546875" bestFit="1" customWidth="1"/>
    <col min="2987" max="2987" width="12.7109375" bestFit="1" customWidth="1"/>
    <col min="2988" max="2991" width="13.85546875" bestFit="1" customWidth="1"/>
    <col min="2992" max="2993" width="12.7109375" bestFit="1" customWidth="1"/>
    <col min="2994" max="3000" width="14.85546875" bestFit="1" customWidth="1"/>
    <col min="3001" max="3002" width="13.85546875" bestFit="1" customWidth="1"/>
    <col min="3003" max="3010" width="14.85546875" bestFit="1" customWidth="1"/>
    <col min="3011" max="3012" width="12.7109375" bestFit="1" customWidth="1"/>
    <col min="3013" max="3013" width="13.85546875" bestFit="1" customWidth="1"/>
    <col min="3014" max="3016" width="12.7109375" bestFit="1" customWidth="1"/>
    <col min="3017" max="3019" width="13.85546875" bestFit="1" customWidth="1"/>
    <col min="3020" max="3020" width="12.7109375" bestFit="1" customWidth="1"/>
    <col min="3021" max="3021" width="13.85546875" bestFit="1" customWidth="1"/>
    <col min="3022" max="3022" width="14.85546875" bestFit="1" customWidth="1"/>
    <col min="3023" max="3023" width="13.85546875" bestFit="1" customWidth="1"/>
    <col min="3024" max="3026" width="14.85546875" bestFit="1" customWidth="1"/>
    <col min="3027" max="3028" width="13.85546875" bestFit="1" customWidth="1"/>
    <col min="3029" max="3033" width="14.85546875" bestFit="1" customWidth="1"/>
    <col min="3034" max="3034" width="13.85546875" bestFit="1" customWidth="1"/>
    <col min="3035" max="3042" width="14.85546875" bestFit="1" customWidth="1"/>
    <col min="3043" max="3044" width="13.85546875" bestFit="1" customWidth="1"/>
    <col min="3045" max="3046" width="14.85546875" bestFit="1" customWidth="1"/>
    <col min="3047" max="3047" width="13.85546875" bestFit="1" customWidth="1"/>
    <col min="3048" max="3050" width="14.85546875" bestFit="1" customWidth="1"/>
    <col min="3051" max="3052" width="12.7109375" bestFit="1" customWidth="1"/>
    <col min="3053" max="3053" width="13.85546875" bestFit="1" customWidth="1"/>
    <col min="3054" max="3055" width="12.7109375" bestFit="1" customWidth="1"/>
    <col min="3056" max="3058" width="13.85546875" bestFit="1" customWidth="1"/>
    <col min="3059" max="3059" width="12.7109375" bestFit="1" customWidth="1"/>
    <col min="3060" max="3061" width="13.85546875" bestFit="1" customWidth="1"/>
    <col min="3062" max="3062" width="12.7109375" bestFit="1" customWidth="1"/>
    <col min="3063" max="3066" width="13.85546875" bestFit="1" customWidth="1"/>
    <col min="3067" max="3067" width="12.7109375" bestFit="1" customWidth="1"/>
    <col min="3068" max="3070" width="13.85546875" bestFit="1" customWidth="1"/>
    <col min="3071" max="3071" width="14.85546875" bestFit="1" customWidth="1"/>
    <col min="3072" max="3072" width="13.85546875" bestFit="1" customWidth="1"/>
    <col min="3073" max="3074" width="14.85546875" bestFit="1" customWidth="1"/>
    <col min="3075" max="3076" width="13.85546875" bestFit="1" customWidth="1"/>
    <col min="3077" max="3077" width="14.85546875" bestFit="1" customWidth="1"/>
    <col min="3078" max="3078" width="13.85546875" bestFit="1" customWidth="1"/>
    <col min="3079" max="3092" width="14.85546875" bestFit="1" customWidth="1"/>
    <col min="3093" max="3093" width="13.85546875" bestFit="1" customWidth="1"/>
    <col min="3094" max="3095" width="14.85546875" bestFit="1" customWidth="1"/>
    <col min="3096" max="3096" width="13.85546875" bestFit="1" customWidth="1"/>
    <col min="3097" max="3098" width="14.85546875" bestFit="1" customWidth="1"/>
    <col min="3099" max="3100" width="13.85546875" bestFit="1" customWidth="1"/>
    <col min="3101" max="3101" width="9.7109375" bestFit="1" customWidth="1"/>
    <col min="3102" max="3105" width="14.85546875" bestFit="1" customWidth="1"/>
    <col min="3106" max="3106" width="13.85546875" bestFit="1" customWidth="1"/>
    <col min="3107" max="3108" width="14.85546875" bestFit="1" customWidth="1"/>
    <col min="3109" max="3110" width="12.7109375" bestFit="1" customWidth="1"/>
    <col min="3111" max="3113" width="13.85546875" bestFit="1" customWidth="1"/>
    <col min="3114" max="3114" width="12.7109375" bestFit="1" customWidth="1"/>
    <col min="3115" max="3116" width="13.85546875" bestFit="1" customWidth="1"/>
    <col min="3117" max="3117" width="12.7109375" bestFit="1" customWidth="1"/>
    <col min="3118" max="3120" width="13.85546875" bestFit="1" customWidth="1"/>
    <col min="3121" max="3123" width="12.7109375" bestFit="1" customWidth="1"/>
    <col min="3124" max="3125" width="13.85546875" bestFit="1" customWidth="1"/>
    <col min="3126" max="3126" width="12.7109375" bestFit="1" customWidth="1"/>
    <col min="3127" max="3130" width="13.85546875" bestFit="1" customWidth="1"/>
    <col min="3131" max="3133" width="14.85546875" bestFit="1" customWidth="1"/>
    <col min="3134" max="3134" width="13.85546875" bestFit="1" customWidth="1"/>
    <col min="3135" max="3135" width="14.85546875" bestFit="1" customWidth="1"/>
    <col min="3136" max="3136" width="9.7109375" bestFit="1" customWidth="1"/>
    <col min="3137" max="3137" width="14.85546875" bestFit="1" customWidth="1"/>
    <col min="3138" max="3138" width="13.85546875" bestFit="1" customWidth="1"/>
    <col min="3139" max="3140" width="14.85546875" bestFit="1" customWidth="1"/>
    <col min="3141" max="3142" width="13.85546875" bestFit="1" customWidth="1"/>
    <col min="3143" max="3143" width="14.85546875" bestFit="1" customWidth="1"/>
    <col min="3144" max="3144" width="13.85546875" bestFit="1" customWidth="1"/>
    <col min="3145" max="3147" width="14.85546875" bestFit="1" customWidth="1"/>
    <col min="3148" max="3148" width="13.85546875" bestFit="1" customWidth="1"/>
    <col min="3149" max="3149" width="14.85546875" bestFit="1" customWidth="1"/>
    <col min="3150" max="3150" width="9.7109375" bestFit="1" customWidth="1"/>
    <col min="3151" max="3152" width="13.85546875" bestFit="1" customWidth="1"/>
    <col min="3153" max="3154" width="14.85546875" bestFit="1" customWidth="1"/>
    <col min="3155" max="3155" width="13.85546875" bestFit="1" customWidth="1"/>
    <col min="3156" max="3156" width="14.85546875" bestFit="1" customWidth="1"/>
    <col min="3157" max="3157" width="9.7109375" bestFit="1" customWidth="1"/>
    <col min="3158" max="3162" width="14.85546875" bestFit="1" customWidth="1"/>
    <col min="3163" max="3165" width="12.7109375" bestFit="1" customWidth="1"/>
    <col min="3166" max="3169" width="13.85546875" bestFit="1" customWidth="1"/>
    <col min="3170" max="3170" width="12.7109375" bestFit="1" customWidth="1"/>
    <col min="3171" max="3171" width="13.85546875" bestFit="1" customWidth="1"/>
    <col min="3172" max="3172" width="12.7109375" bestFit="1" customWidth="1"/>
    <col min="3173" max="3175" width="13.85546875" bestFit="1" customWidth="1"/>
    <col min="3176" max="3176" width="12.7109375" bestFit="1" customWidth="1"/>
    <col min="3177" max="3179" width="13.85546875" bestFit="1" customWidth="1"/>
    <col min="3180" max="3182" width="12.7109375" bestFit="1" customWidth="1"/>
    <col min="3183" max="3184" width="13.85546875" bestFit="1" customWidth="1"/>
    <col min="3185" max="3187" width="14.85546875" bestFit="1" customWidth="1"/>
    <col min="3188" max="3188" width="13.85546875" bestFit="1" customWidth="1"/>
    <col min="3189" max="3190" width="14.85546875" bestFit="1" customWidth="1"/>
    <col min="3191" max="3192" width="13.85546875" bestFit="1" customWidth="1"/>
    <col min="3193" max="3198" width="14.85546875" bestFit="1" customWidth="1"/>
    <col min="3199" max="3199" width="13.85546875" bestFit="1" customWidth="1"/>
    <col min="3200" max="3201" width="14.85546875" bestFit="1" customWidth="1"/>
    <col min="3202" max="3202" width="13.85546875" bestFit="1" customWidth="1"/>
    <col min="3203" max="3205" width="14.85546875" bestFit="1" customWidth="1"/>
    <col min="3206" max="3208" width="13.85546875" bestFit="1" customWidth="1"/>
    <col min="3209" max="3214" width="14.85546875" bestFit="1" customWidth="1"/>
    <col min="3215" max="3217" width="12.7109375" bestFit="1" customWidth="1"/>
    <col min="3218" max="3218" width="13.85546875" bestFit="1" customWidth="1"/>
    <col min="3219" max="3219" width="12.7109375" bestFit="1" customWidth="1"/>
    <col min="3220" max="3220" width="8.7109375" bestFit="1" customWidth="1"/>
    <col min="3221" max="3222" width="12.7109375" bestFit="1" customWidth="1"/>
    <col min="3223" max="3224" width="13.85546875" bestFit="1" customWidth="1"/>
    <col min="3225" max="3225" width="8.7109375" bestFit="1" customWidth="1"/>
    <col min="3226" max="3228" width="13.85546875" bestFit="1" customWidth="1"/>
    <col min="3229" max="3231" width="12.7109375" bestFit="1" customWidth="1"/>
    <col min="3232" max="3232" width="13.85546875" bestFit="1" customWidth="1"/>
    <col min="3233" max="3233" width="12.7109375" bestFit="1" customWidth="1"/>
    <col min="3234" max="3234" width="13.85546875" bestFit="1" customWidth="1"/>
    <col min="3235" max="3236" width="14.85546875" bestFit="1" customWidth="1"/>
    <col min="3237" max="3238" width="13.85546875" bestFit="1" customWidth="1"/>
    <col min="3239" max="3242" width="14.85546875" bestFit="1" customWidth="1"/>
    <col min="3243" max="3243" width="13.85546875" bestFit="1" customWidth="1"/>
    <col min="3244" max="3246" width="14.85546875" bestFit="1" customWidth="1"/>
    <col min="3247" max="3247" width="13.85546875" bestFit="1" customWidth="1"/>
    <col min="3248" max="3250" width="14.85546875" bestFit="1" customWidth="1"/>
    <col min="3251" max="3251" width="13.85546875" bestFit="1" customWidth="1"/>
    <col min="3252" max="3253" width="14.85546875" bestFit="1" customWidth="1"/>
    <col min="3254" max="3254" width="13.85546875" bestFit="1" customWidth="1"/>
    <col min="3255" max="3257" width="14.85546875" bestFit="1" customWidth="1"/>
    <col min="3258" max="3258" width="13.85546875" bestFit="1" customWidth="1"/>
    <col min="3259" max="3262" width="14.85546875" bestFit="1" customWidth="1"/>
    <col min="3263" max="3263" width="13.85546875" bestFit="1" customWidth="1"/>
    <col min="3264" max="3266" width="14.85546875" bestFit="1" customWidth="1"/>
    <col min="3267" max="3267" width="13.85546875" bestFit="1" customWidth="1"/>
    <col min="3268" max="3272" width="14.85546875" bestFit="1" customWidth="1"/>
    <col min="3273" max="3273" width="13.85546875" bestFit="1" customWidth="1"/>
    <col min="3274" max="3274" width="14.85546875" bestFit="1" customWidth="1"/>
    <col min="3275" max="3275" width="13.85546875" bestFit="1" customWidth="1"/>
    <col min="3276" max="3281" width="14.85546875" bestFit="1" customWidth="1"/>
    <col min="3282" max="3282" width="13.85546875" bestFit="1" customWidth="1"/>
    <col min="3283" max="3284" width="14.85546875" bestFit="1" customWidth="1"/>
    <col min="3285" max="3285" width="12.7109375" bestFit="1" customWidth="1"/>
    <col min="3286" max="3286" width="13.85546875" bestFit="1" customWidth="1"/>
    <col min="3287" max="3287" width="12.7109375" bestFit="1" customWidth="1"/>
    <col min="3288" max="3295" width="13.85546875" bestFit="1" customWidth="1"/>
    <col min="3296" max="3296" width="12.7109375" bestFit="1" customWidth="1"/>
    <col min="3297" max="3301" width="13.85546875" bestFit="1" customWidth="1"/>
    <col min="3302" max="3304" width="14.85546875" bestFit="1" customWidth="1"/>
    <col min="3305" max="3305" width="13.85546875" bestFit="1" customWidth="1"/>
    <col min="3306" max="3306" width="14.85546875" bestFit="1" customWidth="1"/>
    <col min="3307" max="3307" width="13.85546875" bestFit="1" customWidth="1"/>
    <col min="3308" max="3309" width="14.85546875" bestFit="1" customWidth="1"/>
    <col min="3310" max="3311" width="13.85546875" bestFit="1" customWidth="1"/>
    <col min="3312" max="3313" width="14.85546875" bestFit="1" customWidth="1"/>
    <col min="3314" max="3314" width="9.7109375" bestFit="1" customWidth="1"/>
    <col min="3315" max="3318" width="14.85546875" bestFit="1" customWidth="1"/>
    <col min="3319" max="3319" width="13.85546875" bestFit="1" customWidth="1"/>
    <col min="3320" max="3321" width="14.85546875" bestFit="1" customWidth="1"/>
    <col min="3322" max="3322" width="13.85546875" bestFit="1" customWidth="1"/>
    <col min="3323" max="3324" width="14.85546875" bestFit="1" customWidth="1"/>
    <col min="3325" max="3325" width="13.85546875" bestFit="1" customWidth="1"/>
    <col min="3326" max="3326" width="14.85546875" bestFit="1" customWidth="1"/>
    <col min="3327" max="3330" width="13.85546875" bestFit="1" customWidth="1"/>
    <col min="3331" max="3338" width="14.85546875" bestFit="1" customWidth="1"/>
    <col min="3339" max="3340" width="13.85546875" bestFit="1" customWidth="1"/>
    <col min="3341" max="3341" width="14.85546875" bestFit="1" customWidth="1"/>
    <col min="3342" max="3342" width="13.85546875" bestFit="1" customWidth="1"/>
    <col min="3343" max="3344" width="14.85546875" bestFit="1" customWidth="1"/>
    <col min="3345" max="3349" width="13.85546875" bestFit="1" customWidth="1"/>
    <col min="3350" max="3350" width="12.7109375" bestFit="1" customWidth="1"/>
    <col min="3351" max="3357" width="13.85546875" bestFit="1" customWidth="1"/>
    <col min="3358" max="3361" width="14.85546875" bestFit="1" customWidth="1"/>
    <col min="3362" max="3362" width="9.7109375" bestFit="1" customWidth="1"/>
    <col min="3363" max="3365" width="13.85546875" bestFit="1" customWidth="1"/>
    <col min="3366" max="3367" width="14.85546875" bestFit="1" customWidth="1"/>
    <col min="3368" max="3371" width="13.85546875" bestFit="1" customWidth="1"/>
    <col min="3372" max="3381" width="14.85546875" bestFit="1" customWidth="1"/>
    <col min="3382" max="3382" width="13.85546875" bestFit="1" customWidth="1"/>
    <col min="3383" max="3386" width="14.85546875" bestFit="1" customWidth="1"/>
    <col min="3387" max="3387" width="13.85546875" bestFit="1" customWidth="1"/>
    <col min="3388" max="3389" width="14.85546875" bestFit="1" customWidth="1"/>
    <col min="3390" max="3390" width="13.85546875" bestFit="1" customWidth="1"/>
    <col min="3391" max="3392" width="14.85546875" bestFit="1" customWidth="1"/>
    <col min="3393" max="3393" width="13.85546875" bestFit="1" customWidth="1"/>
    <col min="3394" max="3394" width="9.7109375" bestFit="1" customWidth="1"/>
    <col min="3395" max="3395" width="13.85546875" bestFit="1" customWidth="1"/>
    <col min="3396" max="3396" width="14.85546875" bestFit="1" customWidth="1"/>
    <col min="3397" max="3398" width="12.7109375" bestFit="1" customWidth="1"/>
    <col min="3399" max="3399" width="13.85546875" bestFit="1" customWidth="1"/>
    <col min="3400" max="3400" width="12.7109375" bestFit="1" customWidth="1"/>
    <col min="3401" max="3403" width="13.85546875" bestFit="1" customWidth="1"/>
    <col min="3404" max="3404" width="12.7109375" bestFit="1" customWidth="1"/>
    <col min="3405" max="3407" width="13.85546875" bestFit="1" customWidth="1"/>
    <col min="3408" max="3408" width="14.85546875" bestFit="1" customWidth="1"/>
    <col min="3409" max="3409" width="13.85546875" bestFit="1" customWidth="1"/>
    <col min="3410" max="3410" width="14.85546875" bestFit="1" customWidth="1"/>
    <col min="3411" max="3411" width="9.7109375" bestFit="1" customWidth="1"/>
    <col min="3412" max="3417" width="14.85546875" bestFit="1" customWidth="1"/>
    <col min="3418" max="3418" width="13.85546875" bestFit="1" customWidth="1"/>
    <col min="3419" max="3419" width="14.85546875" bestFit="1" customWidth="1"/>
    <col min="3420" max="3420" width="13.85546875" bestFit="1" customWidth="1"/>
    <col min="3421" max="3425" width="14.85546875" bestFit="1" customWidth="1"/>
    <col min="3426" max="3426" width="13.85546875" bestFit="1" customWidth="1"/>
    <col min="3427" max="3428" width="14.85546875" bestFit="1" customWidth="1"/>
    <col min="3429" max="3429" width="13.85546875" bestFit="1" customWidth="1"/>
    <col min="3430" max="3440" width="14.85546875" bestFit="1" customWidth="1"/>
    <col min="3441" max="3443" width="13.85546875" bestFit="1" customWidth="1"/>
    <col min="3444" max="3444" width="9.7109375" bestFit="1" customWidth="1"/>
    <col min="3445" max="3445" width="15.85546875" bestFit="1" customWidth="1"/>
    <col min="3446" max="3447" width="14.85546875" bestFit="1" customWidth="1"/>
    <col min="3448" max="3450" width="15.85546875" bestFit="1" customWidth="1"/>
    <col min="3451" max="3454" width="14.85546875" bestFit="1" customWidth="1"/>
    <col min="3455" max="3459" width="15.85546875" bestFit="1" customWidth="1"/>
    <col min="3460" max="3461" width="14.85546875" bestFit="1" customWidth="1"/>
    <col min="3462" max="3463" width="15.85546875" bestFit="1" customWidth="1"/>
    <col min="3464" max="3466" width="14.85546875" bestFit="1" customWidth="1"/>
    <col min="3467" max="3468" width="15.85546875" bestFit="1" customWidth="1"/>
    <col min="3469" max="3469" width="14.85546875" bestFit="1" customWidth="1"/>
    <col min="3470" max="3471" width="15.85546875" bestFit="1" customWidth="1"/>
    <col min="3472" max="3473" width="13.85546875" bestFit="1" customWidth="1"/>
    <col min="3474" max="3474" width="14.85546875" bestFit="1" customWidth="1"/>
    <col min="3475" max="3475" width="13.85546875" bestFit="1" customWidth="1"/>
    <col min="3476" max="3479" width="14.85546875" bestFit="1" customWidth="1"/>
    <col min="3480" max="3480" width="13.85546875" bestFit="1" customWidth="1"/>
    <col min="3481" max="3482" width="14.85546875" bestFit="1" customWidth="1"/>
    <col min="3483" max="3484" width="15.85546875" bestFit="1" customWidth="1"/>
    <col min="3485" max="3485" width="14.85546875" bestFit="1" customWidth="1"/>
    <col min="3486" max="3489" width="15.85546875" bestFit="1" customWidth="1"/>
    <col min="3490" max="3491" width="14.85546875" bestFit="1" customWidth="1"/>
    <col min="3492" max="3496" width="15.85546875" bestFit="1" customWidth="1"/>
    <col min="3497" max="3497" width="14.85546875" bestFit="1" customWidth="1"/>
    <col min="3498" max="3499" width="15.85546875" bestFit="1" customWidth="1"/>
    <col min="3500" max="3500" width="14.85546875" bestFit="1" customWidth="1"/>
    <col min="3501" max="3504" width="15.85546875" bestFit="1" customWidth="1"/>
    <col min="3505" max="3505" width="14.85546875" bestFit="1" customWidth="1"/>
    <col min="3506" max="3509" width="15.85546875" bestFit="1" customWidth="1"/>
    <col min="3510" max="3513" width="14.85546875" bestFit="1" customWidth="1"/>
    <col min="3514" max="3514" width="13.85546875" bestFit="1" customWidth="1"/>
    <col min="3515" max="3516" width="14.85546875" bestFit="1" customWidth="1"/>
    <col min="3517" max="3517" width="9.7109375" bestFit="1" customWidth="1"/>
    <col min="3518" max="3518" width="14.85546875" bestFit="1" customWidth="1"/>
    <col min="3519" max="3519" width="13.85546875" bestFit="1" customWidth="1"/>
    <col min="3520" max="3520" width="14.85546875" bestFit="1" customWidth="1"/>
    <col min="3521" max="3522" width="15.85546875" bestFit="1" customWidth="1"/>
    <col min="3523" max="3523" width="14.85546875" bestFit="1" customWidth="1"/>
    <col min="3524" max="3524" width="15.85546875" bestFit="1" customWidth="1"/>
    <col min="3525" max="3526" width="10.7109375" bestFit="1" customWidth="1"/>
    <col min="3527" max="3527" width="15.85546875" bestFit="1" customWidth="1"/>
    <col min="3528" max="3528" width="14.85546875" bestFit="1" customWidth="1"/>
    <col min="3529" max="3530" width="15.85546875" bestFit="1" customWidth="1"/>
    <col min="3531" max="3531" width="14.85546875" bestFit="1" customWidth="1"/>
    <col min="3532" max="3532" width="15.85546875" bestFit="1" customWidth="1"/>
    <col min="3533" max="3534" width="14.85546875" bestFit="1" customWidth="1"/>
    <col min="3535" max="3535" width="15.85546875" bestFit="1" customWidth="1"/>
    <col min="3536" max="3536" width="14.85546875" bestFit="1" customWidth="1"/>
    <col min="3537" max="3537" width="15.85546875" bestFit="1" customWidth="1"/>
    <col min="3538" max="3538" width="14.85546875" bestFit="1" customWidth="1"/>
    <col min="3539" max="3542" width="15.85546875" bestFit="1" customWidth="1"/>
    <col min="3543" max="3543" width="10.7109375" bestFit="1" customWidth="1"/>
    <col min="3544" max="3544" width="15.85546875" bestFit="1" customWidth="1"/>
    <col min="3545" max="3545" width="14.85546875" bestFit="1" customWidth="1"/>
    <col min="3546" max="3548" width="15.85546875" bestFit="1" customWidth="1"/>
    <col min="3549" max="3549" width="14.85546875" bestFit="1" customWidth="1"/>
    <col min="3550" max="3550" width="12.7109375" bestFit="1" customWidth="1"/>
    <col min="3551" max="3552" width="13.85546875" bestFit="1" customWidth="1"/>
    <col min="3553" max="3553" width="12.7109375" bestFit="1" customWidth="1"/>
    <col min="3554" max="3555" width="13.85546875" bestFit="1" customWidth="1"/>
    <col min="3556" max="3556" width="12.7109375" bestFit="1" customWidth="1"/>
    <col min="3557" max="3557" width="13.85546875" bestFit="1" customWidth="1"/>
    <col min="3558" max="3558" width="14.85546875" bestFit="1" customWidth="1"/>
    <col min="3559" max="3560" width="13.85546875" bestFit="1" customWidth="1"/>
    <col min="3561" max="3562" width="14.85546875" bestFit="1" customWidth="1"/>
    <col min="3563" max="3564" width="13.85546875" bestFit="1" customWidth="1"/>
    <col min="3565" max="3566" width="14.85546875" bestFit="1" customWidth="1"/>
    <col min="3567" max="3567" width="13.85546875" bestFit="1" customWidth="1"/>
    <col min="3568" max="3574" width="14.85546875" bestFit="1" customWidth="1"/>
    <col min="3575" max="3576" width="13.85546875" bestFit="1" customWidth="1"/>
    <col min="3577" max="3578" width="14.85546875" bestFit="1" customWidth="1"/>
    <col min="3579" max="3584" width="13.85546875" bestFit="1" customWidth="1"/>
    <col min="3585" max="3588" width="14.85546875" bestFit="1" customWidth="1"/>
    <col min="3589" max="3589" width="13.85546875" bestFit="1" customWidth="1"/>
    <col min="3590" max="3591" width="14.85546875" bestFit="1" customWidth="1"/>
    <col min="3592" max="3592" width="9.7109375" bestFit="1" customWidth="1"/>
    <col min="3593" max="3593" width="13.85546875" bestFit="1" customWidth="1"/>
    <col min="3594" max="3595" width="14.85546875" bestFit="1" customWidth="1"/>
    <col min="3596" max="3596" width="13.85546875" bestFit="1" customWidth="1"/>
    <col min="3597" max="3598" width="14.85546875" bestFit="1" customWidth="1"/>
    <col min="3599" max="3600" width="13.85546875" bestFit="1" customWidth="1"/>
    <col min="3601" max="3601" width="14.85546875" bestFit="1" customWidth="1"/>
    <col min="3602" max="3602" width="13.85546875" bestFit="1" customWidth="1"/>
    <col min="3603" max="3603" width="14.85546875" bestFit="1" customWidth="1"/>
    <col min="3604" max="3604" width="9.7109375" bestFit="1" customWidth="1"/>
    <col min="3605" max="3605" width="14.85546875" bestFit="1" customWidth="1"/>
    <col min="3606" max="3606" width="12.7109375" bestFit="1" customWidth="1"/>
    <col min="3607" max="3608" width="13.85546875" bestFit="1" customWidth="1"/>
    <col min="3609" max="3610" width="12.7109375" bestFit="1" customWidth="1"/>
    <col min="3611" max="3611" width="13.85546875" bestFit="1" customWidth="1"/>
    <col min="3612" max="3612" width="12.7109375" bestFit="1" customWidth="1"/>
    <col min="3613" max="3613" width="13.85546875" bestFit="1" customWidth="1"/>
    <col min="3614" max="3615" width="12.7109375" bestFit="1" customWidth="1"/>
    <col min="3616" max="3616" width="14.85546875" bestFit="1" customWidth="1"/>
    <col min="3617" max="3617" width="13.85546875" bestFit="1" customWidth="1"/>
    <col min="3618" max="3619" width="14.85546875" bestFit="1" customWidth="1"/>
    <col min="3620" max="3620" width="13.85546875" bestFit="1" customWidth="1"/>
    <col min="3621" max="3622" width="14.85546875" bestFit="1" customWidth="1"/>
    <col min="3623" max="3624" width="13.85546875" bestFit="1" customWidth="1"/>
    <col min="3625" max="3627" width="14.85546875" bestFit="1" customWidth="1"/>
    <col min="3628" max="3628" width="13.85546875" bestFit="1" customWidth="1"/>
    <col min="3629" max="3632" width="14.85546875" bestFit="1" customWidth="1"/>
    <col min="3633" max="3633" width="13.85546875" bestFit="1" customWidth="1"/>
    <col min="3634" max="3634" width="14.85546875" bestFit="1" customWidth="1"/>
    <col min="3635" max="3635" width="13.85546875" bestFit="1" customWidth="1"/>
    <col min="3636" max="3637" width="14.85546875" bestFit="1" customWidth="1"/>
    <col min="3638" max="3638" width="13.85546875" bestFit="1" customWidth="1"/>
    <col min="3639" max="3644" width="14.85546875" bestFit="1" customWidth="1"/>
    <col min="3645" max="3645" width="13.85546875" bestFit="1" customWidth="1"/>
    <col min="3646" max="3648" width="14.85546875" bestFit="1" customWidth="1"/>
    <col min="3649" max="3651" width="12.7109375" bestFit="1" customWidth="1"/>
    <col min="3652" max="3654" width="13.85546875" bestFit="1" customWidth="1"/>
    <col min="3655" max="3656" width="12.7109375" bestFit="1" customWidth="1"/>
    <col min="3657" max="3664" width="13.85546875" bestFit="1" customWidth="1"/>
    <col min="3665" max="3665" width="14.85546875" bestFit="1" customWidth="1"/>
    <col min="3666" max="3666" width="13.85546875" bestFit="1" customWidth="1"/>
    <col min="3667" max="3672" width="14.85546875" bestFit="1" customWidth="1"/>
    <col min="3673" max="3673" width="9.7109375" bestFit="1" customWidth="1"/>
    <col min="3674" max="3674" width="13.85546875" bestFit="1" customWidth="1"/>
    <col min="3675" max="3675" width="14.85546875" bestFit="1" customWidth="1"/>
    <col min="3676" max="3676" width="13.85546875" bestFit="1" customWidth="1"/>
    <col min="3677" max="3680" width="14.85546875" bestFit="1" customWidth="1"/>
    <col min="3681" max="3681" width="13.85546875" bestFit="1" customWidth="1"/>
    <col min="3682" max="3686" width="14.85546875" bestFit="1" customWidth="1"/>
    <col min="3687" max="3687" width="13.85546875" bestFit="1" customWidth="1"/>
    <col min="3688" max="3690" width="14.85546875" bestFit="1" customWidth="1"/>
    <col min="3691" max="3691" width="9.7109375" bestFit="1" customWidth="1"/>
    <col min="3692" max="3693" width="13.85546875" bestFit="1" customWidth="1"/>
    <col min="3694" max="3695" width="14.85546875" bestFit="1" customWidth="1"/>
    <col min="3696" max="3696" width="13.85546875" bestFit="1" customWidth="1"/>
    <col min="3697" max="3698" width="14.85546875" bestFit="1" customWidth="1"/>
    <col min="3699" max="3701" width="13.85546875" bestFit="1" customWidth="1"/>
    <col min="3702" max="3704" width="14.85546875" bestFit="1" customWidth="1"/>
    <col min="3705" max="3705" width="13.85546875" bestFit="1" customWidth="1"/>
    <col min="3706" max="3708" width="14.85546875" bestFit="1" customWidth="1"/>
    <col min="3709" max="3710" width="13.85546875" bestFit="1" customWidth="1"/>
    <col min="3711" max="3711" width="12.7109375" bestFit="1" customWidth="1"/>
    <col min="3712" max="3714" width="13.85546875" bestFit="1" customWidth="1"/>
    <col min="3715" max="3715" width="12.7109375" bestFit="1" customWidth="1"/>
    <col min="3716" max="3716" width="13.85546875" bestFit="1" customWidth="1"/>
    <col min="3717" max="3717" width="12.7109375" bestFit="1" customWidth="1"/>
    <col min="3718" max="3718" width="13.85546875" bestFit="1" customWidth="1"/>
    <col min="3719" max="3719" width="12.7109375" bestFit="1" customWidth="1"/>
    <col min="3720" max="3724" width="13.85546875" bestFit="1" customWidth="1"/>
    <col min="3725" max="3725" width="12.7109375" bestFit="1" customWidth="1"/>
    <col min="3726" max="3726" width="13.85546875" bestFit="1" customWidth="1"/>
    <col min="3727" max="3729" width="14.85546875" bestFit="1" customWidth="1"/>
    <col min="3730" max="3731" width="13.85546875" bestFit="1" customWidth="1"/>
    <col min="3732" max="3733" width="14.85546875" bestFit="1" customWidth="1"/>
    <col min="3734" max="3734" width="9.7109375" bestFit="1" customWidth="1"/>
    <col min="3735" max="3736" width="13.85546875" bestFit="1" customWidth="1"/>
    <col min="3737" max="3740" width="14.85546875" bestFit="1" customWidth="1"/>
    <col min="3741" max="3741" width="9.7109375" bestFit="1" customWidth="1"/>
    <col min="3742" max="3743" width="14.85546875" bestFit="1" customWidth="1"/>
    <col min="3744" max="3745" width="13.85546875" bestFit="1" customWidth="1"/>
    <col min="3746" max="3747" width="14.85546875" bestFit="1" customWidth="1"/>
    <col min="3748" max="3748" width="13.85546875" bestFit="1" customWidth="1"/>
    <col min="3749" max="3751" width="14.85546875" bestFit="1" customWidth="1"/>
    <col min="3752" max="3753" width="13.85546875" bestFit="1" customWidth="1"/>
    <col min="3754" max="3757" width="14.85546875" bestFit="1" customWidth="1"/>
    <col min="3758" max="3768" width="13.85546875" bestFit="1" customWidth="1"/>
    <col min="3769" max="3771" width="12.7109375" bestFit="1" customWidth="1"/>
    <col min="3772" max="3772" width="13.85546875" bestFit="1" customWidth="1"/>
    <col min="3773" max="3774" width="12.7109375" bestFit="1" customWidth="1"/>
    <col min="3775" max="3778" width="13.85546875" bestFit="1" customWidth="1"/>
    <col min="3779" max="3780" width="14.85546875" bestFit="1" customWidth="1"/>
    <col min="3781" max="3781" width="13.85546875" bestFit="1" customWidth="1"/>
    <col min="3782" max="3782" width="14.85546875" bestFit="1" customWidth="1"/>
    <col min="3783" max="3783" width="13.85546875" bestFit="1" customWidth="1"/>
    <col min="3784" max="3787" width="14.85546875" bestFit="1" customWidth="1"/>
    <col min="3788" max="3789" width="13.85546875" bestFit="1" customWidth="1"/>
    <col min="3790" max="3794" width="14.85546875" bestFit="1" customWidth="1"/>
    <col min="3795" max="3795" width="13.85546875" bestFit="1" customWidth="1"/>
    <col min="3796" max="3796" width="14.85546875" bestFit="1" customWidth="1"/>
    <col min="3797" max="3798" width="13.85546875" bestFit="1" customWidth="1"/>
    <col min="3799" max="3801" width="14.85546875" bestFit="1" customWidth="1"/>
    <col min="3802" max="3803" width="13.85546875" bestFit="1" customWidth="1"/>
    <col min="3804" max="3809" width="14.85546875" bestFit="1" customWidth="1"/>
    <col min="3810" max="3810" width="12.7109375" bestFit="1" customWidth="1"/>
    <col min="3811" max="3811" width="13.85546875" bestFit="1" customWidth="1"/>
    <col min="3812" max="3813" width="12.7109375" bestFit="1" customWidth="1"/>
    <col min="3814" max="3815" width="13.85546875" bestFit="1" customWidth="1"/>
    <col min="3816" max="3816" width="12.7109375" bestFit="1" customWidth="1"/>
    <col min="3817" max="3828" width="14.85546875" bestFit="1" customWidth="1"/>
    <col min="3829" max="3829" width="13.85546875" bestFit="1" customWidth="1"/>
    <col min="3830" max="3830" width="14.85546875" bestFit="1" customWidth="1"/>
    <col min="3831" max="3831" width="13.85546875" bestFit="1" customWidth="1"/>
    <col min="3832" max="3832" width="14.85546875" bestFit="1" customWidth="1"/>
    <col min="3833" max="3833" width="13.85546875" bestFit="1" customWidth="1"/>
    <col min="3834" max="3835" width="14.85546875" bestFit="1" customWidth="1"/>
    <col min="3836" max="3836" width="13.85546875" bestFit="1" customWidth="1"/>
    <col min="3837" max="3837" width="14.85546875" bestFit="1" customWidth="1"/>
    <col min="3838" max="3838" width="13.85546875" bestFit="1" customWidth="1"/>
    <col min="3839" max="3842" width="14.85546875" bestFit="1" customWidth="1"/>
    <col min="3843" max="3843" width="12.7109375" bestFit="1" customWidth="1"/>
    <col min="3844" max="3850" width="13.85546875" bestFit="1" customWidth="1"/>
    <col min="3851" max="3852" width="12.7109375" bestFit="1" customWidth="1"/>
    <col min="3853" max="3854" width="13.85546875" bestFit="1" customWidth="1"/>
    <col min="3855" max="3856" width="12.7109375" bestFit="1" customWidth="1"/>
    <col min="3857" max="3857" width="13.85546875" bestFit="1" customWidth="1"/>
    <col min="3858" max="3858" width="12.7109375" bestFit="1" customWidth="1"/>
    <col min="3859" max="3864" width="13.85546875" bestFit="1" customWidth="1"/>
    <col min="3865" max="3867" width="14.85546875" bestFit="1" customWidth="1"/>
    <col min="3868" max="3868" width="13.85546875" bestFit="1" customWidth="1"/>
    <col min="3869" max="3869" width="14.85546875" bestFit="1" customWidth="1"/>
    <col min="3870" max="3870" width="13.85546875" bestFit="1" customWidth="1"/>
    <col min="3871" max="3871" width="14.85546875" bestFit="1" customWidth="1"/>
    <col min="3872" max="3873" width="13.85546875" bestFit="1" customWidth="1"/>
    <col min="3874" max="3875" width="14.85546875" bestFit="1" customWidth="1"/>
    <col min="3876" max="3878" width="13.85546875" bestFit="1" customWidth="1"/>
    <col min="3879" max="3879" width="14.85546875" bestFit="1" customWidth="1"/>
    <col min="3880" max="3880" width="13.85546875" bestFit="1" customWidth="1"/>
    <col min="3881" max="3881" width="14.85546875" bestFit="1" customWidth="1"/>
    <col min="3882" max="3882" width="13.85546875" bestFit="1" customWidth="1"/>
    <col min="3883" max="3883" width="14.85546875" bestFit="1" customWidth="1"/>
    <col min="3884" max="3884" width="13.85546875" bestFit="1" customWidth="1"/>
    <col min="3885" max="3885" width="14.85546875" bestFit="1" customWidth="1"/>
    <col min="3886" max="3886" width="13.85546875" bestFit="1" customWidth="1"/>
    <col min="3887" max="3887" width="14.85546875" bestFit="1" customWidth="1"/>
    <col min="3888" max="3888" width="13.85546875" bestFit="1" customWidth="1"/>
    <col min="3889" max="3889" width="14.85546875" bestFit="1" customWidth="1"/>
    <col min="3890" max="3890" width="13.85546875" bestFit="1" customWidth="1"/>
    <col min="3891" max="3891" width="12.7109375" bestFit="1" customWidth="1"/>
    <col min="3892" max="3892" width="13.85546875" bestFit="1" customWidth="1"/>
    <col min="3893" max="3895" width="12.7109375" bestFit="1" customWidth="1"/>
    <col min="3896" max="3896" width="13.85546875" bestFit="1" customWidth="1"/>
    <col min="3897" max="3897" width="12.7109375" bestFit="1" customWidth="1"/>
    <col min="3898" max="3898" width="13.85546875" bestFit="1" customWidth="1"/>
    <col min="3899" max="3899" width="12.7109375" bestFit="1" customWidth="1"/>
    <col min="3900" max="3900" width="13.85546875" bestFit="1" customWidth="1"/>
    <col min="3901" max="3903" width="14.85546875" bestFit="1" customWidth="1"/>
    <col min="3904" max="3904" width="13.85546875" bestFit="1" customWidth="1"/>
    <col min="3905" max="3906" width="14.85546875" bestFit="1" customWidth="1"/>
    <col min="3907" max="3908" width="13.85546875" bestFit="1" customWidth="1"/>
    <col min="3909" max="3911" width="14.85546875" bestFit="1" customWidth="1"/>
    <col min="3912" max="3912" width="13.85546875" bestFit="1" customWidth="1"/>
    <col min="3913" max="3913" width="14.85546875" bestFit="1" customWidth="1"/>
    <col min="3914" max="3914" width="13.85546875" bestFit="1" customWidth="1"/>
    <col min="3915" max="3915" width="14.85546875" bestFit="1" customWidth="1"/>
    <col min="3916" max="3917" width="13.85546875" bestFit="1" customWidth="1"/>
    <col min="3918" max="3921" width="14.85546875" bestFit="1" customWidth="1"/>
    <col min="3922" max="3922" width="15.85546875" bestFit="1" customWidth="1"/>
    <col min="3923" max="3923" width="10.7109375" bestFit="1" customWidth="1"/>
    <col min="3924" max="3926" width="15.85546875" bestFit="1" customWidth="1"/>
    <col min="3927" max="3927" width="14.85546875" bestFit="1" customWidth="1"/>
    <col min="3928" max="3929" width="15.85546875" bestFit="1" customWidth="1"/>
    <col min="3930" max="3930" width="14.85546875" bestFit="1" customWidth="1"/>
    <col min="3931" max="3935" width="15.85546875" bestFit="1" customWidth="1"/>
    <col min="3936" max="3937" width="14.85546875" bestFit="1" customWidth="1"/>
    <col min="3938" max="3939" width="15.85546875" bestFit="1" customWidth="1"/>
    <col min="3940" max="3940" width="14.85546875" bestFit="1" customWidth="1"/>
    <col min="3941" max="3945" width="15.85546875" bestFit="1" customWidth="1"/>
    <col min="3946" max="3946" width="14.85546875" bestFit="1" customWidth="1"/>
    <col min="3947" max="3948" width="15.85546875" bestFit="1" customWidth="1"/>
    <col min="3949" max="3949" width="14.85546875" bestFit="1" customWidth="1"/>
    <col min="3950" max="3952" width="13.85546875" bestFit="1" customWidth="1"/>
    <col min="3953" max="3953" width="14.85546875" bestFit="1" customWidth="1"/>
    <col min="3954" max="3954" width="13.85546875" bestFit="1" customWidth="1"/>
    <col min="3955" max="3958" width="14.85546875" bestFit="1" customWidth="1"/>
    <col min="3959" max="3961" width="15.85546875" bestFit="1" customWidth="1"/>
    <col min="3962" max="3963" width="14.85546875" bestFit="1" customWidth="1"/>
    <col min="3964" max="3965" width="15.85546875" bestFit="1" customWidth="1"/>
    <col min="3966" max="3967" width="14.85546875" bestFit="1" customWidth="1"/>
    <col min="3968" max="3969" width="15.85546875" bestFit="1" customWidth="1"/>
    <col min="3970" max="3971" width="14.85546875" bestFit="1" customWidth="1"/>
    <col min="3972" max="3972" width="15.85546875" bestFit="1" customWidth="1"/>
    <col min="3973" max="3973" width="14.85546875" bestFit="1" customWidth="1"/>
    <col min="3974" max="3974" width="15.85546875" bestFit="1" customWidth="1"/>
    <col min="3975" max="3975" width="14.85546875" bestFit="1" customWidth="1"/>
    <col min="3976" max="3978" width="13.85546875" bestFit="1" customWidth="1"/>
    <col min="3979" max="3980" width="14.85546875" bestFit="1" customWidth="1"/>
    <col min="3981" max="3983" width="13.85546875" bestFit="1" customWidth="1"/>
    <col min="3984" max="3985" width="14.85546875" bestFit="1" customWidth="1"/>
    <col min="3986" max="3986" width="9.7109375" bestFit="1" customWidth="1"/>
    <col min="3987" max="3987" width="13.85546875" bestFit="1" customWidth="1"/>
    <col min="3988" max="3989" width="14.85546875" bestFit="1" customWidth="1"/>
    <col min="3990" max="3991" width="13.85546875" bestFit="1" customWidth="1"/>
    <col min="3992" max="3994" width="14.85546875" bestFit="1" customWidth="1"/>
    <col min="3995" max="3995" width="15.85546875" bestFit="1" customWidth="1"/>
    <col min="3996" max="3996" width="14.85546875" bestFit="1" customWidth="1"/>
    <col min="3997" max="4000" width="15.85546875" bestFit="1" customWidth="1"/>
    <col min="4001" max="4001" width="14.85546875" bestFit="1" customWidth="1"/>
    <col min="4002" max="4002" width="15.85546875" bestFit="1" customWidth="1"/>
    <col min="4003" max="4004" width="14.85546875" bestFit="1" customWidth="1"/>
    <col min="4005" max="4005" width="15.85546875" bestFit="1" customWidth="1"/>
    <col min="4006" max="4008" width="14.85546875" bestFit="1" customWidth="1"/>
    <col min="4009" max="4009" width="15.85546875" bestFit="1" customWidth="1"/>
    <col min="4010" max="4010" width="14.85546875" bestFit="1" customWidth="1"/>
    <col min="4011" max="4011" width="15.85546875" bestFit="1" customWidth="1"/>
    <col min="4012" max="4013" width="14.85546875" bestFit="1" customWidth="1"/>
    <col min="4014" max="4015" width="15.85546875" bestFit="1" customWidth="1"/>
    <col min="4016" max="4016" width="14.85546875" bestFit="1" customWidth="1"/>
    <col min="4017" max="4020" width="15.85546875" bestFit="1" customWidth="1"/>
    <col min="4021" max="4021" width="13.85546875" bestFit="1" customWidth="1"/>
    <col min="4022" max="4022" width="12.7109375" bestFit="1" customWidth="1"/>
    <col min="4023" max="4023" width="13.85546875" bestFit="1" customWidth="1"/>
    <col min="4024" max="4024" width="12.7109375" bestFit="1" customWidth="1"/>
    <col min="4025" max="4029" width="13.85546875" bestFit="1" customWidth="1"/>
    <col min="4030" max="4030" width="14.85546875" bestFit="1" customWidth="1"/>
    <col min="4031" max="4031" width="13.85546875" bestFit="1" customWidth="1"/>
    <col min="4032" max="4032" width="14.85546875" bestFit="1" customWidth="1"/>
    <col min="4033" max="4034" width="13.85546875" bestFit="1" customWidth="1"/>
    <col min="4035" max="4046" width="14.85546875" bestFit="1" customWidth="1"/>
    <col min="4047" max="4047" width="8.7109375" bestFit="1" customWidth="1"/>
    <col min="4048" max="4048" width="12.7109375" bestFit="1" customWidth="1"/>
    <col min="4049" max="4051" width="13.85546875" bestFit="1" customWidth="1"/>
    <col min="4052" max="4052" width="12.7109375" bestFit="1" customWidth="1"/>
    <col min="4053" max="4054" width="13.85546875" bestFit="1" customWidth="1"/>
    <col min="4055" max="4055" width="12.7109375" bestFit="1" customWidth="1"/>
    <col min="4056" max="4056" width="13.85546875" bestFit="1" customWidth="1"/>
    <col min="4057" max="4062" width="14.85546875" bestFit="1" customWidth="1"/>
    <col min="4063" max="4064" width="13.85546875" bestFit="1" customWidth="1"/>
    <col min="4065" max="4065" width="14.85546875" bestFit="1" customWidth="1"/>
    <col min="4066" max="4067" width="13.85546875" bestFit="1" customWidth="1"/>
    <col min="4068" max="4070" width="14.85546875" bestFit="1" customWidth="1"/>
    <col min="4071" max="4071" width="13.85546875" bestFit="1" customWidth="1"/>
    <col min="4072" max="4073" width="14.85546875" bestFit="1" customWidth="1"/>
    <col min="4074" max="4075" width="13.85546875" bestFit="1" customWidth="1"/>
    <col min="4076" max="4076" width="9.7109375" bestFit="1" customWidth="1"/>
    <col min="4077" max="4077" width="13.85546875" bestFit="1" customWidth="1"/>
    <col min="4078" max="4079" width="12.7109375" bestFit="1" customWidth="1"/>
    <col min="4080" max="4090" width="13.85546875" bestFit="1" customWidth="1"/>
    <col min="4091" max="4091" width="12.7109375" bestFit="1" customWidth="1"/>
    <col min="4092" max="4092" width="13.85546875" bestFit="1" customWidth="1"/>
    <col min="4093" max="4093" width="14.85546875" bestFit="1" customWidth="1"/>
    <col min="4094" max="4094" width="13.85546875" bestFit="1" customWidth="1"/>
    <col min="4095" max="4096" width="14.85546875" bestFit="1" customWidth="1"/>
    <col min="4097" max="4097" width="13.85546875" bestFit="1" customWidth="1"/>
    <col min="4098" max="4099" width="14.85546875" bestFit="1" customWidth="1"/>
    <col min="4100" max="4100" width="13.85546875" bestFit="1" customWidth="1"/>
    <col min="4101" max="4102" width="14.85546875" bestFit="1" customWidth="1"/>
    <col min="4103" max="4103" width="9.7109375" bestFit="1" customWidth="1"/>
    <col min="4104" max="4104" width="15" bestFit="1" customWidth="1"/>
    <col min="4106" max="4106" width="12.140625" bestFit="1" customWidth="1"/>
    <col min="4107" max="4107" width="11.28515625" bestFit="1" customWidth="1"/>
  </cols>
  <sheetData>
    <row r="1" spans="1:5" x14ac:dyDescent="0.25">
      <c r="A1" s="6" t="s">
        <v>8309</v>
      </c>
      <c r="B1" t="s">
        <v>8360</v>
      </c>
    </row>
    <row r="2" spans="1:5" x14ac:dyDescent="0.25">
      <c r="A2" s="6" t="s">
        <v>8379</v>
      </c>
      <c r="B2" t="s">
        <v>8360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CE34E-79CB-43B0-9F9A-83D4D326EDBD}">
  <dimension ref="A1:H13"/>
  <sheetViews>
    <sheetView workbookViewId="0">
      <selection activeCell="A18" sqref="A18"/>
    </sheetView>
  </sheetViews>
  <sheetFormatPr defaultRowHeight="15" x14ac:dyDescent="0.25"/>
  <cols>
    <col min="1" max="1" width="31" customWidth="1"/>
    <col min="2" max="2" width="18" customWidth="1"/>
    <col min="3" max="3" width="15" customWidth="1"/>
    <col min="4" max="4" width="21" customWidth="1"/>
    <col min="5" max="5" width="16.5703125" customWidth="1"/>
    <col min="6" max="6" width="25.42578125" customWidth="1"/>
    <col min="7" max="7" width="20" customWidth="1"/>
    <col min="8" max="8" width="22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COUNTIFS(Sheet1!$D2:$D4115,"&lt;1000",Sheet1!$F2:$F4115,"=successful")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(B2/E2)*100</f>
        <v>71.081677704194263</v>
      </c>
      <c r="G2" s="5">
        <f>(C2/E2)*100</f>
        <v>24.944812362030905</v>
      </c>
      <c r="H2" s="5">
        <f>(D2/E2)*100</f>
        <v>3.9735099337748347</v>
      </c>
    </row>
    <row r="3" spans="1:8" x14ac:dyDescent="0.25">
      <c r="A3" t="s">
        <v>8389</v>
      </c>
      <c r="B3">
        <f>COUNTIFS(Sheet1!$D$2:$D$4115,"&gt;=1000",Sheet1!$D$2:$D$4115,"&lt;=4999",Sheet1!$F$2:$F$4115,"=successful")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5">
        <f t="shared" ref="F3:F13" si="1">(B3/E3)*100</f>
        <v>66.005665722379604</v>
      </c>
      <c r="G3" s="5">
        <f t="shared" ref="G3:G13" si="2">(C3/E3)*100</f>
        <v>29.745042492917843</v>
      </c>
      <c r="H3" s="5">
        <f t="shared" ref="H3:H13" si="3">(D3/E3)*100</f>
        <v>4.2492917847025495</v>
      </c>
    </row>
    <row r="4" spans="1:8" x14ac:dyDescent="0.25">
      <c r="A4" t="s">
        <v>8390</v>
      </c>
      <c r="B4">
        <f>COUNTIFS(Sheet1!$D$2:$D$4115,"&gt;=5000",Sheet1!$D$2:$D$4115,"&lt;=9999",Sheet1!$F$2:$F$4115,"=successful")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5">
        <f t="shared" si="1"/>
        <v>53.212290502793294</v>
      </c>
      <c r="G4" s="5">
        <f t="shared" si="2"/>
        <v>39.52513966480447</v>
      </c>
      <c r="H4" s="5">
        <f t="shared" si="3"/>
        <v>7.2625698324022352</v>
      </c>
    </row>
    <row r="5" spans="1:8" x14ac:dyDescent="0.25">
      <c r="A5" t="s">
        <v>8391</v>
      </c>
      <c r="B5">
        <f>COUNTIFS(Sheet1!$D$2:$D$4115,"&gt;=10000",Sheet1!$D$2:$D$4115,"&lt;=14999",Sheet1!$F$2:$F$4115,"=successful")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40.909090909090914</v>
      </c>
      <c r="H5" s="5">
        <f t="shared" si="3"/>
        <v>11.363636363636363</v>
      </c>
    </row>
    <row r="6" spans="1:8" x14ac:dyDescent="0.25">
      <c r="A6" t="s">
        <v>8392</v>
      </c>
      <c r="B6">
        <f>COUNTIFS(Sheet1!$D$2:$D$4115,"&gt;=15000",Sheet1!$D$2:$D$4115,"&lt;=19999",Sheet1!$F$2:$F$4115,"=successful")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 x14ac:dyDescent="0.25">
      <c r="A7" t="s">
        <v>8393</v>
      </c>
      <c r="B7">
        <f>COUNTIFS(Sheet1!$D$2:$D$4115,"&gt;=20000",Sheet1!$D$2:$D$4115,"&lt;=24999",Sheet1!$F$2:$F$4115,"=successful")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 x14ac:dyDescent="0.25">
      <c r="A8" t="s">
        <v>8394</v>
      </c>
      <c r="B8">
        <f>COUNTIFS(Sheet1!$D$2:$D$4115,"&gt;=25000",Sheet1!$D$2:$D$4115,"&lt;=29999",Sheet1!$F$2:$F$4115,"=successful")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25">
      <c r="A9" t="s">
        <v>8395</v>
      </c>
      <c r="B9">
        <f>COUNTIFS(Sheet1!$D$2:$D$4115,"&gt;=30000",Sheet1!$D$2:$D$4115,"&lt;=34999",Sheet1!$F$2:$F$4115,"=successful")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25">
      <c r="A10" t="s">
        <v>8396</v>
      </c>
      <c r="B10">
        <f>COUNTIFS(Sheet1!$D$2:$D$4115,"&gt;=35000",Sheet1!$D$2:$D$4115,"&lt;=39999",Sheet1!$F$2:$F$4115,"=successful")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25">
      <c r="A11" t="s">
        <v>8397</v>
      </c>
      <c r="B11">
        <f>COUNTIFS(Sheet1!$D$2:$D$4115,"&gt;=40000",Sheet1!$D$2:$D$4115,"&lt;=44999",Sheet1!$F$2:$F$4115,"=successful")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5">
        <f t="shared" si="1"/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8" x14ac:dyDescent="0.25">
      <c r="A12" t="s">
        <v>8398</v>
      </c>
      <c r="B12">
        <f>COUNTIFS(Sheet1!$D$2:$D$4115,"&gt;=45000",Sheet1!$D$2:$D$4115,"&lt;=49999",Sheet1!$F$2:$F$4115,"=successful")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 x14ac:dyDescent="0.25">
      <c r="A13" t="s">
        <v>8399</v>
      </c>
      <c r="B13">
        <f>COUNTIFS(Sheet1!$D$2:$D$4115,"&gt;=50000",Sheet1!$F$2:$F$4115,"=successful")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Supreet Jeloka</cp:lastModifiedBy>
  <dcterms:created xsi:type="dcterms:W3CDTF">2017-04-20T15:17:24Z</dcterms:created>
  <dcterms:modified xsi:type="dcterms:W3CDTF">2019-05-18T00:19:42Z</dcterms:modified>
</cp:coreProperties>
</file>