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xriyor\Documents\"/>
    </mc:Choice>
  </mc:AlternateContent>
  <bookViews>
    <workbookView xWindow="0" yWindow="0" windowWidth="23040" windowHeight="10080" activeTab="2"/>
  </bookViews>
  <sheets>
    <sheet name="Лист1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2" i="3"/>
  <c r="A3" i="3"/>
  <c r="A4" i="3"/>
  <c r="A5" i="3"/>
  <c r="A6" i="3"/>
  <c r="A2" i="3"/>
  <c r="C2" i="2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B3" i="2"/>
  <c r="B4" i="2"/>
  <c r="B5" i="2"/>
  <c r="B6" i="2"/>
  <c r="B7" i="2"/>
  <c r="B8" i="2"/>
  <c r="B2" i="2"/>
  <c r="I7" i="1" l="1"/>
  <c r="I6" i="1"/>
  <c r="I5" i="1"/>
  <c r="I4" i="1"/>
  <c r="I3" i="1"/>
  <c r="I2" i="1"/>
  <c r="D2" i="1" l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C3" i="1"/>
  <c r="C4" i="1"/>
  <c r="C5" i="1"/>
  <c r="C6" i="1"/>
  <c r="C7" i="1"/>
  <c r="C2" i="1"/>
  <c r="B3" i="1"/>
  <c r="B4" i="1"/>
  <c r="B5" i="1"/>
  <c r="B6" i="1"/>
  <c r="B7" i="1"/>
  <c r="B2" i="1"/>
  <c r="H4" i="1" l="1"/>
  <c r="H3" i="1"/>
  <c r="H5" i="1"/>
  <c r="H7" i="1"/>
  <c r="H6" i="1"/>
  <c r="H2" i="1"/>
</calcChain>
</file>

<file path=xl/sharedStrings.xml><?xml version="1.0" encoding="utf-8"?>
<sst xmlns="http://schemas.openxmlformats.org/spreadsheetml/2006/main" count="64" uniqueCount="55">
  <si>
    <t>Ismi</t>
  </si>
  <si>
    <t>Qatnashish</t>
  </si>
  <si>
    <t>1-Topshiriq</t>
  </si>
  <si>
    <t>2-topshiriq</t>
  </si>
  <si>
    <t>3-topshiriq</t>
  </si>
  <si>
    <t>4-topshiriq</t>
  </si>
  <si>
    <t>5-topshiriq</t>
  </si>
  <si>
    <t>Baxosi</t>
  </si>
  <si>
    <t>Kun</t>
  </si>
  <si>
    <t xml:space="preserve">Shaxriyor Xusinov </t>
  </si>
  <si>
    <t>Xusinov Shaxriyor</t>
  </si>
  <si>
    <t>Xusinov Ogabek</t>
  </si>
  <si>
    <t>Xusinov Falonchi</t>
  </si>
  <si>
    <t>Falonchiyev Shaxriyor</t>
  </si>
  <si>
    <t>Lorem Ipsumov</t>
  </si>
  <si>
    <t>Yillar</t>
  </si>
  <si>
    <t>Sana (Random)</t>
  </si>
  <si>
    <t>Name</t>
  </si>
  <si>
    <t>Shaxriyor</t>
  </si>
  <si>
    <t>Shaxriyor 2</t>
  </si>
  <si>
    <t xml:space="preserve">Xusinov </t>
  </si>
  <si>
    <t>CR7</t>
  </si>
  <si>
    <t>Messi</t>
  </si>
  <si>
    <t>Mbappe</t>
  </si>
  <si>
    <t>Smt</t>
  </si>
  <si>
    <t>Hardwork</t>
  </si>
  <si>
    <t>Friendly</t>
  </si>
  <si>
    <t xml:space="preserve">Communication </t>
  </si>
  <si>
    <t>Lider</t>
  </si>
  <si>
    <t>Coding</t>
  </si>
  <si>
    <t>WholeN</t>
  </si>
  <si>
    <t>DATE</t>
  </si>
  <si>
    <t>Country</t>
  </si>
  <si>
    <t>Product Name</t>
  </si>
  <si>
    <t>ProductID</t>
  </si>
  <si>
    <t>Wdate</t>
  </si>
  <si>
    <t xml:space="preserve">Dates </t>
  </si>
  <si>
    <t>England</t>
  </si>
  <si>
    <t>Finland</t>
  </si>
  <si>
    <t>Sweden</t>
  </si>
  <si>
    <t>France</t>
  </si>
  <si>
    <t>Germany</t>
  </si>
  <si>
    <t>Acer</t>
  </si>
  <si>
    <t>Lenovo</t>
  </si>
  <si>
    <t>Macbook</t>
  </si>
  <si>
    <t>HP</t>
  </si>
  <si>
    <t>Toshiba</t>
  </si>
  <si>
    <t>MANDAY</t>
  </si>
  <si>
    <t>WEDNESDAY</t>
  </si>
  <si>
    <t>SUNDAY</t>
  </si>
  <si>
    <t>German</t>
  </si>
  <si>
    <t>TUESDAY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</si>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</sst>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sz val="14"/>
      <color rgb="FF9C0006"/>
      <name val="Шрифт текста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0" xfId="1"/>
    <xf numFmtId="14" fontId="2" fillId="2" borderId="0" xfId="1" applyNumberFormat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Shaxriyor</a:t>
            </a:r>
            <a:r>
              <a:rPr lang="en-US" baseline="0"/>
              <a:t> Xusinov's friends (Radar chart)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Hardwork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Shaxriyor</c:v>
                </c:pt>
                <c:pt idx="1">
                  <c:v>Shaxriyor 2</c:v>
                </c:pt>
                <c:pt idx="2">
                  <c:v>Xusinov </c:v>
                </c:pt>
                <c:pt idx="3">
                  <c:v>CR7</c:v>
                </c:pt>
                <c:pt idx="4">
                  <c:v>Messi</c:v>
                </c:pt>
                <c:pt idx="5">
                  <c:v>Mbappe</c:v>
                </c:pt>
                <c:pt idx="6">
                  <c:v>Smt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E-4ECB-AB60-4888B6E6022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Shaxriyor</c:v>
                </c:pt>
                <c:pt idx="1">
                  <c:v>Shaxriyor 2</c:v>
                </c:pt>
                <c:pt idx="2">
                  <c:v>Xusinov </c:v>
                </c:pt>
                <c:pt idx="3">
                  <c:v>CR7</c:v>
                </c:pt>
                <c:pt idx="4">
                  <c:v>Messi</c:v>
                </c:pt>
                <c:pt idx="5">
                  <c:v>Mbappe</c:v>
                </c:pt>
                <c:pt idx="6">
                  <c:v>Smt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E-4ECB-AB60-4888B6E6022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Communication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Shaxriyor</c:v>
                </c:pt>
                <c:pt idx="1">
                  <c:v>Shaxriyor 2</c:v>
                </c:pt>
                <c:pt idx="2">
                  <c:v>Xusinov </c:v>
                </c:pt>
                <c:pt idx="3">
                  <c:v>CR7</c:v>
                </c:pt>
                <c:pt idx="4">
                  <c:v>Messi</c:v>
                </c:pt>
                <c:pt idx="5">
                  <c:v>Mbappe</c:v>
                </c:pt>
                <c:pt idx="6">
                  <c:v>Smt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E-4ECB-AB60-4888B6E6022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Lider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Shaxriyor</c:v>
                </c:pt>
                <c:pt idx="1">
                  <c:v>Shaxriyor 2</c:v>
                </c:pt>
                <c:pt idx="2">
                  <c:v>Xusinov </c:v>
                </c:pt>
                <c:pt idx="3">
                  <c:v>CR7</c:v>
                </c:pt>
                <c:pt idx="4">
                  <c:v>Messi</c:v>
                </c:pt>
                <c:pt idx="5">
                  <c:v>Mbappe</c:v>
                </c:pt>
                <c:pt idx="6">
                  <c:v>Smt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1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E-4ECB-AB60-4888B6E6022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Coding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Shaxriyor</c:v>
                </c:pt>
                <c:pt idx="1">
                  <c:v>Shaxriyor 2</c:v>
                </c:pt>
                <c:pt idx="2">
                  <c:v>Xusinov </c:v>
                </c:pt>
                <c:pt idx="3">
                  <c:v>CR7</c:v>
                </c:pt>
                <c:pt idx="4">
                  <c:v>Messi</c:v>
                </c:pt>
                <c:pt idx="5">
                  <c:v>Mbappe</c:v>
                </c:pt>
                <c:pt idx="6">
                  <c:v>Smt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1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E-4ECB-AB60-4888B6E6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79791"/>
        <c:axId val="326377295"/>
      </c:radarChart>
      <c:catAx>
        <c:axId val="3263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77295"/>
        <c:crosses val="autoZero"/>
        <c:auto val="1"/>
        <c:lblAlgn val="ctr"/>
        <c:lblOffset val="100"/>
        <c:noMultiLvlLbl val="0"/>
      </c:catAx>
      <c:valAx>
        <c:axId val="3263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7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3</xdr:row>
      <xdr:rowOff>121920</xdr:rowOff>
    </xdr:from>
    <xdr:to>
      <xdr:col>14</xdr:col>
      <xdr:colOff>121920</xdr:colOff>
      <xdr:row>18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113" workbookViewId="0">
      <selection activeCell="B10" sqref="B10"/>
    </sheetView>
  </sheetViews>
  <sheetFormatPr defaultRowHeight="14.4"/>
  <cols>
    <col min="1" max="1" width="18.6640625" customWidth="1"/>
    <col min="2" max="2" width="14.33203125" customWidth="1"/>
    <col min="3" max="3" width="13.6640625" customWidth="1"/>
    <col min="4" max="4" width="10.109375" customWidth="1"/>
    <col min="9" max="9" width="16.5546875" customWidth="1"/>
    <col min="13" max="13" width="14.21875" bestFit="1" customWidth="1"/>
  </cols>
  <sheetData>
    <row r="1" spans="1:13" ht="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16</v>
      </c>
      <c r="J1" s="3" t="s">
        <v>8</v>
      </c>
    </row>
    <row r="2" spans="1:13" ht="17.399999999999999">
      <c r="A2" t="s">
        <v>9</v>
      </c>
      <c r="B2">
        <f ca="1">RANDBETWEEN(0,100)</f>
        <v>53</v>
      </c>
      <c r="C2">
        <f ca="1">RANDBETWEEN(1,5)</f>
        <v>3</v>
      </c>
      <c r="D2" s="1">
        <f t="shared" ref="D2:G2" ca="1" si="0">RANDBETWEEN(1,5)</f>
        <v>5</v>
      </c>
      <c r="E2" s="1">
        <f t="shared" ca="1" si="0"/>
        <v>2</v>
      </c>
      <c r="F2" s="1">
        <f t="shared" ca="1" si="0"/>
        <v>4</v>
      </c>
      <c r="G2" s="1">
        <f t="shared" ca="1" si="0"/>
        <v>5</v>
      </c>
      <c r="H2">
        <f ca="1">AVERAGE(C2:G2)</f>
        <v>3.8</v>
      </c>
      <c r="I2" s="6">
        <f ca="1">RANDBETWEEN(M3, M4)</f>
        <v>43548</v>
      </c>
      <c r="M2" s="4" t="s">
        <v>15</v>
      </c>
    </row>
    <row r="3" spans="1:13" ht="17.399999999999999">
      <c r="A3" t="s">
        <v>10</v>
      </c>
      <c r="B3" s="1">
        <f t="shared" ref="B3:B7" ca="1" si="1">RANDBETWEEN(0,100)</f>
        <v>40</v>
      </c>
      <c r="C3" s="1">
        <f t="shared" ref="C3:G7" ca="1" si="2">RANDBETWEEN(1,5)</f>
        <v>3</v>
      </c>
      <c r="D3" s="1">
        <f t="shared" ca="1" si="2"/>
        <v>1</v>
      </c>
      <c r="E3" s="1">
        <f t="shared" ca="1" si="2"/>
        <v>3</v>
      </c>
      <c r="F3" s="1">
        <f t="shared" ca="1" si="2"/>
        <v>1</v>
      </c>
      <c r="G3" s="1">
        <f t="shared" ca="1" si="2"/>
        <v>1</v>
      </c>
      <c r="H3" s="1">
        <f t="shared" ref="H3:H7" ca="1" si="3">AVERAGE(C3:G3)</f>
        <v>1.8</v>
      </c>
      <c r="I3" s="6">
        <f ca="1">RANDBETWEEN(M3, M4)</f>
        <v>43518</v>
      </c>
      <c r="M3" s="5">
        <v>43416</v>
      </c>
    </row>
    <row r="4" spans="1:13" ht="17.399999999999999">
      <c r="A4" t="s">
        <v>11</v>
      </c>
      <c r="B4" s="1">
        <f t="shared" ca="1" si="1"/>
        <v>85</v>
      </c>
      <c r="C4" s="1">
        <f t="shared" ca="1" si="2"/>
        <v>4</v>
      </c>
      <c r="D4" s="1">
        <f t="shared" ca="1" si="2"/>
        <v>4</v>
      </c>
      <c r="E4" s="1">
        <f t="shared" ca="1" si="2"/>
        <v>2</v>
      </c>
      <c r="F4" s="1">
        <f t="shared" ca="1" si="2"/>
        <v>1</v>
      </c>
      <c r="G4" s="1">
        <f t="shared" ca="1" si="2"/>
        <v>4</v>
      </c>
      <c r="H4" s="1">
        <f t="shared" ca="1" si="3"/>
        <v>3</v>
      </c>
      <c r="I4" s="6">
        <f ca="1">RANDBETWEEN(M3, M4)</f>
        <v>43572</v>
      </c>
      <c r="M4" s="5">
        <v>43781</v>
      </c>
    </row>
    <row r="5" spans="1:13">
      <c r="A5" t="s">
        <v>12</v>
      </c>
      <c r="B5" s="1">
        <f t="shared" ca="1" si="1"/>
        <v>10</v>
      </c>
      <c r="C5" s="1">
        <f t="shared" ca="1" si="2"/>
        <v>1</v>
      </c>
      <c r="D5" s="1">
        <f t="shared" ca="1" si="2"/>
        <v>1</v>
      </c>
      <c r="E5" s="1">
        <f t="shared" ca="1" si="2"/>
        <v>1</v>
      </c>
      <c r="F5" s="1">
        <f t="shared" ca="1" si="2"/>
        <v>3</v>
      </c>
      <c r="G5" s="1">
        <f t="shared" ca="1" si="2"/>
        <v>3</v>
      </c>
      <c r="H5" s="1">
        <f t="shared" ca="1" si="3"/>
        <v>1.8</v>
      </c>
      <c r="I5" s="6">
        <f ca="1">RANDBETWEEN(M3, M4)</f>
        <v>43766</v>
      </c>
    </row>
    <row r="6" spans="1:13">
      <c r="A6" t="s">
        <v>13</v>
      </c>
      <c r="B6" s="1">
        <f t="shared" ca="1" si="1"/>
        <v>16</v>
      </c>
      <c r="C6" s="1">
        <f t="shared" ca="1" si="2"/>
        <v>1</v>
      </c>
      <c r="D6" s="1">
        <f t="shared" ca="1" si="2"/>
        <v>1</v>
      </c>
      <c r="E6" s="1">
        <f t="shared" ca="1" si="2"/>
        <v>4</v>
      </c>
      <c r="F6" s="1">
        <f t="shared" ca="1" si="2"/>
        <v>1</v>
      </c>
      <c r="G6" s="1">
        <f t="shared" ca="1" si="2"/>
        <v>5</v>
      </c>
      <c r="H6" s="1">
        <f t="shared" ca="1" si="3"/>
        <v>2.4</v>
      </c>
      <c r="I6" s="6">
        <f ca="1">RANDBETWEEN(M3, M4)</f>
        <v>43583</v>
      </c>
    </row>
    <row r="7" spans="1:13">
      <c r="A7" t="s">
        <v>14</v>
      </c>
      <c r="B7" s="1">
        <f t="shared" ca="1" si="1"/>
        <v>75</v>
      </c>
      <c r="C7" s="1">
        <f t="shared" ca="1" si="2"/>
        <v>5</v>
      </c>
      <c r="D7" s="1">
        <f t="shared" ca="1" si="2"/>
        <v>2</v>
      </c>
      <c r="E7" s="1">
        <f t="shared" ca="1" si="2"/>
        <v>5</v>
      </c>
      <c r="F7" s="1">
        <f t="shared" ca="1" si="2"/>
        <v>3</v>
      </c>
      <c r="G7" s="1">
        <f t="shared" ca="1" si="2"/>
        <v>5</v>
      </c>
      <c r="H7" s="1">
        <f t="shared" ca="1" si="3"/>
        <v>4</v>
      </c>
      <c r="I7" s="6">
        <f ca="1">RANDBETWEEN(M3, M4)</f>
        <v>43514</v>
      </c>
    </row>
    <row r="9" spans="1:13">
      <c r="I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5" sqref="D15"/>
    </sheetView>
  </sheetViews>
  <sheetFormatPr defaultRowHeight="14.4"/>
  <cols>
    <col min="1" max="1" width="12" customWidth="1"/>
    <col min="4" max="4" width="14" customWidth="1"/>
  </cols>
  <sheetData>
    <row r="1" spans="1:6">
      <c r="A1" t="s">
        <v>17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>
      <c r="A2" t="s">
        <v>18</v>
      </c>
      <c r="B2">
        <f ca="1">RANDBETWEEN(1,10)</f>
        <v>1</v>
      </c>
      <c r="C2" s="1">
        <f t="shared" ref="C2:F2" ca="1" si="0">RANDBETWEEN(1,10)</f>
        <v>6</v>
      </c>
      <c r="D2" s="1">
        <f t="shared" ca="1" si="0"/>
        <v>1</v>
      </c>
      <c r="E2" s="1">
        <f t="shared" ca="1" si="0"/>
        <v>8</v>
      </c>
      <c r="F2" s="1">
        <f t="shared" ca="1" si="0"/>
        <v>9</v>
      </c>
    </row>
    <row r="3" spans="1:6">
      <c r="A3" t="s">
        <v>19</v>
      </c>
      <c r="B3" s="1">
        <f t="shared" ref="B3:F8" ca="1" si="1">RANDBETWEEN(1,10)</f>
        <v>4</v>
      </c>
      <c r="C3" s="1">
        <f t="shared" ca="1" si="1"/>
        <v>6</v>
      </c>
      <c r="D3" s="1">
        <f t="shared" ca="1" si="1"/>
        <v>5</v>
      </c>
      <c r="E3" s="1">
        <f t="shared" ca="1" si="1"/>
        <v>4</v>
      </c>
      <c r="F3" s="1">
        <f t="shared" ca="1" si="1"/>
        <v>6</v>
      </c>
    </row>
    <row r="4" spans="1:6">
      <c r="A4" t="s">
        <v>20</v>
      </c>
      <c r="B4" s="1">
        <f t="shared" ca="1" si="1"/>
        <v>2</v>
      </c>
      <c r="C4" s="1">
        <f t="shared" ca="1" si="1"/>
        <v>6</v>
      </c>
      <c r="D4" s="1">
        <f t="shared" ca="1" si="1"/>
        <v>4</v>
      </c>
      <c r="E4" s="1">
        <f t="shared" ca="1" si="1"/>
        <v>9</v>
      </c>
      <c r="F4" s="1">
        <f t="shared" ca="1" si="1"/>
        <v>3</v>
      </c>
    </row>
    <row r="5" spans="1:6">
      <c r="A5" t="s">
        <v>21</v>
      </c>
      <c r="B5" s="1">
        <f t="shared" ca="1" si="1"/>
        <v>3</v>
      </c>
      <c r="C5" s="1">
        <f t="shared" ca="1" si="1"/>
        <v>9</v>
      </c>
      <c r="D5" s="1">
        <f t="shared" ca="1" si="1"/>
        <v>6</v>
      </c>
      <c r="E5" s="1">
        <f t="shared" ca="1" si="1"/>
        <v>6</v>
      </c>
      <c r="F5" s="1">
        <f t="shared" ca="1" si="1"/>
        <v>9</v>
      </c>
    </row>
    <row r="6" spans="1:6">
      <c r="A6" t="s">
        <v>22</v>
      </c>
      <c r="B6" s="1">
        <f t="shared" ca="1" si="1"/>
        <v>2</v>
      </c>
      <c r="C6" s="1">
        <f t="shared" ca="1" si="1"/>
        <v>8</v>
      </c>
      <c r="D6" s="1">
        <f t="shared" ca="1" si="1"/>
        <v>5</v>
      </c>
      <c r="E6" s="1">
        <f t="shared" ca="1" si="1"/>
        <v>1</v>
      </c>
      <c r="F6" s="1">
        <f t="shared" ca="1" si="1"/>
        <v>1</v>
      </c>
    </row>
    <row r="7" spans="1:6">
      <c r="A7" t="s">
        <v>23</v>
      </c>
      <c r="B7" s="1">
        <f t="shared" ca="1" si="1"/>
        <v>8</v>
      </c>
      <c r="C7" s="1">
        <f t="shared" ca="1" si="1"/>
        <v>5</v>
      </c>
      <c r="D7" s="1">
        <f t="shared" ca="1" si="1"/>
        <v>5</v>
      </c>
      <c r="E7" s="1">
        <f t="shared" ca="1" si="1"/>
        <v>10</v>
      </c>
      <c r="F7" s="1">
        <f t="shared" ca="1" si="1"/>
        <v>9</v>
      </c>
    </row>
    <row r="8" spans="1:6">
      <c r="A8" t="s">
        <v>24</v>
      </c>
      <c r="B8" s="1">
        <f t="shared" ca="1" si="1"/>
        <v>5</v>
      </c>
      <c r="C8" s="1">
        <f t="shared" ca="1" si="1"/>
        <v>2</v>
      </c>
      <c r="D8" s="1">
        <f t="shared" ca="1" si="1"/>
        <v>9</v>
      </c>
      <c r="E8" s="1">
        <f t="shared" ca="1" si="1"/>
        <v>3</v>
      </c>
      <c r="F8" s="1">
        <f t="shared" ca="1" si="1"/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L3" sqref="L3:L5"/>
    </sheetView>
  </sheetViews>
  <sheetFormatPr defaultRowHeight="14.4"/>
  <cols>
    <col min="5" max="5" width="12.77734375" customWidth="1"/>
    <col min="6" max="6" width="17.88671875" customWidth="1"/>
    <col min="12" max="12" width="10.5546875" bestFit="1" customWidth="1"/>
  </cols>
  <sheetData>
    <row r="1" spans="1:12" ht="18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</row>
    <row r="2" spans="1:12">
      <c r="A2">
        <f ca="1">RANDBETWEEN(100, 5000)</f>
        <v>493</v>
      </c>
      <c r="B2">
        <f ca="1">RANDBETWEEN(L4, L5)</f>
        <v>45011</v>
      </c>
      <c r="C2" s="1" t="s">
        <v>50</v>
      </c>
      <c r="D2" t="s">
        <v>42</v>
      </c>
      <c r="E2">
        <v>12</v>
      </c>
      <c r="F2" s="1" t="s">
        <v>47</v>
      </c>
    </row>
    <row r="3" spans="1:12">
      <c r="A3" s="1">
        <f t="shared" ref="A3:A6" ca="1" si="0">RANDBETWEEN(100, 5000)</f>
        <v>1148</v>
      </c>
      <c r="B3">
        <f ca="1">RANDBETWEEN(L4, L5)</f>
        <v>44897</v>
      </c>
      <c r="C3" s="1" t="s">
        <v>38</v>
      </c>
      <c r="D3" t="s">
        <v>43</v>
      </c>
      <c r="E3">
        <v>12</v>
      </c>
      <c r="F3" s="1" t="s">
        <v>51</v>
      </c>
      <c r="J3" s="7" t="s">
        <v>38</v>
      </c>
      <c r="K3" s="8" t="s">
        <v>47</v>
      </c>
      <c r="L3" s="9" t="s">
        <v>36</v>
      </c>
    </row>
    <row r="4" spans="1:12">
      <c r="A4" s="1">
        <f t="shared" ca="1" si="0"/>
        <v>2956</v>
      </c>
      <c r="B4">
        <f ca="1">RANDBETWEEN(L4, L5)</f>
        <v>44969</v>
      </c>
      <c r="C4" s="1" t="s">
        <v>39</v>
      </c>
      <c r="D4" t="s">
        <v>44</v>
      </c>
      <c r="E4">
        <v>1</v>
      </c>
      <c r="F4" s="1" t="s">
        <v>52</v>
      </c>
      <c r="J4" s="7" t="s">
        <v>40</v>
      </c>
      <c r="K4" s="8" t="s">
        <v>51</v>
      </c>
      <c r="L4" s="10">
        <v>44844</v>
      </c>
    </row>
    <row r="5" spans="1:12">
      <c r="A5" s="1">
        <f t="shared" ca="1" si="0"/>
        <v>4638</v>
      </c>
      <c r="B5">
        <f ca="1">RANDBETWEEN(L4, L5)</f>
        <v>45173</v>
      </c>
      <c r="C5" s="1" t="s">
        <v>40</v>
      </c>
      <c r="D5" t="s">
        <v>45</v>
      </c>
      <c r="E5">
        <v>2</v>
      </c>
      <c r="F5" s="1" t="s">
        <v>53</v>
      </c>
      <c r="J5" s="7" t="s">
        <v>50</v>
      </c>
      <c r="K5" s="8" t="s">
        <v>48</v>
      </c>
      <c r="L5" s="10">
        <v>45209</v>
      </c>
    </row>
    <row r="6" spans="1:12">
      <c r="A6" s="1">
        <f t="shared" ca="1" si="0"/>
        <v>1902</v>
      </c>
      <c r="B6">
        <f ca="1">RANDBETWEEN(L4, L5)</f>
        <v>45055</v>
      </c>
      <c r="C6" s="1" t="s">
        <v>41</v>
      </c>
      <c r="D6" t="s">
        <v>46</v>
      </c>
      <c r="E6">
        <v>1</v>
      </c>
      <c r="F6" s="1" t="s">
        <v>51</v>
      </c>
      <c r="J6" s="7" t="s">
        <v>39</v>
      </c>
      <c r="K6" s="8" t="s">
        <v>52</v>
      </c>
    </row>
    <row r="7" spans="1:12">
      <c r="C7" s="1"/>
      <c r="F7" s="1"/>
      <c r="J7" s="7" t="s">
        <v>37</v>
      </c>
      <c r="K7" s="8" t="s">
        <v>53</v>
      </c>
    </row>
    <row r="8" spans="1:12">
      <c r="C8" s="1"/>
      <c r="K8" s="8" t="s">
        <v>54</v>
      </c>
    </row>
    <row r="9" spans="1:12">
      <c r="C9" s="1"/>
      <c r="K9" s="8" t="s">
        <v>49</v>
      </c>
    </row>
    <row r="10" spans="1:12">
      <c r="C10" s="1"/>
      <c r="K10" s="8"/>
    </row>
  </sheetData>
  <dataValidations count="2"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  <dataValidation type="list" errorStyle="warning" allowBlank="1" showInputMessage="1" showErrorMessage="1" sqref="F2:F7">
      <formula1>$K$2:$K$7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Shaxriyor</dc:creator>
  <cp:lastModifiedBy>Shaxriyor</cp:lastModifiedBy>
  <dcterms:created xsi:type="dcterms:W3CDTF">2022-12-24T14:45:42Z</dcterms:created>
  <dcterms:modified xsi:type="dcterms:W3CDTF">2022-12-24T15:36:51Z</dcterms:modified>
</cp:coreProperties>
</file>