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wajaAbdulHasib\PycharmProjects\SeleniumTutorial\"/>
    </mc:Choice>
  </mc:AlternateContent>
  <xr:revisionPtr revIDLastSave="0" documentId="13_ncr:1_{ADB07539-CC25-4D30-9CCA-DE45AD9B5283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Reru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<sst xmlns="http://schemas.openxmlformats.org/spreadsheetml/2006/main" count="111" uniqueCount="73">
  <si>
    <t>Patient Name</t>
  </si>
  <si>
    <t>DOB (Age)</t>
  </si>
  <si>
    <t>MRN</t>
  </si>
  <si>
    <t>PMS ID</t>
  </si>
  <si>
    <t>Patient Phone</t>
  </si>
  <si>
    <t>Appointment Date</t>
  </si>
  <si>
    <t>Appointment Facility</t>
  </si>
  <si>
    <t>Appointment Provider</t>
  </si>
  <si>
    <t>Appointment Type</t>
  </si>
  <si>
    <t>Payer Name</t>
  </si>
  <si>
    <t>Policy Level</t>
  </si>
  <si>
    <t>Policy Number</t>
  </si>
  <si>
    <t>Status</t>
  </si>
  <si>
    <t>Review Status</t>
  </si>
  <si>
    <t>Last Reviewed</t>
  </si>
  <si>
    <t>Last Checked</t>
  </si>
  <si>
    <t>Business Unit</t>
  </si>
  <si>
    <t>Location</t>
  </si>
  <si>
    <t>Bot Status</t>
  </si>
  <si>
    <t>Cumberland</t>
  </si>
  <si>
    <t>Type: Short</t>
  </si>
  <si>
    <t>Primary Medical</t>
  </si>
  <si>
    <t>Incomplete</t>
  </si>
  <si>
    <t>-</t>
  </si>
  <si>
    <t>Eye Consultants of Atlanta, PC</t>
  </si>
  <si>
    <t>Secondary Medical</t>
  </si>
  <si>
    <t>Type: Work-in</t>
  </si>
  <si>
    <t>Type: Long</t>
  </si>
  <si>
    <t>Whitted, Ryan</t>
  </si>
  <si>
    <t>9/16/24 7:43 PM</t>
  </si>
  <si>
    <t>Type: Minor Procedure</t>
  </si>
  <si>
    <t>Type: Injection</t>
  </si>
  <si>
    <t>Fail/Error</t>
  </si>
  <si>
    <t>HILLIX, CHARLOTTE A.</t>
  </si>
  <si>
    <t>06/06/1950 (74)</t>
  </si>
  <si>
    <t>197697</t>
  </si>
  <si>
    <t>331822</t>
  </si>
  <si>
    <t xml:space="preserve">9/20/24 10:30 AM </t>
  </si>
  <si>
    <t>Aetna SSI ELIGIBILITY ONLY</t>
  </si>
  <si>
    <t>ACI2202276</t>
  </si>
  <si>
    <t xml:space="preserve">9/20/24 10:40 AM </t>
  </si>
  <si>
    <t xml:space="preserve">9/20/24 11:50 AM </t>
  </si>
  <si>
    <t xml:space="preserve">9/20/24 12:10 PM </t>
  </si>
  <si>
    <t xml:space="preserve">9/20/24 1:20 PM </t>
  </si>
  <si>
    <t>Brookhaven</t>
  </si>
  <si>
    <t>Levine, Elliot</t>
  </si>
  <si>
    <t>03/24/1948 (76)</t>
  </si>
  <si>
    <t>CRAWFORD, CHERYL E.</t>
  </si>
  <si>
    <t>11/09/1944 (79)</t>
  </si>
  <si>
    <t>76891</t>
  </si>
  <si>
    <t>161691</t>
  </si>
  <si>
    <t>0AT0006913</t>
  </si>
  <si>
    <t>Fayetteville Brandywine</t>
  </si>
  <si>
    <t>Floyd, Matthew</t>
  </si>
  <si>
    <t>Kuang, Christopher</t>
  </si>
  <si>
    <t>Optum VA CCN</t>
  </si>
  <si>
    <t>CLAYTOR, EDWARD L.</t>
  </si>
  <si>
    <t>04/25/1966 (58)</t>
  </si>
  <si>
    <t>MM0000232798</t>
  </si>
  <si>
    <t>105715PAT000108852</t>
  </si>
  <si>
    <t>218846381</t>
  </si>
  <si>
    <t>NAULLS, BARRY W.</t>
  </si>
  <si>
    <t>MM0000171034</t>
  </si>
  <si>
    <t>105715PAT000046819</t>
  </si>
  <si>
    <t>0AT0038306</t>
  </si>
  <si>
    <t>MEADOWS, HERBERT E.</t>
  </si>
  <si>
    <t>09/14/1946 (78)</t>
  </si>
  <si>
    <t>MM0000227618</t>
  </si>
  <si>
    <t>105715PAT000103671</t>
  </si>
  <si>
    <t>253742727</t>
  </si>
  <si>
    <t>Khwaja</t>
  </si>
  <si>
    <t>kfdmdod</t>
  </si>
  <si>
    <t>fdfdf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</si>
</sst>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9ADD-3CEA-4397-A4DB-43A3CD11DB0C}">
  <dimension ref="A1:S7"/>
  <sheetViews>
    <sheetView tabSelected="1" workbookViewId="0">
      <selection activeCell="E8" sqref="E8"/>
    </sheetView>
  </sheetViews>
  <sheetFormatPr defaultRowHeight="15" x14ac:dyDescent="0.25"/>
  <cols>
    <col min="1" max="1" width="21.7109375" bestFit="1" customWidth="1"/>
    <col min="2" max="2" width="30.140625" customWidth="1"/>
    <col min="4" max="4" width="19.7109375" bestFit="1" customWidth="1"/>
    <col min="5" max="5" width="13.7109375" bestFit="1" customWidth="1"/>
    <col min="6" max="6" width="17.71093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33</v>
      </c>
      <c r="B2" t="s">
        <v>34</v>
      </c>
      <c r="C2" t="s">
        <v>35</v>
      </c>
      <c r="D2" t="s">
        <v>36</v>
      </c>
      <c r="F2" t="s">
        <v>37</v>
      </c>
      <c r="G2" t="s">
        <v>19</v>
      </c>
      <c r="H2" t="s">
        <v>28</v>
      </c>
      <c r="I2" t="s">
        <v>31</v>
      </c>
      <c r="J2" t="s">
        <v>38</v>
      </c>
      <c r="K2" t="s">
        <v>25</v>
      </c>
      <c r="L2" t="s">
        <v>39</v>
      </c>
      <c r="M2" t="s">
        <v>32</v>
      </c>
      <c r="N2" t="s">
        <v>22</v>
      </c>
      <c r="O2" t="s">
        <v>23</v>
      </c>
      <c r="P2" t="s">
        <v>29</v>
      </c>
      <c r="Q2" t="s">
        <v>24</v>
      </c>
      <c r="R2" t="s">
        <v>19</v>
      </c>
      <c r="S2" t="s">
        <v>70</v>
      </c>
    </row>
    <row r="3" spans="1:19" x14ac:dyDescent="0.25">
      <c r="A3" t="s">
        <v>47</v>
      </c>
      <c r="B3" t="s">
        <v>48</v>
      </c>
      <c r="C3" t="s">
        <v>49</v>
      </c>
      <c r="D3" t="s">
        <v>50</v>
      </c>
      <c r="F3" t="s">
        <v>40</v>
      </c>
      <c r="G3" t="s">
        <v>44</v>
      </c>
      <c r="H3" t="s">
        <v>45</v>
      </c>
      <c r="I3" t="s">
        <v>20</v>
      </c>
      <c r="J3" t="s">
        <v>38</v>
      </c>
      <c r="K3" t="s">
        <v>25</v>
      </c>
      <c r="L3" t="s">
        <v>51</v>
      </c>
      <c r="M3" t="s">
        <v>32</v>
      </c>
      <c r="N3" t="s">
        <v>22</v>
      </c>
      <c r="O3" t="s">
        <v>23</v>
      </c>
      <c r="P3" t="s">
        <v>29</v>
      </c>
      <c r="Q3" t="s">
        <v>24</v>
      </c>
      <c r="R3" t="s">
        <v>44</v>
      </c>
      <c r="S3" t="s">
        <v>70</v>
      </c>
    </row>
    <row r="4" spans="1:19" x14ac:dyDescent="0.25">
      <c r="A4" t="s">
        <v>61</v>
      </c>
      <c r="B4" t="s">
        <v>46</v>
      </c>
      <c r="C4" t="s">
        <v>62</v>
      </c>
      <c r="D4" t="s">
        <v>63</v>
      </c>
      <c r="F4" t="s">
        <v>42</v>
      </c>
      <c r="G4" t="s">
        <v>52</v>
      </c>
      <c r="H4" t="s">
        <v>53</v>
      </c>
      <c r="I4" t="s">
        <v>27</v>
      </c>
      <c r="J4" t="s">
        <v>38</v>
      </c>
      <c r="K4" t="s">
        <v>25</v>
      </c>
      <c r="L4" t="s">
        <v>64</v>
      </c>
      <c r="M4" t="s">
        <v>32</v>
      </c>
      <c r="N4" t="s">
        <v>22</v>
      </c>
      <c r="O4" t="s">
        <v>23</v>
      </c>
      <c r="P4" t="s">
        <v>29</v>
      </c>
      <c r="Q4" t="s">
        <v>24</v>
      </c>
      <c r="R4" t="s">
        <v>52</v>
      </c>
      <c r="S4" t="s">
        <v>70</v>
      </c>
    </row>
    <row r="5" spans="1:19" x14ac:dyDescent="0.25">
      <c r="A5" t="s">
        <v>56</v>
      </c>
      <c r="B5" t="s">
        <v>57</v>
      </c>
      <c r="C5" t="s">
        <v>58</v>
      </c>
      <c r="D5" t="s">
        <v>59</v>
      </c>
      <c r="F5" t="s">
        <v>41</v>
      </c>
      <c r="G5" t="s">
        <v>52</v>
      </c>
      <c r="H5" t="s">
        <v>53</v>
      </c>
      <c r="I5" t="s">
        <v>30</v>
      </c>
      <c r="J5" t="s">
        <v>55</v>
      </c>
      <c r="K5" t="s">
        <v>21</v>
      </c>
      <c r="L5" t="s">
        <v>60</v>
      </c>
      <c r="M5" t="s">
        <v>32</v>
      </c>
      <c r="N5" t="s">
        <v>22</v>
      </c>
      <c r="O5" t="s">
        <v>23</v>
      </c>
      <c r="P5" t="s">
        <v>29</v>
      </c>
      <c r="Q5" t="s">
        <v>24</v>
      </c>
      <c r="R5" t="s">
        <v>52</v>
      </c>
      <c r="S5" t="s">
        <v>70</v>
      </c>
    </row>
    <row r="6" spans="1:19" x14ac:dyDescent="0.25">
      <c r="A6" t="s">
        <v>65</v>
      </c>
      <c r="B6" t="s">
        <v>66</v>
      </c>
      <c r="C6" t="s">
        <v>67</v>
      </c>
      <c r="D6" t="s">
        <v>68</v>
      </c>
      <c r="E6" t="s">
        <v>71</v>
      </c>
      <c r="F6" t="s">
        <v>43</v>
      </c>
      <c r="G6" t="s">
        <v>52</v>
      </c>
      <c r="H6" t="s">
        <v>54</v>
      </c>
      <c r="I6" t="s">
        <v>26</v>
      </c>
      <c r="J6" t="s">
        <v>55</v>
      </c>
      <c r="K6" t="s">
        <v>21</v>
      </c>
      <c r="L6" t="s">
        <v>69</v>
      </c>
      <c r="M6" t="s">
        <v>32</v>
      </c>
      <c r="N6" t="s">
        <v>22</v>
      </c>
      <c r="O6" t="s">
        <v>23</v>
      </c>
      <c r="P6" t="s">
        <v>29</v>
      </c>
      <c r="Q6" t="s">
        <v>24</v>
      </c>
      <c r="R6" t="s">
        <v>52</v>
      </c>
      <c r="S6" t="s">
        <v>70</v>
      </c>
    </row>
    <row r="7" spans="1:19" x14ac:dyDescent="0.25">
      <c r="E7" t="s">
        <v>72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khwaja Abdul Hasib</cp:lastModifiedBy>
  <dcterms:created xsi:type="dcterms:W3CDTF">2024-07-09T03:37:30Z</dcterms:created>
  <dcterms:modified xsi:type="dcterms:W3CDTF">2024-09-26T12:08:28Z</dcterms:modified>
</cp:coreProperties>
</file>