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600" firstSheet="0" activeTab="4" autoFilterDateGrouping="1"/>
  </bookViews>
  <sheets>
    <sheet name="Input" sheetId="1" state="visible" r:id="rId1"/>
    <sheet name="Sheet2" sheetId="2" state="visible" r:id="rId2"/>
    <sheet name="Sheet3" sheetId="3" state="visible" r:id="rId3"/>
    <sheet name="Sheet4" sheetId="4" state="visible" r:id="rId4"/>
    <sheet name="Reru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/>
    </xf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"/>
  <sheetViews>
    <sheetView topLeftCell="C1" workbookViewId="0">
      <selection activeCell="C1" sqref="A1:XFD1"/>
    </sheetView>
  </sheetViews>
  <sheetFormatPr baseColWidth="8" defaultRowHeight="15"/>
  <cols>
    <col width="30.7109375" bestFit="1" customWidth="1" style="3" min="1" max="1"/>
    <col width="14.7109375" bestFit="1" customWidth="1" style="3" min="2" max="2"/>
    <col width="14.5703125" bestFit="1" customWidth="1" style="3" min="3" max="3"/>
    <col width="19.7109375" bestFit="1" customWidth="1" style="3" min="4" max="4"/>
    <col width="13.7109375" bestFit="1" customWidth="1" style="3" min="5" max="5"/>
    <col width="17.7109375" bestFit="1" customWidth="1" style="3" min="6" max="6"/>
    <col width="27.85546875" bestFit="1" customWidth="1" style="3" min="7" max="7"/>
    <col width="24" bestFit="1" customWidth="1" style="3" min="8" max="8"/>
    <col width="29.7109375" bestFit="1" customWidth="1" style="3" min="9" max="9"/>
    <col width="48.28515625" bestFit="1" customWidth="1" style="3" min="10" max="10"/>
    <col width="17.85546875" bestFit="1" customWidth="1" style="3" min="11" max="11"/>
    <col width="17.5703125" bestFit="1" customWidth="1" style="3" min="12" max="12"/>
    <col width="12.5703125" bestFit="1" customWidth="1" style="3" min="13" max="13"/>
    <col width="13.5703125" bestFit="1" customWidth="1" style="3" min="14" max="14"/>
    <col width="13.85546875" bestFit="1" customWidth="1" style="3" min="15" max="15"/>
    <col width="16.140625" bestFit="1" customWidth="1" style="3" min="16" max="16"/>
    <col width="28" bestFit="1" customWidth="1" style="3" min="17" max="17"/>
    <col width="27.85546875" bestFit="1" customWidth="1" style="3" min="18" max="18"/>
    <col width="9.85546875" bestFit="1" customWidth="1" style="3" min="19" max="19"/>
  </cols>
  <sheetData>
    <row r="1">
      <c r="A1" s="1" t="inlineStr">
        <is>
          <t>Patient Name</t>
        </is>
      </c>
      <c r="B1" s="1" t="inlineStr">
        <is>
          <t>DOB (Age)</t>
        </is>
      </c>
      <c r="C1" s="1" t="inlineStr">
        <is>
          <t>MRN</t>
        </is>
      </c>
      <c r="D1" s="1" t="inlineStr">
        <is>
          <t>PMS ID</t>
        </is>
      </c>
      <c r="E1" s="1" t="inlineStr">
        <is>
          <t>Patient Phone</t>
        </is>
      </c>
      <c r="F1" s="1" t="inlineStr">
        <is>
          <t>Appointment Date</t>
        </is>
      </c>
      <c r="G1" s="1" t="inlineStr">
        <is>
          <t>Appointment Facility</t>
        </is>
      </c>
      <c r="H1" s="1" t="inlineStr">
        <is>
          <t>Appointment Provider</t>
        </is>
      </c>
      <c r="I1" s="1" t="inlineStr">
        <is>
          <t>Appointment Type</t>
        </is>
      </c>
      <c r="J1" s="1" t="inlineStr">
        <is>
          <t>Payer Name</t>
        </is>
      </c>
      <c r="K1" s="1" t="inlineStr">
        <is>
          <t>Policy Level</t>
        </is>
      </c>
      <c r="L1" s="1" t="inlineStr">
        <is>
          <t>Policy Number</t>
        </is>
      </c>
      <c r="M1" s="1" t="inlineStr">
        <is>
          <t>Status</t>
        </is>
      </c>
      <c r="N1" s="1" t="inlineStr">
        <is>
          <t>Review Status</t>
        </is>
      </c>
      <c r="O1" s="1" t="inlineStr">
        <is>
          <t>Last Reviewed</t>
        </is>
      </c>
      <c r="P1" s="1" t="inlineStr">
        <is>
          <t>Last Checked</t>
        </is>
      </c>
      <c r="Q1" s="1" t="inlineStr">
        <is>
          <t>Business Unit</t>
        </is>
      </c>
      <c r="R1" s="1" t="inlineStr">
        <is>
          <t>Location</t>
        </is>
      </c>
      <c r="S1" s="1" t="inlineStr">
        <is>
          <t>Bot Status</t>
        </is>
      </c>
    </row>
    <row r="2">
      <c r="A2" t="inlineStr">
        <is>
          <t>LUCE, TRACY S.</t>
        </is>
      </c>
      <c r="B2" t="inlineStr">
        <is>
          <t>11/28/1952 (71)</t>
        </is>
      </c>
      <c r="C2" t="inlineStr">
        <is>
          <t>MM0000183420</t>
        </is>
      </c>
      <c r="D2" t="inlineStr">
        <is>
          <t>105715PAT000059209</t>
        </is>
      </c>
      <c r="E2" t="inlineStr">
        <is>
          <t>(404) 402-8012</t>
        </is>
      </c>
      <c r="F2" t="inlineStr">
        <is>
          <t xml:space="preserve">9/9/24 7:50 AM </t>
        </is>
      </c>
      <c r="G2" t="inlineStr">
        <is>
          <t>Cumberland</t>
        </is>
      </c>
      <c r="H2" t="inlineStr">
        <is>
          <t>Anand, Nikhil</t>
        </is>
      </c>
      <c r="I2" t="inlineStr">
        <is>
          <t>Type: Long</t>
        </is>
      </c>
      <c r="J2" t="inlineStr">
        <is>
          <t>Mutual of Omaha Insurance Company</t>
        </is>
      </c>
      <c r="K2" t="inlineStr">
        <is>
          <t>Secondary Medical</t>
        </is>
      </c>
      <c r="L2" t="inlineStr">
        <is>
          <t>44510938</t>
        </is>
      </c>
      <c r="M2" t="inlineStr">
        <is>
          <t>Active</t>
        </is>
      </c>
      <c r="N2" t="inlineStr">
        <is>
          <t>Incomplete</t>
        </is>
      </c>
      <c r="O2" t="inlineStr">
        <is>
          <t>-</t>
        </is>
      </c>
      <c r="P2" t="inlineStr">
        <is>
          <t>9/3/24 10:44 PM</t>
        </is>
      </c>
      <c r="Q2" t="inlineStr">
        <is>
          <t>Eye Consultants of Atlanta, PC</t>
        </is>
      </c>
      <c r="R2" t="inlineStr">
        <is>
          <t>Cumberland</t>
        </is>
      </c>
      <c r="S2" t="inlineStr">
        <is>
          <t>Khwaja</t>
        </is>
      </c>
    </row>
    <row r="3">
      <c r="A3" t="inlineStr">
        <is>
          <t>ENGLE, DONALD A.</t>
        </is>
      </c>
      <c r="B3" t="inlineStr">
        <is>
          <t>05/22/1952 (72)</t>
        </is>
      </c>
      <c r="C3" t="inlineStr">
        <is>
          <t>298725</t>
        </is>
      </c>
      <c r="D3" t="inlineStr">
        <is>
          <t>157925</t>
        </is>
      </c>
      <c r="E3" t="inlineStr">
        <is>
          <t>(404) 391-3603</t>
        </is>
      </c>
      <c r="F3" t="inlineStr">
        <is>
          <t xml:space="preserve">9/9/24 8:10 AM </t>
        </is>
      </c>
      <c r="G3" t="inlineStr">
        <is>
          <t>Cumberland</t>
        </is>
      </c>
      <c r="H3" t="inlineStr">
        <is>
          <t>Levine, Elliot</t>
        </is>
      </c>
      <c r="I3" t="inlineStr">
        <is>
          <t>Type: Short</t>
        </is>
      </c>
      <c r="J3" t="inlineStr">
        <is>
          <t>Mutual of Omaha Insurance Company</t>
        </is>
      </c>
      <c r="K3" t="inlineStr">
        <is>
          <t>Secondary Medical</t>
        </is>
      </c>
      <c r="L3" t="inlineStr">
        <is>
          <t>38710394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Cumberland</t>
        </is>
      </c>
      <c r="S3" t="inlineStr">
        <is>
          <t>Khwaja</t>
        </is>
      </c>
    </row>
    <row r="4">
      <c r="A4" t="inlineStr">
        <is>
          <t>ROBERTSON, BARBARA E.</t>
        </is>
      </c>
      <c r="B4" t="inlineStr">
        <is>
          <t>07/04/1953 (71)</t>
        </is>
      </c>
      <c r="C4" t="inlineStr">
        <is>
          <t>82043</t>
        </is>
      </c>
      <c r="D4" t="inlineStr">
        <is>
          <t>168332</t>
        </is>
      </c>
      <c r="E4" t="inlineStr">
        <is>
          <t>(404) 351-2922</t>
        </is>
      </c>
      <c r="F4" t="inlineStr">
        <is>
          <t xml:space="preserve">9/9/24 8:20 AM </t>
        </is>
      </c>
      <c r="G4" t="inlineStr">
        <is>
          <t>Cumberland</t>
        </is>
      </c>
      <c r="H4" t="inlineStr">
        <is>
          <t>Andrews, Hans</t>
        </is>
      </c>
      <c r="I4" t="inlineStr">
        <is>
          <t>Type: Short</t>
        </is>
      </c>
      <c r="J4" t="inlineStr">
        <is>
          <t>Mutual of Omaha Insurance Company</t>
        </is>
      </c>
      <c r="K4" t="inlineStr">
        <is>
          <t>Secondary Medical</t>
        </is>
      </c>
      <c r="L4" t="inlineStr">
        <is>
          <t>24894738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Cumberland</t>
        </is>
      </c>
      <c r="S4" t="inlineStr">
        <is>
          <t>Khwaja</t>
        </is>
      </c>
    </row>
    <row r="5">
      <c r="A5" t="inlineStr">
        <is>
          <t>COUCH, IRIS C.</t>
        </is>
      </c>
      <c r="B5" t="inlineStr">
        <is>
          <t>09/10/1939 (84)</t>
        </is>
      </c>
      <c r="C5" t="inlineStr">
        <is>
          <t>A10082809</t>
        </is>
      </c>
      <c r="D5" t="inlineStr">
        <is>
          <t>54094</t>
        </is>
      </c>
      <c r="E5" t="inlineStr">
        <is>
          <t>(770) 514-1925</t>
        </is>
      </c>
      <c r="F5" t="inlineStr">
        <is>
          <t xml:space="preserve">9/9/24 8:30 AM </t>
        </is>
      </c>
      <c r="G5" t="inlineStr">
        <is>
          <t>Cumberland</t>
        </is>
      </c>
      <c r="H5" t="inlineStr">
        <is>
          <t>Anand, Nikhil</t>
        </is>
      </c>
      <c r="I5" t="inlineStr">
        <is>
          <t>Type: Long</t>
        </is>
      </c>
      <c r="J5" t="inlineStr">
        <is>
          <t>Mutual of Omaha Insurance Company</t>
        </is>
      </c>
      <c r="K5" t="inlineStr">
        <is>
          <t>Secondary Medical</t>
        </is>
      </c>
      <c r="L5" t="inlineStr">
        <is>
          <t>76639999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10:44 PM</t>
        </is>
      </c>
      <c r="Q5" t="inlineStr">
        <is>
          <t>Eye Consultants of Atlanta, PC</t>
        </is>
      </c>
      <c r="R5" t="inlineStr">
        <is>
          <t>Cumberland</t>
        </is>
      </c>
      <c r="S5" t="inlineStr">
        <is>
          <t>Khwaja</t>
        </is>
      </c>
    </row>
    <row r="6">
      <c r="A6" t="inlineStr">
        <is>
          <t>WILHOIT, EDDITH B.</t>
        </is>
      </c>
      <c r="B6" t="inlineStr">
        <is>
          <t>05/12/1929 (95)</t>
        </is>
      </c>
      <c r="C6" t="inlineStr">
        <is>
          <t>A10157350</t>
        </is>
      </c>
      <c r="D6" t="inlineStr">
        <is>
          <t>105715PAT000018103</t>
        </is>
      </c>
      <c r="E6" t="inlineStr">
        <is>
          <t>(404) 317-3252</t>
        </is>
      </c>
      <c r="F6" t="inlineStr">
        <is>
          <t xml:space="preserve">9/9/24 10:00 AM </t>
        </is>
      </c>
      <c r="G6" t="inlineStr">
        <is>
          <t>Cumberland</t>
        </is>
      </c>
      <c r="H6" t="inlineStr">
        <is>
          <t>Wong Gribble, Margaret</t>
        </is>
      </c>
      <c r="I6" t="inlineStr">
        <is>
          <t>Type: Short</t>
        </is>
      </c>
      <c r="J6" t="inlineStr">
        <is>
          <t>Mutual of Omaha Insurance Company</t>
        </is>
      </c>
      <c r="K6" t="inlineStr">
        <is>
          <t>Secondary Medical</t>
        </is>
      </c>
      <c r="L6" t="inlineStr">
        <is>
          <t>60527491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7:42 PM</t>
        </is>
      </c>
      <c r="Q6" t="inlineStr">
        <is>
          <t>Eye Consultants of Atlanta, PC</t>
        </is>
      </c>
      <c r="R6" t="inlineStr">
        <is>
          <t>Cumberland</t>
        </is>
      </c>
      <c r="S6" t="inlineStr">
        <is>
          <t>Khwaja</t>
        </is>
      </c>
    </row>
    <row r="7">
      <c r="A7" t="inlineStr">
        <is>
          <t>KIRBY, SHARRON S.</t>
        </is>
      </c>
      <c r="B7" t="inlineStr">
        <is>
          <t>04/03/1948 (76)</t>
        </is>
      </c>
      <c r="C7" t="inlineStr">
        <is>
          <t>A10134400</t>
        </is>
      </c>
      <c r="D7" t="inlineStr">
        <is>
          <t>207755</t>
        </is>
      </c>
      <c r="E7" t="inlineStr">
        <is>
          <t>(404) 285-7623</t>
        </is>
      </c>
      <c r="F7" t="inlineStr">
        <is>
          <t xml:space="preserve">9/9/24 10:10 AM </t>
        </is>
      </c>
      <c r="G7" t="inlineStr">
        <is>
          <t>Cumberland</t>
        </is>
      </c>
      <c r="H7" t="inlineStr">
        <is>
          <t>Wong Gribble, Margaret</t>
        </is>
      </c>
      <c r="I7" t="inlineStr">
        <is>
          <t>Type: Short</t>
        </is>
      </c>
      <c r="J7" t="inlineStr">
        <is>
          <t>Mutual of Omaha Insurance Company</t>
        </is>
      </c>
      <c r="K7" t="inlineStr">
        <is>
          <t>Secondary Medical</t>
        </is>
      </c>
      <c r="L7" t="inlineStr">
        <is>
          <t>46208492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7:42 PM</t>
        </is>
      </c>
      <c r="Q7" t="inlineStr">
        <is>
          <t>Eye Consultants of Atlanta, PC</t>
        </is>
      </c>
      <c r="R7" t="inlineStr">
        <is>
          <t>Cumberland</t>
        </is>
      </c>
      <c r="S7" t="inlineStr">
        <is>
          <t>Khwaja</t>
        </is>
      </c>
    </row>
    <row r="8">
      <c r="A8" t="inlineStr">
        <is>
          <t>POSTON, MARIAN M.</t>
        </is>
      </c>
      <c r="B8" t="inlineStr">
        <is>
          <t>04/16/1944 (80)</t>
        </is>
      </c>
      <c r="C8" t="inlineStr">
        <is>
          <t>173823</t>
        </is>
      </c>
      <c r="D8" t="inlineStr">
        <is>
          <t>298286</t>
        </is>
      </c>
      <c r="E8" t="inlineStr">
        <is>
          <t>(404) 695-1071</t>
        </is>
      </c>
      <c r="F8" t="inlineStr">
        <is>
          <t xml:space="preserve">9/9/24 10:20 AM </t>
        </is>
      </c>
      <c r="G8" t="inlineStr">
        <is>
          <t>Cumberland</t>
        </is>
      </c>
      <c r="H8" t="inlineStr">
        <is>
          <t>Roach, John</t>
        </is>
      </c>
      <c r="I8" t="inlineStr">
        <is>
          <t>Type: Long</t>
        </is>
      </c>
      <c r="J8" t="inlineStr">
        <is>
          <t>Mutual of Omaha Insurance Company</t>
        </is>
      </c>
      <c r="K8" t="inlineStr">
        <is>
          <t>Secondary Medical</t>
        </is>
      </c>
      <c r="L8" t="inlineStr">
        <is>
          <t>87789694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7:42 PM</t>
        </is>
      </c>
      <c r="Q8" t="inlineStr">
        <is>
          <t>Eye Consultants of Atlanta, PC</t>
        </is>
      </c>
      <c r="R8" t="inlineStr">
        <is>
          <t>Cumberland</t>
        </is>
      </c>
      <c r="S8" t="inlineStr">
        <is>
          <t>Khwaja</t>
        </is>
      </c>
    </row>
    <row r="9">
      <c r="A9" t="inlineStr">
        <is>
          <t>LONG, LINDA E.</t>
        </is>
      </c>
      <c r="B9" t="inlineStr">
        <is>
          <t>12/08/1949 (74)</t>
        </is>
      </c>
      <c r="C9" t="inlineStr">
        <is>
          <t>103064</t>
        </is>
      </c>
      <c r="D9" t="inlineStr">
        <is>
          <t>200102</t>
        </is>
      </c>
      <c r="E9" t="inlineStr">
        <is>
          <t>(404) 234-8688</t>
        </is>
      </c>
      <c r="F9" t="inlineStr">
        <is>
          <t xml:space="preserve">9/9/24 10:20 AM </t>
        </is>
      </c>
      <c r="G9" t="inlineStr">
        <is>
          <t>Cumberland</t>
        </is>
      </c>
      <c r="H9" t="inlineStr">
        <is>
          <t>Andrews, Hans</t>
        </is>
      </c>
      <c r="I9" t="inlineStr">
        <is>
          <t>Type: Short</t>
        </is>
      </c>
      <c r="J9" t="inlineStr">
        <is>
          <t>Mutual of Omaha Insurance Company</t>
        </is>
      </c>
      <c r="K9" t="inlineStr">
        <is>
          <t>Secondary Medical</t>
        </is>
      </c>
      <c r="L9" t="inlineStr">
        <is>
          <t>29733995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7:42 PM</t>
        </is>
      </c>
      <c r="Q9" t="inlineStr">
        <is>
          <t>Eye Consultants of Atlanta, PC</t>
        </is>
      </c>
      <c r="R9" t="inlineStr">
        <is>
          <t>Cumberland</t>
        </is>
      </c>
      <c r="S9" t="inlineStr">
        <is>
          <t>Khwaja</t>
        </is>
      </c>
    </row>
    <row r="10">
      <c r="A10" t="inlineStr">
        <is>
          <t>DUNCAN, DIANA L.</t>
        </is>
      </c>
      <c r="B10" t="inlineStr">
        <is>
          <t>03/16/1948 (76)</t>
        </is>
      </c>
      <c r="C10" t="inlineStr">
        <is>
          <t>480126</t>
        </is>
      </c>
      <c r="D10" t="inlineStr">
        <is>
          <t>763240</t>
        </is>
      </c>
      <c r="E10" t="inlineStr">
        <is>
          <t>(404) 550-1579</t>
        </is>
      </c>
      <c r="F10" t="inlineStr">
        <is>
          <t xml:space="preserve">9/9/24 10:30 AM </t>
        </is>
      </c>
      <c r="G10" t="inlineStr">
        <is>
          <t>Cumberland</t>
        </is>
      </c>
      <c r="H10" t="inlineStr">
        <is>
          <t>Whitted, Ryan</t>
        </is>
      </c>
      <c r="I10" t="inlineStr">
        <is>
          <t>Type: Injection</t>
        </is>
      </c>
      <c r="J10" t="inlineStr">
        <is>
          <t>Mutual of Omaha Insurance Company</t>
        </is>
      </c>
      <c r="K10" t="inlineStr">
        <is>
          <t>Secondary Medical</t>
        </is>
      </c>
      <c r="L10" t="inlineStr">
        <is>
          <t>50796291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7:42 PM</t>
        </is>
      </c>
      <c r="Q10" t="inlineStr">
        <is>
          <t>Eye Consultants of Atlanta, PC</t>
        </is>
      </c>
      <c r="R10" t="inlineStr">
        <is>
          <t>Cumberland</t>
        </is>
      </c>
      <c r="S10" t="inlineStr">
        <is>
          <t>Khwaja</t>
        </is>
      </c>
    </row>
    <row r="11">
      <c r="A11" t="inlineStr">
        <is>
          <t>HICKS, JOANNE W.</t>
        </is>
      </c>
      <c r="B11" t="inlineStr">
        <is>
          <t>09/03/1935 (89)</t>
        </is>
      </c>
      <c r="C11" t="inlineStr">
        <is>
          <t>S08950000</t>
        </is>
      </c>
      <c r="D11" t="inlineStr">
        <is>
          <t>125145</t>
        </is>
      </c>
      <c r="E11" t="inlineStr">
        <is>
          <t>(404) 285-1527</t>
        </is>
      </c>
      <c r="F11" t="inlineStr">
        <is>
          <t xml:space="preserve">9/9/24 10:50 AM </t>
        </is>
      </c>
      <c r="G11" t="inlineStr">
        <is>
          <t>Cumberland</t>
        </is>
      </c>
      <c r="H11" t="inlineStr">
        <is>
          <t>Whitted, Ryan</t>
        </is>
      </c>
      <c r="I11" t="inlineStr">
        <is>
          <t>Type: Injection-Avastin</t>
        </is>
      </c>
      <c r="J11" t="inlineStr">
        <is>
          <t>Mutual of Omaha Insurance Company</t>
        </is>
      </c>
      <c r="K11" t="inlineStr">
        <is>
          <t>Secondary Medical</t>
        </is>
      </c>
      <c r="L11" t="inlineStr">
        <is>
          <t>92074291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7:42 PM</t>
        </is>
      </c>
      <c r="Q11" t="inlineStr">
        <is>
          <t>Eye Consultants of Atlanta, PC</t>
        </is>
      </c>
      <c r="R11" t="inlineStr">
        <is>
          <t>Cumberland</t>
        </is>
      </c>
      <c r="S11" t="inlineStr">
        <is>
          <t>Khwaja</t>
        </is>
      </c>
    </row>
    <row r="12">
      <c r="A12" t="inlineStr">
        <is>
          <t>NISSEN, WALTER E.</t>
        </is>
      </c>
      <c r="B12" t="inlineStr">
        <is>
          <t>03/26/1953 (71)</t>
        </is>
      </c>
      <c r="C12" t="inlineStr">
        <is>
          <t>118926</t>
        </is>
      </c>
      <c r="D12" t="inlineStr">
        <is>
          <t>219815</t>
        </is>
      </c>
      <c r="E12" t="inlineStr">
        <is>
          <t>(678) 773-1063</t>
        </is>
      </c>
      <c r="F12" t="inlineStr">
        <is>
          <t xml:space="preserve">9/9/24 1:10 PM </t>
        </is>
      </c>
      <c r="G12" t="inlineStr">
        <is>
          <t>Cumberland</t>
        </is>
      </c>
      <c r="H12" t="inlineStr">
        <is>
          <t>Whitted, Ryan</t>
        </is>
      </c>
      <c r="I12" t="inlineStr">
        <is>
          <t>Type: Short</t>
        </is>
      </c>
      <c r="J12" t="inlineStr">
        <is>
          <t>Mutual of Omaha Insurance Company</t>
        </is>
      </c>
      <c r="K12" t="inlineStr">
        <is>
          <t>Secondary Medical</t>
        </is>
      </c>
      <c r="L12" t="inlineStr">
        <is>
          <t>55867393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7:42 PM</t>
        </is>
      </c>
      <c r="Q12" t="inlineStr">
        <is>
          <t>Eye Consultants of Atlanta, PC</t>
        </is>
      </c>
      <c r="R12" t="inlineStr">
        <is>
          <t>Cumberland</t>
        </is>
      </c>
      <c r="S12" t="inlineStr">
        <is>
          <t>Khwaja</t>
        </is>
      </c>
    </row>
    <row r="13">
      <c r="A13" t="inlineStr">
        <is>
          <t>WATKINS, JAMES F.</t>
        </is>
      </c>
      <c r="B13" t="inlineStr">
        <is>
          <t>06/11/1937 (87)</t>
        </is>
      </c>
      <c r="C13" t="inlineStr">
        <is>
          <t>MM0000172610</t>
        </is>
      </c>
      <c r="D13" t="inlineStr">
        <is>
          <t>105715PAT000048395</t>
        </is>
      </c>
      <c r="E13" t="inlineStr">
        <is>
          <t>(404) 277-4680</t>
        </is>
      </c>
      <c r="F13" t="inlineStr">
        <is>
          <t xml:space="preserve">9/9/24 1:20 PM </t>
        </is>
      </c>
      <c r="G13" t="inlineStr">
        <is>
          <t>Cumberland</t>
        </is>
      </c>
      <c r="H13" t="inlineStr">
        <is>
          <t>Wong Gribble, Margaret</t>
        </is>
      </c>
      <c r="I13" t="inlineStr">
        <is>
          <t>Type: Short</t>
        </is>
      </c>
      <c r="J13" t="inlineStr">
        <is>
          <t>Mutual of Omaha Insurance Company</t>
        </is>
      </c>
      <c r="K13" t="inlineStr">
        <is>
          <t>Secondary Medical</t>
        </is>
      </c>
      <c r="L13" t="inlineStr">
        <is>
          <t>91097291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7:42 PM</t>
        </is>
      </c>
      <c r="Q13" t="inlineStr">
        <is>
          <t>Eye Consultants of Atlanta, PC</t>
        </is>
      </c>
      <c r="R13" t="inlineStr">
        <is>
          <t>Cumberland</t>
        </is>
      </c>
      <c r="S13" t="inlineStr">
        <is>
          <t>Khwaja</t>
        </is>
      </c>
    </row>
    <row r="14">
      <c r="A14" t="inlineStr">
        <is>
          <t>STANLEY, LESLIE H.</t>
        </is>
      </c>
      <c r="B14" t="inlineStr">
        <is>
          <t>05/10/1949 (75)</t>
        </is>
      </c>
      <c r="C14" t="inlineStr">
        <is>
          <t>MM0000215666</t>
        </is>
      </c>
      <c r="D14" t="inlineStr">
        <is>
          <t>105715PAT000091718</t>
        </is>
      </c>
      <c r="E14" t="inlineStr">
        <is>
          <t>(706) 884-7516</t>
        </is>
      </c>
      <c r="F14" t="inlineStr">
        <is>
          <t xml:space="preserve">9/9/24 1:20 PM </t>
        </is>
      </c>
      <c r="G14" t="inlineStr">
        <is>
          <t>Cumberland</t>
        </is>
      </c>
      <c r="H14" t="inlineStr">
        <is>
          <t>Andrews, Hans</t>
        </is>
      </c>
      <c r="I14" t="inlineStr">
        <is>
          <t>Type: Short</t>
        </is>
      </c>
      <c r="J14" t="inlineStr">
        <is>
          <t>Mutual of Omaha Insurance Company</t>
        </is>
      </c>
      <c r="K14" t="inlineStr">
        <is>
          <t>Secondary Medical</t>
        </is>
      </c>
      <c r="L14" t="inlineStr">
        <is>
          <t>47504191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7:42 PM</t>
        </is>
      </c>
      <c r="Q14" t="inlineStr">
        <is>
          <t>Eye Consultants of Atlanta, PC</t>
        </is>
      </c>
      <c r="R14" t="inlineStr">
        <is>
          <t>Cumberland</t>
        </is>
      </c>
      <c r="S14" t="inlineStr">
        <is>
          <t>Khwaja</t>
        </is>
      </c>
    </row>
    <row r="15">
      <c r="A15" t="inlineStr">
        <is>
          <t>HINES, ELIZABETH C.</t>
        </is>
      </c>
      <c r="B15" t="inlineStr">
        <is>
          <t>05/06/1947 (77)</t>
        </is>
      </c>
      <c r="C15" t="inlineStr">
        <is>
          <t>186517</t>
        </is>
      </c>
      <c r="D15" t="inlineStr">
        <is>
          <t>315961</t>
        </is>
      </c>
      <c r="E15" t="inlineStr">
        <is>
          <t>(404) 355-4487</t>
        </is>
      </c>
      <c r="F15" t="inlineStr">
        <is>
          <t xml:space="preserve">9/9/24 2:20 PM </t>
        </is>
      </c>
      <c r="G15" t="inlineStr">
        <is>
          <t>Cumberland</t>
        </is>
      </c>
      <c r="H15" t="inlineStr">
        <is>
          <t>Levine, Elliot</t>
        </is>
      </c>
      <c r="I15" t="inlineStr">
        <is>
          <t>Type: Long</t>
        </is>
      </c>
      <c r="J15" t="inlineStr">
        <is>
          <t>Mutual of Omaha Insurance Company</t>
        </is>
      </c>
      <c r="K15" t="inlineStr">
        <is>
          <t>Secondary Medical</t>
        </is>
      </c>
      <c r="L15" t="inlineStr">
        <is>
          <t>51154495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7:42 PM</t>
        </is>
      </c>
      <c r="Q15" t="inlineStr">
        <is>
          <t>Eye Consultants of Atlanta, PC</t>
        </is>
      </c>
      <c r="R15" t="inlineStr">
        <is>
          <t>Cumberland</t>
        </is>
      </c>
      <c r="S15" t="inlineStr">
        <is>
          <t>Khwaja</t>
        </is>
      </c>
    </row>
    <row r="16">
      <c r="A16" t="inlineStr">
        <is>
          <t>KENDALL, MARTIN C.</t>
        </is>
      </c>
      <c r="B16" t="inlineStr">
        <is>
          <t>09/10/1952 (71)</t>
        </is>
      </c>
      <c r="C16" t="inlineStr">
        <is>
          <t>114654</t>
        </is>
      </c>
      <c r="D16" t="inlineStr">
        <is>
          <t>114654</t>
        </is>
      </c>
      <c r="E16" t="inlineStr">
        <is>
          <t>(404) 606-1936</t>
        </is>
      </c>
      <c r="F16" t="inlineStr">
        <is>
          <t xml:space="preserve">9/9/24 2:30 PM </t>
        </is>
      </c>
      <c r="G16" t="inlineStr">
        <is>
          <t>Cumberland</t>
        </is>
      </c>
      <c r="H16" t="inlineStr">
        <is>
          <t>Andrews, Hans</t>
        </is>
      </c>
      <c r="I16" t="inlineStr">
        <is>
          <t>Type: Short</t>
        </is>
      </c>
      <c r="J16" t="inlineStr">
        <is>
          <t>Mutual of Omaha Insurance Company</t>
        </is>
      </c>
      <c r="K16" t="inlineStr">
        <is>
          <t>Secondary Medical</t>
        </is>
      </c>
      <c r="L16" t="inlineStr">
        <is>
          <t>35604994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7:42 PM</t>
        </is>
      </c>
      <c r="Q16" t="inlineStr">
        <is>
          <t>Eye Consultants of Atlanta, PC</t>
        </is>
      </c>
      <c r="R16" t="inlineStr">
        <is>
          <t>Cumberland</t>
        </is>
      </c>
      <c r="S16" t="inlineStr">
        <is>
          <t>Khwaja</t>
        </is>
      </c>
    </row>
    <row r="17">
      <c r="A17" t="inlineStr">
        <is>
          <t>THAKKER, ASHOK B.</t>
        </is>
      </c>
      <c r="B17" t="inlineStr">
        <is>
          <t>08/09/1947 (77)</t>
        </is>
      </c>
      <c r="C17" t="inlineStr">
        <is>
          <t>236525</t>
        </is>
      </c>
      <c r="D17" t="inlineStr">
        <is>
          <t>390736</t>
        </is>
      </c>
      <c r="E17" t="inlineStr">
        <is>
          <t>(404) 771-2600</t>
        </is>
      </c>
      <c r="F17" t="inlineStr">
        <is>
          <t xml:space="preserve">9/9/24 2:50 PM </t>
        </is>
      </c>
      <c r="G17" t="inlineStr">
        <is>
          <t>Cumberland</t>
        </is>
      </c>
      <c r="H17" t="inlineStr">
        <is>
          <t>Anand, Nikhil</t>
        </is>
      </c>
      <c r="I17" t="inlineStr">
        <is>
          <t>Type: Long</t>
        </is>
      </c>
      <c r="J17" t="inlineStr">
        <is>
          <t>Mutual of Omaha Insurance Company</t>
        </is>
      </c>
      <c r="K17" t="inlineStr">
        <is>
          <t>Secondary Medical</t>
        </is>
      </c>
      <c r="L17" t="inlineStr">
        <is>
          <t>73223491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7:42 PM</t>
        </is>
      </c>
      <c r="Q17" t="inlineStr">
        <is>
          <t>Eye Consultants of Atlanta, PC</t>
        </is>
      </c>
      <c r="R17" t="inlineStr">
        <is>
          <t>Cumberland</t>
        </is>
      </c>
      <c r="S17" t="inlineStr">
        <is>
          <t>Khwaja</t>
        </is>
      </c>
    </row>
    <row r="18">
      <c r="A18" t="inlineStr">
        <is>
          <t>FELDMAN, GERALD L.</t>
        </is>
      </c>
      <c r="B18" t="inlineStr">
        <is>
          <t>10/26/1945 (78)</t>
        </is>
      </c>
      <c r="C18" t="inlineStr">
        <is>
          <t>A10146019</t>
        </is>
      </c>
      <c r="D18" t="inlineStr">
        <is>
          <t>90610</t>
        </is>
      </c>
      <c r="E18" t="inlineStr">
        <is>
          <t>(770) 966-9980</t>
        </is>
      </c>
      <c r="F18" t="inlineStr">
        <is>
          <t xml:space="preserve">9/9/24 3:10 PM </t>
        </is>
      </c>
      <c r="G18" t="inlineStr">
        <is>
          <t>Cumberland</t>
        </is>
      </c>
      <c r="H18" t="inlineStr">
        <is>
          <t>Whitted, Ryan</t>
        </is>
      </c>
      <c r="I18" t="inlineStr">
        <is>
          <t>Type: Injection-Eylea</t>
        </is>
      </c>
      <c r="J18" t="inlineStr">
        <is>
          <t>Mutual of Omaha Insurance Company</t>
        </is>
      </c>
      <c r="K18" t="inlineStr">
        <is>
          <t>Secondary Medical</t>
        </is>
      </c>
      <c r="L18" t="inlineStr">
        <is>
          <t>81934891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7:42 PM</t>
        </is>
      </c>
      <c r="Q18" t="inlineStr">
        <is>
          <t>Eye Consultants of Atlanta, PC</t>
        </is>
      </c>
      <c r="R18" t="inlineStr">
        <is>
          <t>Cumberland</t>
        </is>
      </c>
      <c r="S18" t="inlineStr">
        <is>
          <t>Khwaja</t>
        </is>
      </c>
    </row>
    <row r="19">
      <c r="A19" t="inlineStr">
        <is>
          <t>BEATTY, SAMUEL D.</t>
        </is>
      </c>
      <c r="B19" t="inlineStr">
        <is>
          <t>01/28/1957 (67)</t>
        </is>
      </c>
      <c r="C19" t="inlineStr">
        <is>
          <t>449169</t>
        </is>
      </c>
      <c r="D19" t="inlineStr">
        <is>
          <t>105715PAT000017839</t>
        </is>
      </c>
      <c r="E19" t="inlineStr">
        <is>
          <t>(770) 789-3827</t>
        </is>
      </c>
      <c r="F19" t="inlineStr">
        <is>
          <t xml:space="preserve">9/9/24 3:30 PM </t>
        </is>
      </c>
      <c r="G19" t="inlineStr">
        <is>
          <t>Cumberland</t>
        </is>
      </c>
      <c r="H19" t="inlineStr">
        <is>
          <t>Whitted, Ryan</t>
        </is>
      </c>
      <c r="I19" t="inlineStr">
        <is>
          <t>Type: Injection</t>
        </is>
      </c>
      <c r="J19" t="inlineStr">
        <is>
          <t>Mutual of Omaha Insurance Company</t>
        </is>
      </c>
      <c r="K19" t="inlineStr">
        <is>
          <t>Secondary Medical</t>
        </is>
      </c>
      <c r="L19" t="inlineStr">
        <is>
          <t>82616295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Cumberland</t>
        </is>
      </c>
      <c r="S19" t="inlineStr">
        <is>
          <t>Khwaja</t>
        </is>
      </c>
    </row>
    <row r="20">
      <c r="A20" t="inlineStr">
        <is>
          <t>STEWART, LESLIE D.</t>
        </is>
      </c>
      <c r="B20" t="inlineStr">
        <is>
          <t>08/05/1949 (75)</t>
        </is>
      </c>
      <c r="C20" t="inlineStr">
        <is>
          <t>M52323081</t>
        </is>
      </c>
      <c r="D20" t="inlineStr">
        <is>
          <t>44962</t>
        </is>
      </c>
      <c r="E20" t="inlineStr">
        <is>
          <t>(404) 240-0560</t>
        </is>
      </c>
      <c r="F20" t="inlineStr">
        <is>
          <t xml:space="preserve">9/9/24 8:10 AM </t>
        </is>
      </c>
      <c r="G20" t="inlineStr">
        <is>
          <t>Brookhaven</t>
        </is>
      </c>
      <c r="H20" t="inlineStr">
        <is>
          <t>Desai, Sapna</t>
        </is>
      </c>
      <c r="I20" t="inlineStr">
        <is>
          <t>Type: Long</t>
        </is>
      </c>
      <c r="J20" t="inlineStr">
        <is>
          <t>Mutual of Omaha Insurance Company</t>
        </is>
      </c>
      <c r="K20" t="inlineStr">
        <is>
          <t>Secondary Medical</t>
        </is>
      </c>
      <c r="L20" t="inlineStr">
        <is>
          <t>53053591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Brookhaven</t>
        </is>
      </c>
      <c r="S20" t="inlineStr">
        <is>
          <t>Khwaja</t>
        </is>
      </c>
    </row>
    <row r="21">
      <c r="A21" t="inlineStr">
        <is>
          <t>BECKER, DALE E.</t>
        </is>
      </c>
      <c r="B21" t="inlineStr">
        <is>
          <t>08/26/1950 (74)</t>
        </is>
      </c>
      <c r="C21" t="inlineStr">
        <is>
          <t>212572</t>
        </is>
      </c>
      <c r="D21" t="inlineStr">
        <is>
          <t>336252</t>
        </is>
      </c>
      <c r="E21" t="inlineStr">
        <is>
          <t>(678) 313-5151</t>
        </is>
      </c>
      <c r="F21" t="inlineStr">
        <is>
          <t xml:space="preserve">9/9/24 8:00 AM </t>
        </is>
      </c>
      <c r="G21" t="inlineStr">
        <is>
          <t>Fayetteville Brandywine</t>
        </is>
      </c>
      <c r="H21" t="inlineStr">
        <is>
          <t>Long, Brian</t>
        </is>
      </c>
      <c r="I21" t="inlineStr">
        <is>
          <t>Type: Long</t>
        </is>
      </c>
      <c r="J21" t="inlineStr">
        <is>
          <t>Mutual of Omaha Insurance Company</t>
        </is>
      </c>
      <c r="K21" t="inlineStr">
        <is>
          <t>Secondary Medical</t>
        </is>
      </c>
      <c r="L21" t="inlineStr">
        <is>
          <t>43195695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7:42 PM</t>
        </is>
      </c>
      <c r="Q21" t="inlineStr">
        <is>
          <t>Eye Consultants of Atlanta, PC</t>
        </is>
      </c>
      <c r="R21" t="inlineStr">
        <is>
          <t>Fayetteville Brandywine</t>
        </is>
      </c>
      <c r="S21" t="inlineStr">
        <is>
          <t>Khwaja</t>
        </is>
      </c>
    </row>
    <row r="22">
      <c r="A22" t="inlineStr">
        <is>
          <t>MAZZULLA, JOYCE I.</t>
        </is>
      </c>
      <c r="B22" t="inlineStr">
        <is>
          <t>09/04/1950 (74)</t>
        </is>
      </c>
      <c r="C22" t="inlineStr">
        <is>
          <t>409251</t>
        </is>
      </c>
      <c r="D22" t="inlineStr">
        <is>
          <t>657042</t>
        </is>
      </c>
      <c r="E22" t="inlineStr">
        <is>
          <t>(770) 304-6256</t>
        </is>
      </c>
      <c r="F22" t="inlineStr">
        <is>
          <t xml:space="preserve">9/9/24 11:30 AM </t>
        </is>
      </c>
      <c r="G22" t="inlineStr">
        <is>
          <t>Fayetteville Brandywine</t>
        </is>
      </c>
      <c r="H22" t="inlineStr">
        <is>
          <t>Long, Brian</t>
        </is>
      </c>
      <c r="I22" t="inlineStr">
        <is>
          <t>Type: Short</t>
        </is>
      </c>
      <c r="J22" t="inlineStr">
        <is>
          <t>Mutual of Omaha Insurance Company</t>
        </is>
      </c>
      <c r="K22" t="inlineStr">
        <is>
          <t>Secondary Medical</t>
        </is>
      </c>
      <c r="L22" t="inlineStr">
        <is>
          <t>66909192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Fayetteville Brandywine</t>
        </is>
      </c>
      <c r="S22" t="inlineStr">
        <is>
          <t>Khwaja</t>
        </is>
      </c>
    </row>
    <row r="23">
      <c r="A23" t="inlineStr">
        <is>
          <t>Williams, Phyllis</t>
        </is>
      </c>
      <c r="B23" t="inlineStr">
        <is>
          <t>08/19/1949 (75)</t>
        </is>
      </c>
      <c r="C23" t="inlineStr">
        <is>
          <t>MM0000244457</t>
        </is>
      </c>
      <c r="D23" t="inlineStr">
        <is>
          <t>105715PAT000120513</t>
        </is>
      </c>
      <c r="E23" t="inlineStr">
        <is>
          <t>(678) 542-4709</t>
        </is>
      </c>
      <c r="F23" t="inlineStr">
        <is>
          <t xml:space="preserve">9/9/24 1:50 PM </t>
        </is>
      </c>
      <c r="G23" t="inlineStr">
        <is>
          <t>Fayetteville Brandywine</t>
        </is>
      </c>
      <c r="H23" t="inlineStr">
        <is>
          <t>Long, Brian</t>
        </is>
      </c>
      <c r="I23" t="inlineStr">
        <is>
          <t>Type: New Patient</t>
        </is>
      </c>
      <c r="J23" t="inlineStr">
        <is>
          <t>Mutual of Omaha Insurance Company</t>
        </is>
      </c>
      <c r="K23" t="inlineStr">
        <is>
          <t>Secondary Medical</t>
        </is>
      </c>
      <c r="L23" t="inlineStr">
        <is>
          <t>93371592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Fayetteville Brandywine</t>
        </is>
      </c>
      <c r="S23" t="inlineStr">
        <is>
          <t>Khwaja</t>
        </is>
      </c>
    </row>
    <row r="24">
      <c r="A24" t="inlineStr">
        <is>
          <t>DEATON, KIMBERLY A.</t>
        </is>
      </c>
      <c r="B24" t="inlineStr">
        <is>
          <t>09/17/1956 (67)</t>
        </is>
      </c>
      <c r="C24" t="inlineStr">
        <is>
          <t>358403</t>
        </is>
      </c>
      <c r="D24" t="inlineStr">
        <is>
          <t>568356</t>
        </is>
      </c>
      <c r="E24" t="inlineStr">
        <is>
          <t>(678) 939-2701</t>
        </is>
      </c>
      <c r="F24" t="inlineStr">
        <is>
          <t xml:space="preserve">9/9/24 10:30 AM </t>
        </is>
      </c>
      <c r="G24" t="inlineStr">
        <is>
          <t>Lawrenceville</t>
        </is>
      </c>
      <c r="H24" t="inlineStr">
        <is>
          <t>Fabrizio, Matthew</t>
        </is>
      </c>
      <c r="I24" t="inlineStr">
        <is>
          <t>Type: Long</t>
        </is>
      </c>
      <c r="J24" t="inlineStr">
        <is>
          <t>Mutual of Omaha Insurance Company</t>
        </is>
      </c>
      <c r="K24" t="inlineStr">
        <is>
          <t>Secondary Medical</t>
        </is>
      </c>
      <c r="L24" t="inlineStr">
        <is>
          <t>70448795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Lawrenceville</t>
        </is>
      </c>
      <c r="S24" t="inlineStr">
        <is>
          <t>Khwaja</t>
        </is>
      </c>
    </row>
    <row r="25">
      <c r="A25" t="inlineStr">
        <is>
          <t>HILL III, HUGH R.</t>
        </is>
      </c>
      <c r="B25" t="inlineStr">
        <is>
          <t>09/10/1946 (77)</t>
        </is>
      </c>
      <c r="C25" t="inlineStr">
        <is>
          <t>395095</t>
        </is>
      </c>
      <c r="D25" t="inlineStr">
        <is>
          <t>635853</t>
        </is>
      </c>
      <c r="E25" t="inlineStr">
        <is>
          <t>(478) 714-0059</t>
        </is>
      </c>
      <c r="F25" t="inlineStr">
        <is>
          <t xml:space="preserve">9/9/24 1:50 PM </t>
        </is>
      </c>
      <c r="G25" t="inlineStr">
        <is>
          <t>Lawrenceville</t>
        </is>
      </c>
      <c r="H25" t="inlineStr">
        <is>
          <t>Fabrizio, Matthew</t>
        </is>
      </c>
      <c r="I25" t="inlineStr">
        <is>
          <t>Type: Long</t>
        </is>
      </c>
      <c r="J25" t="inlineStr">
        <is>
          <t>Mutual of Omaha Insurance Company</t>
        </is>
      </c>
      <c r="K25" t="inlineStr">
        <is>
          <t>Secondary Medical</t>
        </is>
      </c>
      <c r="L25" t="inlineStr">
        <is>
          <t>92919589</t>
        </is>
      </c>
      <c r="M25" t="inlineStr">
        <is>
          <t>Active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Lawrenceville</t>
        </is>
      </c>
      <c r="S25" t="inlineStr">
        <is>
          <t>Khwaja</t>
        </is>
      </c>
    </row>
    <row r="26">
      <c r="A26" t="inlineStr">
        <is>
          <t>JACKSON, CYNTHIA L.</t>
        </is>
      </c>
      <c r="B26" t="inlineStr">
        <is>
          <t>02/13/1955 (69)</t>
        </is>
      </c>
      <c r="C26" t="inlineStr">
        <is>
          <t>471369</t>
        </is>
      </c>
      <c r="D26" t="inlineStr">
        <is>
          <t>745750</t>
        </is>
      </c>
      <c r="E26" t="inlineStr">
        <is>
          <t>(404) 291-5459</t>
        </is>
      </c>
      <c r="F26" t="inlineStr">
        <is>
          <t xml:space="preserve">9/9/24 2:20 PM </t>
        </is>
      </c>
      <c r="G26" t="inlineStr">
        <is>
          <t>Newnan</t>
        </is>
      </c>
      <c r="H26" t="inlineStr">
        <is>
          <t>Gardner, Scott</t>
        </is>
      </c>
      <c r="I26" t="inlineStr">
        <is>
          <t>Type: Long</t>
        </is>
      </c>
      <c r="J26" t="inlineStr">
        <is>
          <t>Mutual of Omaha Insurance Company</t>
        </is>
      </c>
      <c r="K26" t="inlineStr">
        <is>
          <t>Secondary Medical</t>
        </is>
      </c>
      <c r="L26" t="inlineStr">
        <is>
          <t>42929396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2:55 PM</t>
        </is>
      </c>
      <c r="Q26" t="inlineStr">
        <is>
          <t>Eye Consultants of Atlanta, PC</t>
        </is>
      </c>
      <c r="R26" t="inlineStr">
        <is>
          <t>Newnan</t>
        </is>
      </c>
      <c r="S26" t="inlineStr">
        <is>
          <t>Khwaja</t>
        </is>
      </c>
    </row>
    <row r="27">
      <c r="A27" t="inlineStr">
        <is>
          <t>MISSIG, BRIAN R.</t>
        </is>
      </c>
      <c r="B27" t="inlineStr">
        <is>
          <t>11/12/1948 (75)</t>
        </is>
      </c>
      <c r="C27" t="inlineStr">
        <is>
          <t>7231</t>
        </is>
      </c>
      <c r="D27" t="inlineStr">
        <is>
          <t>36287</t>
        </is>
      </c>
      <c r="E27" t="inlineStr">
        <is>
          <t>(678) 983-1917</t>
        </is>
      </c>
      <c r="F27" t="inlineStr">
        <is>
          <t xml:space="preserve">9/9/24 10:50 AM </t>
        </is>
      </c>
      <c r="G27" t="inlineStr">
        <is>
          <t>Marietta</t>
        </is>
      </c>
      <c r="H27" t="inlineStr">
        <is>
          <t>Weltz, Christopher</t>
        </is>
      </c>
      <c r="I27" t="inlineStr">
        <is>
          <t>Type: Short</t>
        </is>
      </c>
      <c r="J27" t="inlineStr">
        <is>
          <t>Mutual of Omaha Insurance Company</t>
        </is>
      </c>
      <c r="K27" t="inlineStr">
        <is>
          <t>Secondary Medical</t>
        </is>
      </c>
      <c r="L27" t="inlineStr">
        <is>
          <t>47387695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7:42 PM</t>
        </is>
      </c>
      <c r="Q27" t="inlineStr">
        <is>
          <t>Eye Consultants of Atlanta, PC</t>
        </is>
      </c>
      <c r="R27" t="inlineStr">
        <is>
          <t>Marietta</t>
        </is>
      </c>
      <c r="S27" t="inlineStr">
        <is>
          <t>Khwaja</t>
        </is>
      </c>
    </row>
    <row r="28">
      <c r="A28" t="inlineStr">
        <is>
          <t>DEMARIO, DEBRA A.</t>
        </is>
      </c>
      <c r="B28" t="inlineStr">
        <is>
          <t>12/04/1955 (68)</t>
        </is>
      </c>
      <c r="C28" t="inlineStr">
        <is>
          <t>MM0000228242</t>
        </is>
      </c>
      <c r="D28" t="inlineStr">
        <is>
          <t>105715PAT000104295</t>
        </is>
      </c>
      <c r="E28" t="inlineStr">
        <is>
          <t>(631) 357-0316</t>
        </is>
      </c>
      <c r="F28" t="inlineStr">
        <is>
          <t xml:space="preserve">9/9/24 9:40 AM </t>
        </is>
      </c>
      <c r="G28" t="inlineStr">
        <is>
          <t>Newnan</t>
        </is>
      </c>
      <c r="H28" t="inlineStr">
        <is>
          <t>Floyd, Matthew</t>
        </is>
      </c>
      <c r="I28" t="inlineStr">
        <is>
          <t>Type: Short</t>
        </is>
      </c>
      <c r="J28" t="inlineStr">
        <is>
          <t>NYSHIP Empire Plan</t>
        </is>
      </c>
      <c r="K28" t="inlineStr">
        <is>
          <t>Secondary Medical</t>
        </is>
      </c>
      <c r="L28" t="inlineStr">
        <is>
          <t>890180786</t>
        </is>
      </c>
      <c r="M28" t="inlineStr">
        <is>
          <t xml:space="preserve">Active 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10:09 AM</t>
        </is>
      </c>
      <c r="Q28" t="inlineStr">
        <is>
          <t>Eye Consultants of Atlanta, PC</t>
        </is>
      </c>
      <c r="R28" t="inlineStr">
        <is>
          <t>Newnan</t>
        </is>
      </c>
      <c r="S28" t="inlineStr">
        <is>
          <t>Khwaja</t>
        </is>
      </c>
    </row>
    <row r="29">
      <c r="A29" t="inlineStr">
        <is>
          <t>BEAVER, MILDRED I.</t>
        </is>
      </c>
      <c r="B29" t="inlineStr">
        <is>
          <t>12/12/1952 (71)</t>
        </is>
      </c>
      <c r="C29" t="inlineStr">
        <is>
          <t>82352</t>
        </is>
      </c>
      <c r="D29" t="inlineStr">
        <is>
          <t>170446</t>
        </is>
      </c>
      <c r="E29" t="inlineStr">
        <is>
          <t>(770) 362-7987</t>
        </is>
      </c>
      <c r="F29" t="inlineStr">
        <is>
          <t xml:space="preserve">9/9/24 7:50 AM </t>
        </is>
      </c>
      <c r="G29" t="inlineStr">
        <is>
          <t>Fayetteville Brandywine</t>
        </is>
      </c>
      <c r="H29" t="inlineStr">
        <is>
          <t>Long, Brian</t>
        </is>
      </c>
      <c r="I29" t="inlineStr">
        <is>
          <t>Type: Short</t>
        </is>
      </c>
      <c r="J29" t="inlineStr">
        <is>
          <t>Palmetto GBA - RR Medicare Part B</t>
        </is>
      </c>
      <c r="K29" t="inlineStr">
        <is>
          <t>Primary Medical</t>
        </is>
      </c>
      <c r="L29" t="inlineStr">
        <is>
          <t>2A28FX1MC62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7:42 PM</t>
        </is>
      </c>
      <c r="Q29" t="inlineStr">
        <is>
          <t>Eye Consultants of Atlanta, PC</t>
        </is>
      </c>
      <c r="R29" t="inlineStr">
        <is>
          <t>Fayetteville Brandywine</t>
        </is>
      </c>
      <c r="S29" t="inlineStr">
        <is>
          <t>Khwaja</t>
        </is>
      </c>
    </row>
    <row r="30">
      <c r="A30" t="inlineStr">
        <is>
          <t>HARRELL, DONNA L.</t>
        </is>
      </c>
      <c r="B30" t="inlineStr">
        <is>
          <t>11/05/1943 (80)</t>
        </is>
      </c>
      <c r="C30" t="inlineStr">
        <is>
          <t>172251</t>
        </is>
      </c>
      <c r="D30" t="inlineStr">
        <is>
          <t>293704</t>
        </is>
      </c>
      <c r="E30" t="inlineStr">
        <is>
          <t>(678) 859-1976</t>
        </is>
      </c>
      <c r="F30" t="inlineStr">
        <is>
          <t xml:space="preserve">9/9/24 9:00 AM </t>
        </is>
      </c>
      <c r="G30" t="inlineStr">
        <is>
          <t>Fayetteville Brandywine</t>
        </is>
      </c>
      <c r="H30" t="inlineStr">
        <is>
          <t>Long, Brian</t>
        </is>
      </c>
      <c r="I30" t="inlineStr">
        <is>
          <t>Type: Long</t>
        </is>
      </c>
      <c r="J30" t="inlineStr">
        <is>
          <t>Palmetto GBA - RR Medicare Part B</t>
        </is>
      </c>
      <c r="K30" t="inlineStr">
        <is>
          <t>Primary Medical</t>
        </is>
      </c>
      <c r="L30" t="inlineStr">
        <is>
          <t>7KP1HA5YG95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7:42 PM</t>
        </is>
      </c>
      <c r="Q30" t="inlineStr">
        <is>
          <t>Eye Consultants of Atlanta, PC</t>
        </is>
      </c>
      <c r="R30" t="inlineStr">
        <is>
          <t>Fayetteville Brandywine</t>
        </is>
      </c>
      <c r="S30" t="inlineStr">
        <is>
          <t>Khwaja</t>
        </is>
      </c>
    </row>
    <row r="31">
      <c r="A31" t="inlineStr">
        <is>
          <t>KIM, WON H.</t>
        </is>
      </c>
      <c r="B31" t="inlineStr">
        <is>
          <t>02/07/1949 (75)</t>
        </is>
      </c>
      <c r="C31" t="inlineStr">
        <is>
          <t>406712</t>
        </is>
      </c>
      <c r="D31" t="inlineStr">
        <is>
          <t>655553</t>
        </is>
      </c>
      <c r="E31" t="inlineStr">
        <is>
          <t>(770) 530-2387</t>
        </is>
      </c>
      <c r="F31" t="inlineStr">
        <is>
          <t xml:space="preserve">9/9/24 2:20 PM </t>
        </is>
      </c>
      <c r="G31" t="inlineStr">
        <is>
          <t>Lawrenceville</t>
        </is>
      </c>
      <c r="H31" t="inlineStr">
        <is>
          <t>Fabrizio, Matthew</t>
        </is>
      </c>
      <c r="I31" t="inlineStr">
        <is>
          <t>Type: Short</t>
        </is>
      </c>
      <c r="J31" t="inlineStr">
        <is>
          <t>State Farm Group Medical &amp; Individual Health</t>
        </is>
      </c>
      <c r="K31" t="inlineStr">
        <is>
          <t>Secondary Medical</t>
        </is>
      </c>
      <c r="L31" t="inlineStr">
        <is>
          <t>HG2945871111</t>
        </is>
      </c>
      <c r="M31" t="inlineStr">
        <is>
          <t>Active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7:42 PM</t>
        </is>
      </c>
      <c r="Q31" t="inlineStr">
        <is>
          <t>Eye Consultants of Atlanta, PC</t>
        </is>
      </c>
      <c r="R31" t="inlineStr">
        <is>
          <t>Lawrenceville</t>
        </is>
      </c>
      <c r="S31" t="inlineStr">
        <is>
          <t>Khwaja</t>
        </is>
      </c>
    </row>
    <row r="32">
      <c r="A32" t="inlineStr">
        <is>
          <t>MONTGOMERY, RUBY J.</t>
        </is>
      </c>
      <c r="B32" t="inlineStr">
        <is>
          <t>12/15/1964 (59)</t>
        </is>
      </c>
      <c r="C32" t="inlineStr">
        <is>
          <t>MM0000161995</t>
        </is>
      </c>
      <c r="D32" t="inlineStr">
        <is>
          <t>105715PAT000037780</t>
        </is>
      </c>
      <c r="E32" t="inlineStr">
        <is>
          <t>(678) 276-5454</t>
        </is>
      </c>
      <c r="F32" t="inlineStr">
        <is>
          <t xml:space="preserve">9/9/24 8:30 AM </t>
        </is>
      </c>
      <c r="G32" t="inlineStr">
        <is>
          <t>Cumberland</t>
        </is>
      </c>
      <c r="H32" t="inlineStr">
        <is>
          <t>Whitted, Ryan</t>
        </is>
      </c>
      <c r="I32" t="inlineStr">
        <is>
          <t>Type: Short</t>
        </is>
      </c>
      <c r="J32" t="inlineStr">
        <is>
          <t>Tricare East</t>
        </is>
      </c>
      <c r="K32" t="inlineStr">
        <is>
          <t>Primary Medical</t>
        </is>
      </c>
      <c r="L32" t="inlineStr">
        <is>
          <t>00231401004</t>
        </is>
      </c>
      <c r="M32" t="inlineStr">
        <is>
          <t>Active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10:44 PM</t>
        </is>
      </c>
      <c r="Q32" t="inlineStr">
        <is>
          <t>Eye Consultants of Atlanta, PC</t>
        </is>
      </c>
      <c r="R32" t="inlineStr">
        <is>
          <t>Cumberland</t>
        </is>
      </c>
      <c r="S32" t="inlineStr">
        <is>
          <t>Khwaja</t>
        </is>
      </c>
    </row>
    <row r="33">
      <c r="A33" t="inlineStr">
        <is>
          <t>COREY, THOMAS</t>
        </is>
      </c>
      <c r="B33" t="inlineStr">
        <is>
          <t>07/07/1973 (51)</t>
        </is>
      </c>
      <c r="C33" t="inlineStr">
        <is>
          <t>MM0000195732</t>
        </is>
      </c>
      <c r="D33" t="inlineStr">
        <is>
          <t>105715PAT000071778</t>
        </is>
      </c>
      <c r="E33" t="inlineStr">
        <is>
          <t>(910) 273-9232</t>
        </is>
      </c>
      <c r="F33" t="inlineStr">
        <is>
          <t xml:space="preserve">9/9/24 2:00 PM </t>
        </is>
      </c>
      <c r="G33" t="inlineStr">
        <is>
          <t>Cumberland</t>
        </is>
      </c>
      <c r="H33" t="inlineStr">
        <is>
          <t>Levine, Elliot</t>
        </is>
      </c>
      <c r="I33" t="inlineStr">
        <is>
          <t>Type: Short</t>
        </is>
      </c>
      <c r="J33" t="inlineStr">
        <is>
          <t>Tricare East</t>
        </is>
      </c>
      <c r="K33" t="inlineStr">
        <is>
          <t>Primary Medical</t>
        </is>
      </c>
      <c r="L33" t="inlineStr">
        <is>
          <t>1007785662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Cumberland</t>
        </is>
      </c>
      <c r="S33" t="inlineStr">
        <is>
          <t>Khwaja</t>
        </is>
      </c>
    </row>
    <row r="34">
      <c r="A34" t="inlineStr">
        <is>
          <t>ANDEREGG, JEAN S.</t>
        </is>
      </c>
      <c r="B34" t="inlineStr">
        <is>
          <t>06/29/1945 (79)</t>
        </is>
      </c>
      <c r="C34" t="inlineStr">
        <is>
          <t>473734</t>
        </is>
      </c>
      <c r="D34" t="inlineStr">
        <is>
          <t>756249</t>
        </is>
      </c>
      <c r="E34" t="inlineStr">
        <is>
          <t>(703) 795-9085</t>
        </is>
      </c>
      <c r="F34" t="inlineStr">
        <is>
          <t xml:space="preserve">9/9/24 7:50 AM </t>
        </is>
      </c>
      <c r="G34" t="inlineStr">
        <is>
          <t>Cumberland</t>
        </is>
      </c>
      <c r="H34" t="inlineStr">
        <is>
          <t>Whitted, Ryan</t>
        </is>
      </c>
      <c r="I34" t="inlineStr">
        <is>
          <t>Type: Injection-Vabysmo</t>
        </is>
      </c>
      <c r="J34" t="inlineStr">
        <is>
          <t>Tricare for Life</t>
        </is>
      </c>
      <c r="K34" t="inlineStr">
        <is>
          <t>Secondary Medical</t>
        </is>
      </c>
      <c r="L34" t="inlineStr">
        <is>
          <t>00149026403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10:44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JAMES, JUANITA B.</t>
        </is>
      </c>
      <c r="B35" t="inlineStr">
        <is>
          <t>12/02/1940 (83)</t>
        </is>
      </c>
      <c r="C35" t="inlineStr">
        <is>
          <t>318952</t>
        </is>
      </c>
      <c r="D35" t="inlineStr">
        <is>
          <t>511055</t>
        </is>
      </c>
      <c r="E35" t="inlineStr">
        <is>
          <t>(678) 293-6063</t>
        </is>
      </c>
      <c r="F35" t="inlineStr">
        <is>
          <t xml:space="preserve">9/9/24 9:30 AM </t>
        </is>
      </c>
      <c r="G35" t="inlineStr">
        <is>
          <t>Cumberland</t>
        </is>
      </c>
      <c r="H35" t="inlineStr">
        <is>
          <t>Andrews, Hans</t>
        </is>
      </c>
      <c r="I35" t="inlineStr">
        <is>
          <t>Type: Long</t>
        </is>
      </c>
      <c r="J35" t="inlineStr">
        <is>
          <t>Tricare for Life</t>
        </is>
      </c>
      <c r="K35" t="inlineStr">
        <is>
          <t>Secondary Medical</t>
        </is>
      </c>
      <c r="L35" t="inlineStr">
        <is>
          <t>1162876640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MARSHALL, JILL T.</t>
        </is>
      </c>
      <c r="B36" t="inlineStr">
        <is>
          <t>12/28/1944 (79)</t>
        </is>
      </c>
      <c r="C36" t="inlineStr">
        <is>
          <t>94580</t>
        </is>
      </c>
      <c r="D36" t="inlineStr">
        <is>
          <t>188421</t>
        </is>
      </c>
      <c r="E36" t="inlineStr">
        <is>
          <t>(404) 606-2407</t>
        </is>
      </c>
      <c r="F36" t="inlineStr">
        <is>
          <t xml:space="preserve">9/9/24 11:30 AM </t>
        </is>
      </c>
      <c r="G36" t="inlineStr">
        <is>
          <t>Cumberland</t>
        </is>
      </c>
      <c r="H36" t="inlineStr">
        <is>
          <t>Levine, Elliot</t>
        </is>
      </c>
      <c r="I36" t="inlineStr">
        <is>
          <t>Type: Long</t>
        </is>
      </c>
      <c r="J36" t="inlineStr">
        <is>
          <t>Tricare for Life</t>
        </is>
      </c>
      <c r="K36" t="inlineStr">
        <is>
          <t>Secondary Medical</t>
        </is>
      </c>
      <c r="L36" t="inlineStr">
        <is>
          <t>00490840903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RUBENSTEIN, CAROLE R.</t>
        </is>
      </c>
      <c r="B37" t="inlineStr">
        <is>
          <t>02/09/1936 (88)</t>
        </is>
      </c>
      <c r="C37" t="inlineStr">
        <is>
          <t>284155</t>
        </is>
      </c>
      <c r="D37" t="inlineStr">
        <is>
          <t>456808</t>
        </is>
      </c>
      <c r="E37" t="inlineStr">
        <is>
          <t>(770) 321-0503</t>
        </is>
      </c>
      <c r="F37" t="inlineStr">
        <is>
          <t xml:space="preserve">9/9/24 1:50 PM </t>
        </is>
      </c>
      <c r="G37" t="inlineStr">
        <is>
          <t>Cumberland</t>
        </is>
      </c>
      <c r="H37" t="inlineStr">
        <is>
          <t>Levine, Elliot</t>
        </is>
      </c>
      <c r="I37" t="inlineStr">
        <is>
          <t>Type: Short</t>
        </is>
      </c>
      <c r="J37" t="inlineStr">
        <is>
          <t>Tricare for Life</t>
        </is>
      </c>
      <c r="K37" t="inlineStr">
        <is>
          <t>Tertiary Medical</t>
        </is>
      </c>
      <c r="L37" t="inlineStr">
        <is>
          <t>00053397402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Cumberland</t>
        </is>
      </c>
      <c r="S37" t="inlineStr">
        <is>
          <t>Khwaja</t>
        </is>
      </c>
    </row>
    <row r="38">
      <c r="A38" t="inlineStr">
        <is>
          <t>MCDONALD, JAMES G.</t>
        </is>
      </c>
      <c r="B38" t="inlineStr">
        <is>
          <t>07/14/1941 (83)</t>
        </is>
      </c>
      <c r="C38" t="inlineStr">
        <is>
          <t>233064</t>
        </is>
      </c>
      <c r="D38" t="inlineStr">
        <is>
          <t>105715PAT000017288</t>
        </is>
      </c>
      <c r="E38" t="inlineStr">
        <is>
          <t>(770) 973-1878</t>
        </is>
      </c>
      <c r="F38" t="inlineStr">
        <is>
          <t xml:space="preserve">9/9/24 2:00 PM </t>
        </is>
      </c>
      <c r="G38" t="inlineStr">
        <is>
          <t>Cumberland</t>
        </is>
      </c>
      <c r="H38" t="inlineStr">
        <is>
          <t>Whitted, Ryan</t>
        </is>
      </c>
      <c r="I38" t="inlineStr">
        <is>
          <t>Type: Injection-Avastin</t>
        </is>
      </c>
      <c r="J38" t="inlineStr">
        <is>
          <t>Tricare for Life</t>
        </is>
      </c>
      <c r="K38" t="inlineStr">
        <is>
          <t>Tertiary Medical</t>
        </is>
      </c>
      <c r="L38" t="inlineStr">
        <is>
          <t>1070022873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7:42 PM</t>
        </is>
      </c>
      <c r="Q38" t="inlineStr">
        <is>
          <t>Eye Consultants of Atlanta, PC</t>
        </is>
      </c>
      <c r="R38" t="inlineStr">
        <is>
          <t>Cumberland</t>
        </is>
      </c>
      <c r="S38" t="inlineStr">
        <is>
          <t>Khwaja</t>
        </is>
      </c>
    </row>
    <row r="39">
      <c r="A39" t="inlineStr">
        <is>
          <t>Robertson, JOYCE M.</t>
        </is>
      </c>
      <c r="B39" t="inlineStr">
        <is>
          <t>02/12/1933 (91)</t>
        </is>
      </c>
      <c r="C39" t="inlineStr">
        <is>
          <t>MM0000245775</t>
        </is>
      </c>
      <c r="D39" t="inlineStr">
        <is>
          <t>105715PAT000121831</t>
        </is>
      </c>
      <c r="E39" t="inlineStr">
        <is>
          <t>(770) 365-0234</t>
        </is>
      </c>
      <c r="F39" t="inlineStr">
        <is>
          <t xml:space="preserve">9/9/24 2:10 PM </t>
        </is>
      </c>
      <c r="G39" t="inlineStr">
        <is>
          <t>Cumberland</t>
        </is>
      </c>
      <c r="H39" t="inlineStr">
        <is>
          <t>Anand, Nikhil</t>
        </is>
      </c>
      <c r="I39" t="inlineStr">
        <is>
          <t>Type: Short</t>
        </is>
      </c>
      <c r="J39" t="inlineStr">
        <is>
          <t>Tricare for Life</t>
        </is>
      </c>
      <c r="K39" t="inlineStr">
        <is>
          <t>Secondary Medical</t>
        </is>
      </c>
      <c r="L39" t="inlineStr">
        <is>
          <t>00446258301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Cumberland</t>
        </is>
      </c>
      <c r="S39" t="inlineStr">
        <is>
          <t>Khwaja</t>
        </is>
      </c>
    </row>
    <row r="40">
      <c r="A40" t="inlineStr">
        <is>
          <t>Olsen, Gary G.</t>
        </is>
      </c>
      <c r="B40" t="inlineStr">
        <is>
          <t>10/20/1955 (68)</t>
        </is>
      </c>
      <c r="C40" t="inlineStr">
        <is>
          <t>MM0000224210</t>
        </is>
      </c>
      <c r="D40" t="inlineStr">
        <is>
          <t>105715PAT000100263</t>
        </is>
      </c>
      <c r="E40" t="inlineStr">
        <is>
          <t>(615) 294-1782</t>
        </is>
      </c>
      <c r="F40" t="inlineStr">
        <is>
          <t xml:space="preserve">9/9/24 8:10 AM </t>
        </is>
      </c>
      <c r="G40" t="inlineStr">
        <is>
          <t>Fayetteville Brandywine</t>
        </is>
      </c>
      <c r="H40" t="inlineStr">
        <is>
          <t>Long, Brian</t>
        </is>
      </c>
      <c r="I40" t="inlineStr">
        <is>
          <t>Type: Long</t>
        </is>
      </c>
      <c r="J40" t="inlineStr">
        <is>
          <t>Tricare for Life</t>
        </is>
      </c>
      <c r="K40" t="inlineStr">
        <is>
          <t>Secondary Medical</t>
        </is>
      </c>
      <c r="L40" t="inlineStr">
        <is>
          <t>00372853300</t>
        </is>
      </c>
      <c r="M40" t="inlineStr">
        <is>
          <t>Active</t>
        </is>
      </c>
      <c r="N40" t="inlineStr">
        <is>
          <t>Incomplete</t>
        </is>
      </c>
      <c r="O40" t="inlineStr">
        <is>
          <t>-</t>
        </is>
      </c>
      <c r="P40" t="inlineStr">
        <is>
          <t>9/3/24 7:42 PM</t>
        </is>
      </c>
      <c r="Q40" t="inlineStr">
        <is>
          <t>Eye Consultants of Atlanta, PC</t>
        </is>
      </c>
      <c r="R40" t="inlineStr">
        <is>
          <t>Fayetteville Brandywine</t>
        </is>
      </c>
      <c r="S40" t="inlineStr">
        <is>
          <t>Khwaja</t>
        </is>
      </c>
    </row>
  </sheetData>
  <conditionalFormatting sqref="C1">
    <cfRule type="duplicateValues" priority="1" dxfId="0"/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9"/>
  <sheetViews>
    <sheetView workbookViewId="0">
      <selection activeCell="A1" sqref="A1:XFD1"/>
    </sheetView>
  </sheetViews>
  <sheetFormatPr baseColWidth="8" defaultRowHeight="15"/>
  <sheetData>
    <row r="1">
      <c r="A1" s="1" t="inlineStr">
        <is>
          <t>Patient Name</t>
        </is>
      </c>
      <c r="B1" s="1" t="inlineStr">
        <is>
          <t>DOB (Age)</t>
        </is>
      </c>
      <c r="C1" s="1" t="inlineStr">
        <is>
          <t>MRN</t>
        </is>
      </c>
      <c r="D1" s="1" t="inlineStr">
        <is>
          <t>PMS ID</t>
        </is>
      </c>
      <c r="E1" s="1" t="inlineStr">
        <is>
          <t>Patient Phone</t>
        </is>
      </c>
      <c r="F1" s="1" t="inlineStr">
        <is>
          <t>Appointment Date</t>
        </is>
      </c>
      <c r="G1" s="1" t="inlineStr">
        <is>
          <t>Appointment Facility</t>
        </is>
      </c>
      <c r="H1" s="1" t="inlineStr">
        <is>
          <t>Appointment Provider</t>
        </is>
      </c>
      <c r="I1" s="1" t="inlineStr">
        <is>
          <t>Appointment Type</t>
        </is>
      </c>
      <c r="J1" s="1" t="inlineStr">
        <is>
          <t>Payer Name</t>
        </is>
      </c>
      <c r="K1" s="1" t="inlineStr">
        <is>
          <t>Policy Level</t>
        </is>
      </c>
      <c r="L1" s="1" t="inlineStr">
        <is>
          <t>Policy Number</t>
        </is>
      </c>
      <c r="M1" s="1" t="inlineStr">
        <is>
          <t>Status</t>
        </is>
      </c>
      <c r="N1" s="1" t="inlineStr">
        <is>
          <t>Review Status</t>
        </is>
      </c>
      <c r="O1" s="1" t="inlineStr">
        <is>
          <t>Last Reviewed</t>
        </is>
      </c>
      <c r="P1" s="1" t="inlineStr">
        <is>
          <t>Last Checked</t>
        </is>
      </c>
      <c r="Q1" s="1" t="inlineStr">
        <is>
          <t>Business Unit</t>
        </is>
      </c>
      <c r="R1" s="1" t="inlineStr">
        <is>
          <t>Location</t>
        </is>
      </c>
      <c r="S1" s="1" t="inlineStr">
        <is>
          <t>Bot Status</t>
        </is>
      </c>
    </row>
    <row r="2">
      <c r="A2" t="inlineStr">
        <is>
          <t>THOMAS, ROBERSTINE H.</t>
        </is>
      </c>
      <c r="B2" t="inlineStr">
        <is>
          <t>03/06/1944 (80)</t>
        </is>
      </c>
      <c r="C2" t="inlineStr">
        <is>
          <t>195014</t>
        </is>
      </c>
      <c r="D2" t="inlineStr">
        <is>
          <t>212383</t>
        </is>
      </c>
      <c r="E2" t="inlineStr">
        <is>
          <t>(404) 822-1586</t>
        </is>
      </c>
      <c r="F2" t="inlineStr">
        <is>
          <t xml:space="preserve">9/9/24 8:20 AM </t>
        </is>
      </c>
      <c r="G2" t="inlineStr">
        <is>
          <t>Fayetteville Brandywine</t>
        </is>
      </c>
      <c r="H2" t="inlineStr">
        <is>
          <t>Long, Brian</t>
        </is>
      </c>
      <c r="I2" t="inlineStr">
        <is>
          <t>Type: Long</t>
        </is>
      </c>
      <c r="J2" t="inlineStr">
        <is>
          <t>Tricare for Life</t>
        </is>
      </c>
      <c r="K2" t="inlineStr">
        <is>
          <t>Secondary Medical</t>
        </is>
      </c>
      <c r="L2" t="inlineStr">
        <is>
          <t>00230997307</t>
        </is>
      </c>
      <c r="M2" t="inlineStr">
        <is>
          <t>Active</t>
        </is>
      </c>
      <c r="N2" t="inlineStr">
        <is>
          <t>Incomplete</t>
        </is>
      </c>
      <c r="O2" t="inlineStr">
        <is>
          <t>-</t>
        </is>
      </c>
      <c r="P2" t="inlineStr">
        <is>
          <t>9/3/24 7:42 PM</t>
        </is>
      </c>
      <c r="Q2" t="inlineStr">
        <is>
          <t>Eye Consultants of Atlanta, PC</t>
        </is>
      </c>
      <c r="R2" t="inlineStr">
        <is>
          <t>Fayetteville Brandywine</t>
        </is>
      </c>
      <c r="S2" t="inlineStr">
        <is>
          <t>Khwaja</t>
        </is>
      </c>
    </row>
    <row r="3">
      <c r="A3" t="inlineStr">
        <is>
          <t>HARRELL, DONNA L.</t>
        </is>
      </c>
      <c r="B3" t="inlineStr">
        <is>
          <t>11/05/1943 (80)</t>
        </is>
      </c>
      <c r="C3" t="inlineStr">
        <is>
          <t>172251</t>
        </is>
      </c>
      <c r="D3" t="inlineStr">
        <is>
          <t>293704</t>
        </is>
      </c>
      <c r="E3" t="inlineStr">
        <is>
          <t>(678) 859-1976</t>
        </is>
      </c>
      <c r="F3" t="inlineStr">
        <is>
          <t xml:space="preserve">9/9/24 9:00 AM </t>
        </is>
      </c>
      <c r="G3" t="inlineStr">
        <is>
          <t>Fayetteville Brandywine</t>
        </is>
      </c>
      <c r="H3" t="inlineStr">
        <is>
          <t>Long, Brian</t>
        </is>
      </c>
      <c r="I3" t="inlineStr">
        <is>
          <t>Type: Long</t>
        </is>
      </c>
      <c r="J3" t="inlineStr">
        <is>
          <t>Tricare for Life</t>
        </is>
      </c>
      <c r="K3" t="inlineStr">
        <is>
          <t>Secondary Medical</t>
        </is>
      </c>
      <c r="L3" t="inlineStr">
        <is>
          <t>00707781701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Fayetteville Brandywine</t>
        </is>
      </c>
      <c r="S3" t="inlineStr">
        <is>
          <t>Khwaja</t>
        </is>
      </c>
    </row>
    <row r="4">
      <c r="A4" t="inlineStr">
        <is>
          <t>SEYMOUR, SUZANNE</t>
        </is>
      </c>
      <c r="B4" t="inlineStr">
        <is>
          <t>01/17/1942 (82)</t>
        </is>
      </c>
      <c r="C4" t="inlineStr">
        <is>
          <t>224843</t>
        </is>
      </c>
      <c r="D4" t="inlineStr">
        <is>
          <t>372433</t>
        </is>
      </c>
      <c r="E4" t="inlineStr">
        <is>
          <t>(706) 402-0341</t>
        </is>
      </c>
      <c r="F4" t="inlineStr">
        <is>
          <t xml:space="preserve">9/9/24 9:30 AM </t>
        </is>
      </c>
      <c r="G4" t="inlineStr">
        <is>
          <t>Fayetteville Brandywine</t>
        </is>
      </c>
      <c r="H4" t="inlineStr">
        <is>
          <t>Long, Brian</t>
        </is>
      </c>
      <c r="I4" t="inlineStr">
        <is>
          <t>Type: Short</t>
        </is>
      </c>
      <c r="J4" t="inlineStr">
        <is>
          <t>Tricare for Life</t>
        </is>
      </c>
      <c r="K4" t="inlineStr">
        <is>
          <t>Secondary Medical</t>
        </is>
      </c>
      <c r="L4" t="inlineStr">
        <is>
          <t>00245941404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Fayetteville Brandywine</t>
        </is>
      </c>
      <c r="S4" t="inlineStr">
        <is>
          <t>Khwaja</t>
        </is>
      </c>
    </row>
    <row r="5">
      <c r="A5" t="inlineStr">
        <is>
          <t>DANIEL, MARCIA E.</t>
        </is>
      </c>
      <c r="B5" t="inlineStr">
        <is>
          <t>05/10/1951 (73)</t>
        </is>
      </c>
      <c r="C5" t="inlineStr">
        <is>
          <t>MM0000191557</t>
        </is>
      </c>
      <c r="D5" t="inlineStr">
        <is>
          <t>105715PAT000067352</t>
        </is>
      </c>
      <c r="E5" t="inlineStr">
        <is>
          <t>(786) 575-4123</t>
        </is>
      </c>
      <c r="F5" t="inlineStr">
        <is>
          <t xml:space="preserve">9/9/24 10:40 AM </t>
        </is>
      </c>
      <c r="G5" t="inlineStr">
        <is>
          <t>Fayetteville Brandywine</t>
        </is>
      </c>
      <c r="H5" t="inlineStr">
        <is>
          <t>Kuang, Christopher</t>
        </is>
      </c>
      <c r="I5" t="inlineStr">
        <is>
          <t>Type: Long</t>
        </is>
      </c>
      <c r="J5" t="inlineStr">
        <is>
          <t>Tricare for Life</t>
        </is>
      </c>
      <c r="K5" t="inlineStr">
        <is>
          <t>Secondary Medical</t>
        </is>
      </c>
      <c r="L5" t="inlineStr">
        <is>
          <t>1068976762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7:42 PM</t>
        </is>
      </c>
      <c r="Q5" t="inlineStr">
        <is>
          <t>Eye Consultants of Atlanta, PC</t>
        </is>
      </c>
      <c r="R5" t="inlineStr">
        <is>
          <t>Fayetteville Brandywine</t>
        </is>
      </c>
      <c r="S5" t="inlineStr">
        <is>
          <t>Khwaja</t>
        </is>
      </c>
    </row>
    <row r="6">
      <c r="A6" t="inlineStr">
        <is>
          <t>Mills, Lena</t>
        </is>
      </c>
      <c r="B6" t="inlineStr">
        <is>
          <t>11/28/1933 (90)</t>
        </is>
      </c>
      <c r="C6" t="inlineStr">
        <is>
          <t>MM0000201414</t>
        </is>
      </c>
      <c r="D6" t="inlineStr">
        <is>
          <t>105715PAT000077461</t>
        </is>
      </c>
      <c r="E6" t="inlineStr">
        <is>
          <t>(678) 427-8416</t>
        </is>
      </c>
      <c r="F6" t="inlineStr">
        <is>
          <t xml:space="preserve">9/9/24 1:50 PM </t>
        </is>
      </c>
      <c r="G6" t="inlineStr">
        <is>
          <t>Lawrenceville</t>
        </is>
      </c>
      <c r="H6" t="inlineStr">
        <is>
          <t>Fabrizio, Matthew</t>
        </is>
      </c>
      <c r="I6" t="inlineStr">
        <is>
          <t>Type: Short</t>
        </is>
      </c>
      <c r="J6" t="inlineStr">
        <is>
          <t>Tricare for Life</t>
        </is>
      </c>
      <c r="K6" t="inlineStr">
        <is>
          <t>Secondary Medical</t>
        </is>
      </c>
      <c r="L6" t="inlineStr">
        <is>
          <t>00473204803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7:42 PM</t>
        </is>
      </c>
      <c r="Q6" t="inlineStr">
        <is>
          <t>Eye Consultants of Atlanta, PC</t>
        </is>
      </c>
      <c r="R6" t="inlineStr">
        <is>
          <t>Lawrenceville</t>
        </is>
      </c>
      <c r="S6" t="inlineStr">
        <is>
          <t>Khwaja</t>
        </is>
      </c>
    </row>
    <row r="7">
      <c r="A7" t="inlineStr">
        <is>
          <t>BURTON, PATRICIA M.</t>
        </is>
      </c>
      <c r="B7" t="inlineStr">
        <is>
          <t>11/25/1953 (70)</t>
        </is>
      </c>
      <c r="C7" t="inlineStr">
        <is>
          <t>367324</t>
        </is>
      </c>
      <c r="D7" t="inlineStr">
        <is>
          <t>586109</t>
        </is>
      </c>
      <c r="E7" t="inlineStr">
        <is>
          <t>(678) 634-2936</t>
        </is>
      </c>
      <c r="F7" t="inlineStr">
        <is>
          <t xml:space="preserve">9/9/24 9:30 AM </t>
        </is>
      </c>
      <c r="G7" t="inlineStr">
        <is>
          <t>Newnan</t>
        </is>
      </c>
      <c r="H7" t="inlineStr">
        <is>
          <t>Gardner, Scott</t>
        </is>
      </c>
      <c r="I7" t="inlineStr">
        <is>
          <t>Type: Short</t>
        </is>
      </c>
      <c r="J7" t="inlineStr">
        <is>
          <t>Tricare for Life</t>
        </is>
      </c>
      <c r="K7" t="inlineStr">
        <is>
          <t>Secondary Medical</t>
        </is>
      </c>
      <c r="L7" t="inlineStr">
        <is>
          <t>00238170400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2:55 PM</t>
        </is>
      </c>
      <c r="Q7" t="inlineStr">
        <is>
          <t>Eye Consultants of Atlanta, PC</t>
        </is>
      </c>
      <c r="R7" t="inlineStr">
        <is>
          <t>Newnan</t>
        </is>
      </c>
      <c r="S7" t="inlineStr">
        <is>
          <t>Khwaja</t>
        </is>
      </c>
    </row>
    <row r="8">
      <c r="A8" t="inlineStr">
        <is>
          <t>SMITH, CHARLES R.</t>
        </is>
      </c>
      <c r="B8" t="inlineStr">
        <is>
          <t>01/21/1939 (85)</t>
        </is>
      </c>
      <c r="C8" t="inlineStr">
        <is>
          <t>464183</t>
        </is>
      </c>
      <c r="D8" t="inlineStr">
        <is>
          <t>742000</t>
        </is>
      </c>
      <c r="E8" t="inlineStr">
        <is>
          <t>(770) 301-0614</t>
        </is>
      </c>
      <c r="F8" t="inlineStr">
        <is>
          <t xml:space="preserve">9/9/24 10:30 AM </t>
        </is>
      </c>
      <c r="G8" t="inlineStr">
        <is>
          <t>Newnan</t>
        </is>
      </c>
      <c r="H8" t="inlineStr">
        <is>
          <t>Gardner, Scott</t>
        </is>
      </c>
      <c r="I8" t="inlineStr">
        <is>
          <t>Type: Short</t>
        </is>
      </c>
      <c r="J8" t="inlineStr">
        <is>
          <t>Tricare for Life</t>
        </is>
      </c>
      <c r="K8" t="inlineStr">
        <is>
          <t>Secondary Medical</t>
        </is>
      </c>
      <c r="L8" t="inlineStr">
        <is>
          <t>00222469300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2:55 PM</t>
        </is>
      </c>
      <c r="Q8" t="inlineStr">
        <is>
          <t>Eye Consultants of Atlanta, PC</t>
        </is>
      </c>
      <c r="R8" t="inlineStr">
        <is>
          <t>Newnan</t>
        </is>
      </c>
      <c r="S8" t="inlineStr">
        <is>
          <t>Khwaja</t>
        </is>
      </c>
    </row>
    <row r="9">
      <c r="A9" t="inlineStr">
        <is>
          <t>AKTABOWSKI, ANN M.</t>
        </is>
      </c>
      <c r="B9" t="inlineStr">
        <is>
          <t>09/07/1945 (78)</t>
        </is>
      </c>
      <c r="C9" t="inlineStr">
        <is>
          <t>231083</t>
        </is>
      </c>
      <c r="D9" t="inlineStr">
        <is>
          <t>382845</t>
        </is>
      </c>
      <c r="E9" t="inlineStr">
        <is>
          <t>(770) 862-6200</t>
        </is>
      </c>
      <c r="F9" t="inlineStr">
        <is>
          <t xml:space="preserve">9/9/24 2:10 PM </t>
        </is>
      </c>
      <c r="G9" t="inlineStr">
        <is>
          <t>Newnan</t>
        </is>
      </c>
      <c r="H9" t="inlineStr">
        <is>
          <t>Gardner, Scott</t>
        </is>
      </c>
      <c r="I9" t="inlineStr">
        <is>
          <t>Type: Short</t>
        </is>
      </c>
      <c r="J9" t="inlineStr">
        <is>
          <t>Tricare for Life</t>
        </is>
      </c>
      <c r="K9" t="inlineStr">
        <is>
          <t>Secondary Medical</t>
        </is>
      </c>
      <c r="L9" t="inlineStr">
        <is>
          <t>00087011901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2:55 PM</t>
        </is>
      </c>
      <c r="Q9" t="inlineStr">
        <is>
          <t>Eye Consultants of Atlanta, PC</t>
        </is>
      </c>
      <c r="R9" t="inlineStr">
        <is>
          <t>Newnan</t>
        </is>
      </c>
      <c r="S9" t="inlineStr">
        <is>
          <t>Khwaja</t>
        </is>
      </c>
    </row>
    <row r="10">
      <c r="A10" t="inlineStr">
        <is>
          <t>WHITE, REID A.</t>
        </is>
      </c>
      <c r="B10" t="inlineStr">
        <is>
          <t>10/31/1956 (67)</t>
        </is>
      </c>
      <c r="C10" t="inlineStr">
        <is>
          <t>MM0000213703</t>
        </is>
      </c>
      <c r="D10" t="inlineStr">
        <is>
          <t>105715PAT000089755</t>
        </is>
      </c>
      <c r="E10" t="inlineStr">
        <is>
          <t>(770) 486-0595</t>
        </is>
      </c>
      <c r="F10" t="inlineStr">
        <is>
          <t xml:space="preserve">9/9/24 2:30 PM </t>
        </is>
      </c>
      <c r="G10" t="inlineStr">
        <is>
          <t>Newnan</t>
        </is>
      </c>
      <c r="H10" t="inlineStr">
        <is>
          <t>Floyd, Matthew</t>
        </is>
      </c>
      <c r="I10" t="inlineStr">
        <is>
          <t>Type: Short</t>
        </is>
      </c>
      <c r="J10" t="inlineStr">
        <is>
          <t>Tricare for Life</t>
        </is>
      </c>
      <c r="K10" t="inlineStr">
        <is>
          <t>Secondary Medical</t>
        </is>
      </c>
      <c r="L10" t="inlineStr">
        <is>
          <t>00326684804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10:09 AM</t>
        </is>
      </c>
      <c r="Q10" t="inlineStr">
        <is>
          <t>Eye Consultants of Atlanta, PC</t>
        </is>
      </c>
      <c r="R10" t="inlineStr">
        <is>
          <t>Newnan</t>
        </is>
      </c>
      <c r="S10" t="inlineStr">
        <is>
          <t>Khwaja</t>
        </is>
      </c>
    </row>
    <row r="11">
      <c r="A11" t="inlineStr">
        <is>
          <t>STOREY, JEAN C.</t>
        </is>
      </c>
      <c r="B11" t="inlineStr">
        <is>
          <t>06/21/1936 (88)</t>
        </is>
      </c>
      <c r="C11" t="inlineStr">
        <is>
          <t>271620</t>
        </is>
      </c>
      <c r="D11" t="inlineStr">
        <is>
          <t>389416</t>
        </is>
      </c>
      <c r="E11" t="inlineStr">
        <is>
          <t>(706) 767-8485</t>
        </is>
      </c>
      <c r="F11" t="inlineStr">
        <is>
          <t xml:space="preserve">9/9/24 2:50 PM </t>
        </is>
      </c>
      <c r="G11" t="inlineStr">
        <is>
          <t>Newnan</t>
        </is>
      </c>
      <c r="H11" t="inlineStr">
        <is>
          <t>Floyd, Matthew</t>
        </is>
      </c>
      <c r="I11" t="inlineStr">
        <is>
          <t>Type: Long</t>
        </is>
      </c>
      <c r="J11" t="inlineStr">
        <is>
          <t>Tricare for Life</t>
        </is>
      </c>
      <c r="K11" t="inlineStr">
        <is>
          <t>Secondary Medical</t>
        </is>
      </c>
      <c r="L11" t="inlineStr">
        <is>
          <t>00239561901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10:09 AM</t>
        </is>
      </c>
      <c r="Q11" t="inlineStr">
        <is>
          <t>Eye Consultants of Atlanta, PC</t>
        </is>
      </c>
      <c r="R11" t="inlineStr">
        <is>
          <t>Newnan</t>
        </is>
      </c>
      <c r="S11" t="inlineStr">
        <is>
          <t>Khwaja</t>
        </is>
      </c>
    </row>
    <row r="12">
      <c r="A12" t="inlineStr">
        <is>
          <t>MADRID, JAMES C.</t>
        </is>
      </c>
      <c r="B12" t="inlineStr">
        <is>
          <t>01/05/1948 (76)</t>
        </is>
      </c>
      <c r="C12" t="inlineStr">
        <is>
          <t>A10044993</t>
        </is>
      </c>
      <c r="D12" t="inlineStr">
        <is>
          <t>38293</t>
        </is>
      </c>
      <c r="E12" t="inlineStr">
        <is>
          <t>(404) 932-2845</t>
        </is>
      </c>
      <c r="F12" t="inlineStr">
        <is>
          <t xml:space="preserve">9/9/24 10:30 AM </t>
        </is>
      </c>
      <c r="G12" t="inlineStr">
        <is>
          <t>Marietta</t>
        </is>
      </c>
      <c r="H12" t="inlineStr">
        <is>
          <t>Weltz, Christopher</t>
        </is>
      </c>
      <c r="I12" t="inlineStr">
        <is>
          <t>Type: Long</t>
        </is>
      </c>
      <c r="J12" t="inlineStr">
        <is>
          <t>Tricare for Life</t>
        </is>
      </c>
      <c r="K12" t="inlineStr">
        <is>
          <t>Secondary Medical</t>
        </is>
      </c>
      <c r="L12" t="inlineStr">
        <is>
          <t>00718131700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7:42 PM</t>
        </is>
      </c>
      <c r="Q12" t="inlineStr">
        <is>
          <t>Eye Consultants of Atlanta, PC</t>
        </is>
      </c>
      <c r="R12" t="inlineStr">
        <is>
          <t>Marietta</t>
        </is>
      </c>
      <c r="S12" t="inlineStr">
        <is>
          <t>Khwaja</t>
        </is>
      </c>
    </row>
    <row r="13">
      <c r="A13" t="inlineStr">
        <is>
          <t>SCHNEIDER, LINDA D.</t>
        </is>
      </c>
      <c r="B13" t="inlineStr">
        <is>
          <t>05/03/1953 (71)</t>
        </is>
      </c>
      <c r="C13" t="inlineStr">
        <is>
          <t>51581</t>
        </is>
      </c>
      <c r="D13" t="inlineStr">
        <is>
          <t>121917</t>
        </is>
      </c>
      <c r="E13" t="inlineStr">
        <is>
          <t>(770) 380-4185</t>
        </is>
      </c>
      <c r="F13" t="inlineStr">
        <is>
          <t xml:space="preserve">9/9/24 1:10 PM </t>
        </is>
      </c>
      <c r="G13" t="inlineStr">
        <is>
          <t>Marietta</t>
        </is>
      </c>
      <c r="H13" t="inlineStr">
        <is>
          <t>Weltz, Christopher</t>
        </is>
      </c>
      <c r="I13" t="inlineStr">
        <is>
          <t>Type: Long</t>
        </is>
      </c>
      <c r="J13" t="inlineStr">
        <is>
          <t>Tricare for Life</t>
        </is>
      </c>
      <c r="K13" t="inlineStr">
        <is>
          <t>Secondary Medical</t>
        </is>
      </c>
      <c r="L13" t="inlineStr">
        <is>
          <t>00325231202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7:42 PM</t>
        </is>
      </c>
      <c r="Q13" t="inlineStr">
        <is>
          <t>Eye Consultants of Atlanta, PC</t>
        </is>
      </c>
      <c r="R13" t="inlineStr">
        <is>
          <t>Marietta</t>
        </is>
      </c>
      <c r="S13" t="inlineStr">
        <is>
          <t>Khwaja</t>
        </is>
      </c>
    </row>
    <row r="14">
      <c r="A14" t="inlineStr">
        <is>
          <t>Baker SR, Stephen S.</t>
        </is>
      </c>
      <c r="B14" t="inlineStr">
        <is>
          <t>08/28/1961 (63)</t>
        </is>
      </c>
      <c r="C14" t="inlineStr">
        <is>
          <t>MM0000159414</t>
        </is>
      </c>
      <c r="D14" t="inlineStr">
        <is>
          <t>105715PAT000035198</t>
        </is>
      </c>
      <c r="E14" t="inlineStr">
        <is>
          <t>(864) 354-2774</t>
        </is>
      </c>
      <c r="F14" t="inlineStr">
        <is>
          <t xml:space="preserve">9/9/24 10:40 AM </t>
        </is>
      </c>
      <c r="G14" t="inlineStr">
        <is>
          <t>Cumberland</t>
        </is>
      </c>
      <c r="H14" t="inlineStr">
        <is>
          <t>Andrews, Hans</t>
        </is>
      </c>
      <c r="I14" t="inlineStr">
        <is>
          <t>Type: Short</t>
        </is>
      </c>
      <c r="J14" t="inlineStr">
        <is>
          <t>Tricare PRIME</t>
        </is>
      </c>
      <c r="K14" t="inlineStr">
        <is>
          <t>Primary Medical</t>
        </is>
      </c>
      <c r="L14" t="inlineStr">
        <is>
          <t>284582128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7:42 PM</t>
        </is>
      </c>
      <c r="Q14" t="inlineStr">
        <is>
          <t>Eye Consultants of Atlanta, PC</t>
        </is>
      </c>
      <c r="R14" t="inlineStr">
        <is>
          <t>Cumberland</t>
        </is>
      </c>
      <c r="S14" t="inlineStr">
        <is>
          <t>Khwaja</t>
        </is>
      </c>
    </row>
    <row r="15">
      <c r="A15" t="inlineStr">
        <is>
          <t>OLMSTEAD, LINDA</t>
        </is>
      </c>
      <c r="B15" t="inlineStr">
        <is>
          <t>07/19/1963 (61)</t>
        </is>
      </c>
      <c r="C15" t="inlineStr">
        <is>
          <t>MM0000190965</t>
        </is>
      </c>
      <c r="D15" t="inlineStr">
        <is>
          <t>105715PAT000066760</t>
        </is>
      </c>
      <c r="E15" t="inlineStr">
        <is>
          <t>(678) 463-7107</t>
        </is>
      </c>
      <c r="F15" t="inlineStr">
        <is>
          <t xml:space="preserve">9/9/24 12:30 PM </t>
        </is>
      </c>
      <c r="G15" t="inlineStr">
        <is>
          <t>Cumberland</t>
        </is>
      </c>
      <c r="H15" t="inlineStr">
        <is>
          <t>Anand, Nikhil</t>
        </is>
      </c>
      <c r="I15" t="inlineStr">
        <is>
          <t>Type: Long</t>
        </is>
      </c>
      <c r="J15" t="inlineStr">
        <is>
          <t>Tricare PRIME</t>
        </is>
      </c>
      <c r="K15" t="inlineStr">
        <is>
          <t>Primary Medical</t>
        </is>
      </c>
      <c r="L15" t="inlineStr">
        <is>
          <t>00020323403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7:42 PM</t>
        </is>
      </c>
      <c r="Q15" t="inlineStr">
        <is>
          <t>Eye Consultants of Atlanta, PC</t>
        </is>
      </c>
      <c r="R15" t="inlineStr">
        <is>
          <t>Cumberland</t>
        </is>
      </c>
      <c r="S15" t="inlineStr">
        <is>
          <t>Khwaja</t>
        </is>
      </c>
    </row>
    <row r="16">
      <c r="A16" t="inlineStr">
        <is>
          <t>ODOM, MICHAEL S.</t>
        </is>
      </c>
      <c r="B16" t="inlineStr">
        <is>
          <t>09/05/1968 (55)</t>
        </is>
      </c>
      <c r="C16" t="inlineStr">
        <is>
          <t>440474</t>
        </is>
      </c>
      <c r="D16" t="inlineStr">
        <is>
          <t>707002</t>
        </is>
      </c>
      <c r="E16" t="inlineStr">
        <is>
          <t>(770) 629-1696</t>
        </is>
      </c>
      <c r="F16" t="inlineStr">
        <is>
          <t xml:space="preserve">9/9/24 7:50 AM </t>
        </is>
      </c>
      <c r="G16" t="inlineStr">
        <is>
          <t>Newnan</t>
        </is>
      </c>
      <c r="H16" t="inlineStr">
        <is>
          <t>Gardner, Scott</t>
        </is>
      </c>
      <c r="I16" t="inlineStr">
        <is>
          <t>Type: Minor Procedure</t>
        </is>
      </c>
      <c r="J16" t="inlineStr">
        <is>
          <t>Tricare PRIME</t>
        </is>
      </c>
      <c r="K16" t="inlineStr">
        <is>
          <t>Primary Medical</t>
        </is>
      </c>
      <c r="L16" t="inlineStr">
        <is>
          <t>00611813300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2:55 PM</t>
        </is>
      </c>
      <c r="Q16" t="inlineStr">
        <is>
          <t>Eye Consultants of Atlanta, PC</t>
        </is>
      </c>
      <c r="R16" t="inlineStr">
        <is>
          <t>Newnan</t>
        </is>
      </c>
      <c r="S16" t="inlineStr">
        <is>
          <t>Khwaja</t>
        </is>
      </c>
    </row>
    <row r="17">
      <c r="A17" t="inlineStr">
        <is>
          <t>CUMMINGS, CHRISTOPHER R.</t>
        </is>
      </c>
      <c r="B17" t="inlineStr">
        <is>
          <t>03/10/1965 (59)</t>
        </is>
      </c>
      <c r="C17" t="inlineStr">
        <is>
          <t>MM0000140949</t>
        </is>
      </c>
      <c r="D17" t="inlineStr">
        <is>
          <t>105715PAT000015631</t>
        </is>
      </c>
      <c r="E17" t="inlineStr">
        <is>
          <t>(770) 731-6475</t>
        </is>
      </c>
      <c r="F17" t="inlineStr">
        <is>
          <t xml:space="preserve">9/9/24 8:20 AM </t>
        </is>
      </c>
      <c r="G17" t="inlineStr">
        <is>
          <t>Cumberland</t>
        </is>
      </c>
      <c r="H17" t="inlineStr">
        <is>
          <t>Whitted, Ryan</t>
        </is>
      </c>
      <c r="I17" t="inlineStr">
        <is>
          <t>Type: Short</t>
        </is>
      </c>
      <c r="J17" t="inlineStr">
        <is>
          <t>UMR formerly Commonwealth Administrators, LLC</t>
        </is>
      </c>
      <c r="K17" t="inlineStr">
        <is>
          <t>Primary Medical</t>
        </is>
      </c>
      <c r="L17" t="inlineStr">
        <is>
          <t>Y18108728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7:42 PM</t>
        </is>
      </c>
      <c r="Q17" t="inlineStr">
        <is>
          <t>Eye Consultants of Atlanta, PC</t>
        </is>
      </c>
      <c r="R17" t="inlineStr">
        <is>
          <t>Cumberland</t>
        </is>
      </c>
      <c r="S17" t="inlineStr">
        <is>
          <t>Khwaja</t>
        </is>
      </c>
    </row>
    <row r="18">
      <c r="A18" t="inlineStr">
        <is>
          <t>Ricca, Alexandra V.</t>
        </is>
      </c>
      <c r="B18" t="inlineStr">
        <is>
          <t>02/12/1984 (40)</t>
        </is>
      </c>
      <c r="C18" t="inlineStr">
        <is>
          <t>MM0000219137</t>
        </is>
      </c>
      <c r="D18" t="inlineStr">
        <is>
          <t>105715PAT000095190</t>
        </is>
      </c>
      <c r="E18" t="inlineStr">
        <is>
          <t>(404) 985-9673</t>
        </is>
      </c>
      <c r="F18" t="inlineStr">
        <is>
          <t xml:space="preserve">9/9/24 8:30 AM </t>
        </is>
      </c>
      <c r="G18" t="inlineStr">
        <is>
          <t>Cumberland</t>
        </is>
      </c>
      <c r="H18" t="inlineStr">
        <is>
          <t>Patorgis, Charles</t>
        </is>
      </c>
      <c r="I18" t="inlineStr">
        <is>
          <t>Type: Long</t>
        </is>
      </c>
      <c r="J18" t="inlineStr">
        <is>
          <t>UMR formerly Commonwealth Administrators, LLC</t>
        </is>
      </c>
      <c r="K18" t="inlineStr">
        <is>
          <t>Primary Medical</t>
        </is>
      </c>
      <c r="L18" t="inlineStr">
        <is>
          <t>078914300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10:44 PM</t>
        </is>
      </c>
      <c r="Q18" t="inlineStr">
        <is>
          <t>Eye Consultants of Atlanta, PC</t>
        </is>
      </c>
      <c r="R18" t="inlineStr">
        <is>
          <t>Cumberland</t>
        </is>
      </c>
      <c r="S18" t="inlineStr">
        <is>
          <t>Khwaja</t>
        </is>
      </c>
    </row>
    <row r="19">
      <c r="A19" t="inlineStr">
        <is>
          <t>HAWKINS, JOANN B.</t>
        </is>
      </c>
      <c r="B19" t="inlineStr">
        <is>
          <t>04/01/1948 (76)</t>
        </is>
      </c>
      <c r="C19" t="inlineStr">
        <is>
          <t>372404</t>
        </is>
      </c>
      <c r="D19" t="inlineStr">
        <is>
          <t>105715PAT000018083</t>
        </is>
      </c>
      <c r="E19" t="inlineStr">
        <is>
          <t>(214) 929-6401</t>
        </is>
      </c>
      <c r="F19" t="inlineStr">
        <is>
          <t xml:space="preserve">9/9/24 9:00 AM </t>
        </is>
      </c>
      <c r="G19" t="inlineStr">
        <is>
          <t>Cumberland</t>
        </is>
      </c>
      <c r="H19" t="inlineStr">
        <is>
          <t>Anand, Nikhil</t>
        </is>
      </c>
      <c r="I19" t="inlineStr">
        <is>
          <t>Type: Long</t>
        </is>
      </c>
      <c r="J19" t="inlineStr">
        <is>
          <t>UMR formerly Commonwealth Administrators, LLC</t>
        </is>
      </c>
      <c r="K19" t="inlineStr">
        <is>
          <t>Primary Medical</t>
        </is>
      </c>
      <c r="L19" t="inlineStr">
        <is>
          <t>029612000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Cumberland</t>
        </is>
      </c>
      <c r="S19" t="inlineStr">
        <is>
          <t>Khwaja</t>
        </is>
      </c>
    </row>
    <row r="20">
      <c r="A20" t="inlineStr">
        <is>
          <t>ALBERTSON, KURT J.</t>
        </is>
      </c>
      <c r="B20" t="inlineStr">
        <is>
          <t>12/07/1969 (54)</t>
        </is>
      </c>
      <c r="C20" t="inlineStr">
        <is>
          <t>MM0000223601</t>
        </is>
      </c>
      <c r="D20" t="inlineStr">
        <is>
          <t>105715PAT000099654</t>
        </is>
      </c>
      <c r="E20" t="inlineStr">
        <is>
          <t>(404) 664-8817</t>
        </is>
      </c>
      <c r="F20" t="inlineStr">
        <is>
          <t xml:space="preserve">9/9/24 9:30 AM </t>
        </is>
      </c>
      <c r="G20" t="inlineStr">
        <is>
          <t>Cumberland</t>
        </is>
      </c>
      <c r="H20" t="inlineStr">
        <is>
          <t>Anand, Nikhil</t>
        </is>
      </c>
      <c r="I20" t="inlineStr">
        <is>
          <t>Type: Short</t>
        </is>
      </c>
      <c r="J20" t="inlineStr">
        <is>
          <t>UMR formerly Commonwealth Administrators, LLC</t>
        </is>
      </c>
      <c r="K20" t="inlineStr">
        <is>
          <t>Primary Medical</t>
        </is>
      </c>
      <c r="L20" t="inlineStr">
        <is>
          <t>214002591285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Cumberland</t>
        </is>
      </c>
      <c r="S20" t="inlineStr">
        <is>
          <t>Khwaja</t>
        </is>
      </c>
    </row>
    <row r="21">
      <c r="A21" t="inlineStr">
        <is>
          <t>Plunk, Jordan M.</t>
        </is>
      </c>
      <c r="B21" t="inlineStr">
        <is>
          <t>08/01/1992 (32)</t>
        </is>
      </c>
      <c r="C21" t="inlineStr">
        <is>
          <t>MM0000205053</t>
        </is>
      </c>
      <c r="D21" t="inlineStr">
        <is>
          <t>105715PAT000081101</t>
        </is>
      </c>
      <c r="E21" t="inlineStr">
        <is>
          <t>(901) 828-4982</t>
        </is>
      </c>
      <c r="F21" t="inlineStr">
        <is>
          <t xml:space="preserve">9/9/24 10:30 AM </t>
        </is>
      </c>
      <c r="G21" t="inlineStr">
        <is>
          <t>Cumberland</t>
        </is>
      </c>
      <c r="H21" t="inlineStr">
        <is>
          <t>Andrews, Hans</t>
        </is>
      </c>
      <c r="I21" t="inlineStr">
        <is>
          <t>Type: Long</t>
        </is>
      </c>
      <c r="J21" t="inlineStr">
        <is>
          <t>UMR formerly Commonwealth Administrators, LLC</t>
        </is>
      </c>
      <c r="K21" t="inlineStr">
        <is>
          <t>Primary Medical</t>
        </is>
      </c>
      <c r="L21" t="inlineStr">
        <is>
          <t>022859100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7:42 PM</t>
        </is>
      </c>
      <c r="Q21" t="inlineStr">
        <is>
          <t>Eye Consultants of Atlanta, PC</t>
        </is>
      </c>
      <c r="R21" t="inlineStr">
        <is>
          <t>Cumberland</t>
        </is>
      </c>
      <c r="S21" t="inlineStr">
        <is>
          <t>Khwaja</t>
        </is>
      </c>
    </row>
    <row r="22">
      <c r="A22" t="inlineStr">
        <is>
          <t>Lysinger, Kelly A.</t>
        </is>
      </c>
      <c r="B22" t="inlineStr">
        <is>
          <t>11/13/1964 (59)</t>
        </is>
      </c>
      <c r="C22" t="inlineStr">
        <is>
          <t>MM0000158384</t>
        </is>
      </c>
      <c r="D22" t="inlineStr">
        <is>
          <t>105715PAT000034168</t>
        </is>
      </c>
      <c r="E22" t="inlineStr">
        <is>
          <t>(404) 449-6017</t>
        </is>
      </c>
      <c r="F22" t="inlineStr">
        <is>
          <t xml:space="preserve">9/9/24 1:50 PM </t>
        </is>
      </c>
      <c r="G22" t="inlineStr">
        <is>
          <t>Cumberland</t>
        </is>
      </c>
      <c r="H22" t="inlineStr">
        <is>
          <t>Andrews, Hans</t>
        </is>
      </c>
      <c r="I22" t="inlineStr">
        <is>
          <t>Type: Short</t>
        </is>
      </c>
      <c r="J22" t="inlineStr">
        <is>
          <t>UMR formerly Commonwealth Administrators, LLC</t>
        </is>
      </c>
      <c r="K22" t="inlineStr">
        <is>
          <t>Primary Medical</t>
        </is>
      </c>
      <c r="L22" t="inlineStr">
        <is>
          <t>091195000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Cumberland</t>
        </is>
      </c>
      <c r="S22" t="inlineStr">
        <is>
          <t>Khwaja</t>
        </is>
      </c>
    </row>
    <row r="23">
      <c r="A23" t="inlineStr">
        <is>
          <t>WALKER, FABIAN A.</t>
        </is>
      </c>
      <c r="B23" t="inlineStr">
        <is>
          <t>11/10/1959 (64)</t>
        </is>
      </c>
      <c r="C23" t="inlineStr">
        <is>
          <t>MM0000208603</t>
        </is>
      </c>
      <c r="D23" t="inlineStr">
        <is>
          <t>105715PAT000084654</t>
        </is>
      </c>
      <c r="E23" t="inlineStr">
        <is>
          <t>(404) 932-2240</t>
        </is>
      </c>
      <c r="F23" t="inlineStr">
        <is>
          <t xml:space="preserve">9/9/24 2:30 PM </t>
        </is>
      </c>
      <c r="G23" t="inlineStr">
        <is>
          <t>Cumberland</t>
        </is>
      </c>
      <c r="H23" t="inlineStr">
        <is>
          <t>Whitted, Ryan</t>
        </is>
      </c>
      <c r="I23" t="inlineStr">
        <is>
          <t>Type: Short</t>
        </is>
      </c>
      <c r="J23" t="inlineStr">
        <is>
          <t>UMR formerly Commonwealth Administrators, LLC</t>
        </is>
      </c>
      <c r="K23" t="inlineStr">
        <is>
          <t>Primary Medical</t>
        </is>
      </c>
      <c r="L23" t="inlineStr">
        <is>
          <t>078604800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Cumberland</t>
        </is>
      </c>
      <c r="S23" t="inlineStr">
        <is>
          <t>Khwaja</t>
        </is>
      </c>
    </row>
    <row r="24">
      <c r="A24" t="inlineStr">
        <is>
          <t>HIGGINS, DONALD</t>
        </is>
      </c>
      <c r="B24" t="inlineStr">
        <is>
          <t>04/22/1966 (58)</t>
        </is>
      </c>
      <c r="C24" t="inlineStr">
        <is>
          <t>MM0000240211</t>
        </is>
      </c>
      <c r="D24" t="inlineStr">
        <is>
          <t>105715PAT000116267</t>
        </is>
      </c>
      <c r="E24" t="inlineStr">
        <is>
          <t>(612) 578-4267</t>
        </is>
      </c>
      <c r="F24" t="inlineStr">
        <is>
          <t xml:space="preserve">9/9/24 8:50 AM </t>
        </is>
      </c>
      <c r="G24" t="inlineStr">
        <is>
          <t>Fayetteville Brandywine</t>
        </is>
      </c>
      <c r="H24" t="inlineStr">
        <is>
          <t>Long, Brian</t>
        </is>
      </c>
      <c r="I24" t="inlineStr">
        <is>
          <t>Type: New Patient</t>
        </is>
      </c>
      <c r="J24" t="inlineStr">
        <is>
          <t>UMR formerly Commonwealth Administrators, LLC</t>
        </is>
      </c>
      <c r="K24" t="inlineStr">
        <is>
          <t>Primary Medical</t>
        </is>
      </c>
      <c r="L24" t="inlineStr">
        <is>
          <t>067470300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Fayetteville Brandywine</t>
        </is>
      </c>
      <c r="S24" t="inlineStr">
        <is>
          <t>Khwaja</t>
        </is>
      </c>
    </row>
    <row r="25">
      <c r="A25" t="inlineStr">
        <is>
          <t>HOHL, MELISA L.</t>
        </is>
      </c>
      <c r="B25" t="inlineStr">
        <is>
          <t>11/26/1966 (57)</t>
        </is>
      </c>
      <c r="C25" t="inlineStr">
        <is>
          <t>MM0000233086</t>
        </is>
      </c>
      <c r="D25" t="inlineStr">
        <is>
          <t>105715PAT000109140</t>
        </is>
      </c>
      <c r="E25" t="inlineStr">
        <is>
          <t>(336) 269-2259</t>
        </is>
      </c>
      <c r="F25" t="inlineStr">
        <is>
          <t xml:space="preserve">9/9/24 4:00 PM </t>
        </is>
      </c>
      <c r="G25" t="inlineStr">
        <is>
          <t>Fayetteville Brandywine</t>
        </is>
      </c>
      <c r="H25" t="inlineStr">
        <is>
          <t>Long, Brian</t>
        </is>
      </c>
      <c r="I25" t="inlineStr">
        <is>
          <t>Type: Short</t>
        </is>
      </c>
      <c r="J25" t="inlineStr">
        <is>
          <t>UMR formerly Commonwealth Administrators, LLC</t>
        </is>
      </c>
      <c r="K25" t="inlineStr">
        <is>
          <t>Primary Medical</t>
        </is>
      </c>
      <c r="L25" t="inlineStr">
        <is>
          <t>035311900</t>
        </is>
      </c>
      <c r="M25" t="inlineStr">
        <is>
          <t>Active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Fayetteville Brandywine</t>
        </is>
      </c>
      <c r="S25" t="inlineStr">
        <is>
          <t>Khwaja</t>
        </is>
      </c>
    </row>
    <row r="26">
      <c r="A26" t="inlineStr">
        <is>
          <t>WARNOCK, LUCIE</t>
        </is>
      </c>
      <c r="B26" t="inlineStr">
        <is>
          <t>10/13/2014 (9)</t>
        </is>
      </c>
      <c r="C26" t="inlineStr">
        <is>
          <t>458043</t>
        </is>
      </c>
      <c r="D26" t="inlineStr">
        <is>
          <t>733273</t>
        </is>
      </c>
      <c r="E26" t="inlineStr">
        <is>
          <t>(443) 386-2656</t>
        </is>
      </c>
      <c r="F26" t="inlineStr">
        <is>
          <t xml:space="preserve">9/9/24 12:40 PM </t>
        </is>
      </c>
      <c r="G26" t="inlineStr">
        <is>
          <t>Marietta Pediatrics</t>
        </is>
      </c>
      <c r="H26" t="inlineStr">
        <is>
          <t>Sethi, Shivani</t>
        </is>
      </c>
      <c r="I26" t="inlineStr">
        <is>
          <t>Type: Long</t>
        </is>
      </c>
      <c r="J26" t="inlineStr">
        <is>
          <t>UMR formerly Commonwealth Administrators, LLC</t>
        </is>
      </c>
      <c r="K26" t="inlineStr">
        <is>
          <t>Primary Medical</t>
        </is>
      </c>
      <c r="L26" t="inlineStr">
        <is>
          <t>23586151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2:26 PM</t>
        </is>
      </c>
      <c r="Q26" t="inlineStr">
        <is>
          <t>Eye Consultants of Atlanta, PC</t>
        </is>
      </c>
      <c r="R26" t="inlineStr">
        <is>
          <t>Marietta Pediatrics</t>
        </is>
      </c>
      <c r="S26" t="inlineStr">
        <is>
          <t>Khwaja</t>
        </is>
      </c>
    </row>
    <row r="27">
      <c r="A27" t="inlineStr">
        <is>
          <t>GONZALEZ, EMELITA</t>
        </is>
      </c>
      <c r="B27" t="inlineStr">
        <is>
          <t>02/07/1967 (57)</t>
        </is>
      </c>
      <c r="C27" t="inlineStr">
        <is>
          <t>MM0000207966</t>
        </is>
      </c>
      <c r="D27" t="inlineStr">
        <is>
          <t>105715PAT000084016</t>
        </is>
      </c>
      <c r="E27" t="inlineStr">
        <is>
          <t>(404) 578-7560</t>
        </is>
      </c>
      <c r="F27" t="inlineStr">
        <is>
          <t xml:space="preserve">9/9/24 10:30 AM </t>
        </is>
      </c>
      <c r="G27" t="inlineStr">
        <is>
          <t>Newnan</t>
        </is>
      </c>
      <c r="H27" t="inlineStr">
        <is>
          <t>Floyd, Matthew</t>
        </is>
      </c>
      <c r="I27" t="inlineStr">
        <is>
          <t>Type: Long</t>
        </is>
      </c>
      <c r="J27" t="inlineStr">
        <is>
          <t>UMR formerly Commonwealth Administrators, LLC</t>
        </is>
      </c>
      <c r="K27" t="inlineStr">
        <is>
          <t>Primary Medical</t>
        </is>
      </c>
      <c r="L27" t="inlineStr">
        <is>
          <t>069864800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10:09 AM</t>
        </is>
      </c>
      <c r="Q27" t="inlineStr">
        <is>
          <t>Eye Consultants of Atlanta, PC</t>
        </is>
      </c>
      <c r="R27" t="inlineStr">
        <is>
          <t>Newnan</t>
        </is>
      </c>
      <c r="S27" t="inlineStr">
        <is>
          <t>Khwaja</t>
        </is>
      </c>
    </row>
    <row r="28">
      <c r="A28" t="inlineStr">
        <is>
          <t>PRICE, MARY A.</t>
        </is>
      </c>
      <c r="B28" t="inlineStr">
        <is>
          <t>02/20/1960 (64)</t>
        </is>
      </c>
      <c r="C28" t="inlineStr">
        <is>
          <t>MM0000224067</t>
        </is>
      </c>
      <c r="D28" t="inlineStr">
        <is>
          <t>105715PAT000100120</t>
        </is>
      </c>
      <c r="E28" t="inlineStr">
        <is>
          <t>(770) 502-0073</t>
        </is>
      </c>
      <c r="F28" t="inlineStr">
        <is>
          <t xml:space="preserve">9/9/24 1:40 PM </t>
        </is>
      </c>
      <c r="G28" t="inlineStr">
        <is>
          <t>Newnan</t>
        </is>
      </c>
      <c r="H28" t="inlineStr">
        <is>
          <t>Floyd, Matthew</t>
        </is>
      </c>
      <c r="I28" t="inlineStr">
        <is>
          <t>Type: Long</t>
        </is>
      </c>
      <c r="J28" t="inlineStr">
        <is>
          <t>UMR formerly Commonwealth Administrators, LLC</t>
        </is>
      </c>
      <c r="K28" t="inlineStr">
        <is>
          <t>Primary Medical</t>
        </is>
      </c>
      <c r="L28" t="inlineStr">
        <is>
          <t>Y16464112</t>
        </is>
      </c>
      <c r="M28" t="inlineStr">
        <is>
          <t>Active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10:09 AM</t>
        </is>
      </c>
      <c r="Q28" t="inlineStr">
        <is>
          <t>Eye Consultants of Atlanta, PC</t>
        </is>
      </c>
      <c r="R28" t="inlineStr">
        <is>
          <t>Newnan</t>
        </is>
      </c>
      <c r="S28" t="inlineStr">
        <is>
          <t>Khwaja</t>
        </is>
      </c>
    </row>
    <row r="29">
      <c r="A29" t="inlineStr">
        <is>
          <t>Mcewen, Scott A.</t>
        </is>
      </c>
      <c r="B29" t="inlineStr">
        <is>
          <t>02/28/1965 (59)</t>
        </is>
      </c>
      <c r="C29" t="inlineStr">
        <is>
          <t>MM0000245426</t>
        </is>
      </c>
      <c r="D29" t="inlineStr">
        <is>
          <t>105715PAT000121482</t>
        </is>
      </c>
      <c r="E29" t="inlineStr">
        <is>
          <t>(770) 853-3860</t>
        </is>
      </c>
      <c r="F29" t="inlineStr">
        <is>
          <t xml:space="preserve">9/9/24 8:10 AM </t>
        </is>
      </c>
      <c r="G29" t="inlineStr">
        <is>
          <t>Peachtree Corners</t>
        </is>
      </c>
      <c r="H29" t="inlineStr">
        <is>
          <t>Wang, Eileen</t>
        </is>
      </c>
      <c r="I29" t="inlineStr">
        <is>
          <t>Type: Short</t>
        </is>
      </c>
      <c r="J29" t="inlineStr">
        <is>
          <t>UMR formerly Commonwealth Administrators, LLC</t>
        </is>
      </c>
      <c r="K29" t="inlineStr">
        <is>
          <t>Primary Medical</t>
        </is>
      </c>
      <c r="L29" t="inlineStr">
        <is>
          <t>40805821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7:42 PM</t>
        </is>
      </c>
      <c r="Q29" t="inlineStr">
        <is>
          <t>Eye Consultants of Atlanta, PC</t>
        </is>
      </c>
      <c r="R29" t="inlineStr">
        <is>
          <t>Peachtree Corners</t>
        </is>
      </c>
      <c r="S29" t="inlineStr">
        <is>
          <t>Khwaja</t>
        </is>
      </c>
    </row>
    <row r="30">
      <c r="A30" t="inlineStr">
        <is>
          <t>AYERS, JESSET M.</t>
        </is>
      </c>
      <c r="B30" t="inlineStr">
        <is>
          <t>12/16/1982 (41)</t>
        </is>
      </c>
      <c r="C30" t="inlineStr">
        <is>
          <t>MM0000209205</t>
        </is>
      </c>
      <c r="D30" t="inlineStr">
        <is>
          <t>105715PAT000085256</t>
        </is>
      </c>
      <c r="E30" t="inlineStr">
        <is>
          <t>(770) 403-3764</t>
        </is>
      </c>
      <c r="F30" t="inlineStr">
        <is>
          <t xml:space="preserve">9/9/24 9:50 AM </t>
        </is>
      </c>
      <c r="G30" t="inlineStr">
        <is>
          <t>Marietta</t>
        </is>
      </c>
      <c r="H30" t="inlineStr">
        <is>
          <t>Weltz, Christopher</t>
        </is>
      </c>
      <c r="I30" t="inlineStr">
        <is>
          <t>Type: Long</t>
        </is>
      </c>
      <c r="J30" t="inlineStr">
        <is>
          <t>UMR formerly Commonwealth Administrators, LLC</t>
        </is>
      </c>
      <c r="K30" t="inlineStr">
        <is>
          <t>Primary Medical</t>
        </is>
      </c>
      <c r="L30" t="inlineStr">
        <is>
          <t>018827500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7:42 PM</t>
        </is>
      </c>
      <c r="Q30" t="inlineStr">
        <is>
          <t>Eye Consultants of Atlanta, PC</t>
        </is>
      </c>
      <c r="R30" t="inlineStr">
        <is>
          <t>Marietta</t>
        </is>
      </c>
      <c r="S30" t="inlineStr">
        <is>
          <t>Khwaja</t>
        </is>
      </c>
    </row>
    <row r="31">
      <c r="A31" t="inlineStr">
        <is>
          <t>ABDUR-RAZZAQ, MUHAMMAD L.</t>
        </is>
      </c>
      <c r="B31" t="inlineStr">
        <is>
          <t>08/05/1949 (75)</t>
        </is>
      </c>
      <c r="C31" t="inlineStr">
        <is>
          <t>MM0000212462</t>
        </is>
      </c>
      <c r="D31" t="inlineStr">
        <is>
          <t>105715PAT000088514</t>
        </is>
      </c>
      <c r="E31" t="inlineStr">
        <is>
          <t>(617) 892-5140</t>
        </is>
      </c>
      <c r="F31" t="inlineStr">
        <is>
          <t xml:space="preserve">9/9/24 1:10 PM </t>
        </is>
      </c>
      <c r="G31" t="inlineStr">
        <is>
          <t>Cumberland</t>
        </is>
      </c>
      <c r="H31" t="inlineStr">
        <is>
          <t>Wong Gribble, Margaret</t>
        </is>
      </c>
      <c r="I31" t="inlineStr">
        <is>
          <t>Type: Short</t>
        </is>
      </c>
      <c r="J31" t="inlineStr">
        <is>
          <t>Unicare</t>
        </is>
      </c>
      <c r="K31" t="inlineStr">
        <is>
          <t>Secondary Medical</t>
        </is>
      </c>
      <c r="L31" t="inlineStr">
        <is>
          <t>149M80177</t>
        </is>
      </c>
      <c r="M31" t="inlineStr">
        <is>
          <t xml:space="preserve">Active 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7:42 PM</t>
        </is>
      </c>
      <c r="Q31" t="inlineStr">
        <is>
          <t>Eye Consultants of Atlanta, PC</t>
        </is>
      </c>
      <c r="R31" t="inlineStr">
        <is>
          <t>Cumberland</t>
        </is>
      </c>
      <c r="S31" t="inlineStr">
        <is>
          <t>Khwaja</t>
        </is>
      </c>
    </row>
    <row r="32">
      <c r="A32" t="inlineStr">
        <is>
          <t>BAUMAN, CHARLES M.</t>
        </is>
      </c>
      <c r="B32" t="inlineStr">
        <is>
          <t>11/10/1955 (68)</t>
        </is>
      </c>
      <c r="C32" t="inlineStr">
        <is>
          <t>MM0000199799</t>
        </is>
      </c>
      <c r="D32" t="inlineStr">
        <is>
          <t>105715PAT000075846</t>
        </is>
      </c>
      <c r="E32" t="inlineStr">
        <is>
          <t>(404) 202-1065</t>
        </is>
      </c>
      <c r="F32" t="inlineStr">
        <is>
          <t xml:space="preserve">9/9/24 8:00 AM </t>
        </is>
      </c>
      <c r="G32" t="inlineStr">
        <is>
          <t>Cumberland</t>
        </is>
      </c>
      <c r="H32" t="inlineStr">
        <is>
          <t>Wong Gribble, Margaret</t>
        </is>
      </c>
      <c r="I32" t="inlineStr">
        <is>
          <t>Type: Short</t>
        </is>
      </c>
      <c r="J32" t="inlineStr">
        <is>
          <t>United Healthcare Choice Plus</t>
        </is>
      </c>
      <c r="K32" t="inlineStr">
        <is>
          <t>Primary Medical</t>
        </is>
      </c>
      <c r="L32" t="inlineStr">
        <is>
          <t>959189378</t>
        </is>
      </c>
      <c r="M32" t="inlineStr">
        <is>
          <t xml:space="preserve">Active 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7:42 PM</t>
        </is>
      </c>
      <c r="Q32" t="inlineStr">
        <is>
          <t>Eye Consultants of Atlanta, PC</t>
        </is>
      </c>
      <c r="R32" t="inlineStr">
        <is>
          <t>Cumberland</t>
        </is>
      </c>
      <c r="S32" t="inlineStr">
        <is>
          <t>Khwaja</t>
        </is>
      </c>
    </row>
    <row r="33">
      <c r="A33" t="inlineStr">
        <is>
          <t>KELLY, KEVIN M.</t>
        </is>
      </c>
      <c r="B33" t="inlineStr">
        <is>
          <t>03/16/1960 (64)</t>
        </is>
      </c>
      <c r="C33" t="inlineStr">
        <is>
          <t>MM0000204866</t>
        </is>
      </c>
      <c r="D33" t="inlineStr">
        <is>
          <t>105715PAT000080914</t>
        </is>
      </c>
      <c r="E33" t="inlineStr">
        <is>
          <t>(678) 296-1873</t>
        </is>
      </c>
      <c r="F33" t="inlineStr">
        <is>
          <t xml:space="preserve">9/9/24 8:00 AM </t>
        </is>
      </c>
      <c r="G33" t="inlineStr">
        <is>
          <t>Cumberland</t>
        </is>
      </c>
      <c r="H33" t="inlineStr">
        <is>
          <t>Whitted, Ryan</t>
        </is>
      </c>
      <c r="I33" t="inlineStr">
        <is>
          <t>Type: Short</t>
        </is>
      </c>
      <c r="J33" t="inlineStr">
        <is>
          <t>United Healthcare Choice Plus</t>
        </is>
      </c>
      <c r="K33" t="inlineStr">
        <is>
          <t>Primary Medical</t>
        </is>
      </c>
      <c r="L33" t="inlineStr">
        <is>
          <t>50371579900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Cumberland</t>
        </is>
      </c>
      <c r="S33" t="inlineStr">
        <is>
          <t>Khwaja</t>
        </is>
      </c>
    </row>
    <row r="34">
      <c r="A34" t="inlineStr">
        <is>
          <t>SALMENSON, SHANNON L.</t>
        </is>
      </c>
      <c r="B34" t="inlineStr">
        <is>
          <t>02/24/1988 (36)</t>
        </is>
      </c>
      <c r="C34" t="inlineStr">
        <is>
          <t>MM0000241486</t>
        </is>
      </c>
      <c r="D34" t="inlineStr">
        <is>
          <t>105715PAT000117542</t>
        </is>
      </c>
      <c r="E34" t="inlineStr">
        <is>
          <t>(404) 512-0224</t>
        </is>
      </c>
      <c r="F34" t="inlineStr">
        <is>
          <t xml:space="preserve">9/9/24 8:15 AM </t>
        </is>
      </c>
      <c r="G34" t="inlineStr">
        <is>
          <t>Cumberland</t>
        </is>
      </c>
      <c r="H34" t="inlineStr">
        <is>
          <t>Hwang, Daniel</t>
        </is>
      </c>
      <c r="I34" t="inlineStr">
        <is>
          <t>Type: DWH Short</t>
        </is>
      </c>
      <c r="J34" t="inlineStr">
        <is>
          <t>United Healthcare Choice Plus</t>
        </is>
      </c>
      <c r="K34" t="inlineStr">
        <is>
          <t>Primary Medical</t>
        </is>
      </c>
      <c r="L34" t="inlineStr">
        <is>
          <t>43359265901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7:42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DIXON, CASSANDRA D.</t>
        </is>
      </c>
      <c r="B35" t="inlineStr">
        <is>
          <t>06/03/1964 (60)</t>
        </is>
      </c>
      <c r="C35" t="inlineStr">
        <is>
          <t>A10068612</t>
        </is>
      </c>
      <c r="D35" t="inlineStr">
        <is>
          <t>51880</t>
        </is>
      </c>
      <c r="E35" t="inlineStr">
        <is>
          <t>(678) 507-8376</t>
        </is>
      </c>
      <c r="F35" t="inlineStr">
        <is>
          <t xml:space="preserve">9/9/24 8:20 AM </t>
        </is>
      </c>
      <c r="G35" t="inlineStr">
        <is>
          <t>Cumberland</t>
        </is>
      </c>
      <c r="H35" t="inlineStr">
        <is>
          <t>Anand, Nikhil</t>
        </is>
      </c>
      <c r="I35" t="inlineStr">
        <is>
          <t>Type: Long</t>
        </is>
      </c>
      <c r="J35" t="inlineStr">
        <is>
          <t>United Healthcare Choice Plus</t>
        </is>
      </c>
      <c r="K35" t="inlineStr">
        <is>
          <t>Primary Medical</t>
        </is>
      </c>
      <c r="L35" t="inlineStr">
        <is>
          <t>973264416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GAO, SHAOJUN</t>
        </is>
      </c>
      <c r="B36" t="inlineStr">
        <is>
          <t>12/04/1964 (59)</t>
        </is>
      </c>
      <c r="C36" t="inlineStr">
        <is>
          <t>155870</t>
        </is>
      </c>
      <c r="D36" t="inlineStr">
        <is>
          <t>274503</t>
        </is>
      </c>
      <c r="E36" t="inlineStr">
        <is>
          <t>(470) 629-8314</t>
        </is>
      </c>
      <c r="F36" t="inlineStr">
        <is>
          <t xml:space="preserve">9/9/24 9:10 AM </t>
        </is>
      </c>
      <c r="G36" t="inlineStr">
        <is>
          <t>Cumberland</t>
        </is>
      </c>
      <c r="H36" t="inlineStr">
        <is>
          <t>Wong Gribble, Margaret</t>
        </is>
      </c>
      <c r="I36" t="inlineStr">
        <is>
          <t>Type: Short</t>
        </is>
      </c>
      <c r="J36" t="inlineStr">
        <is>
          <t>United Healthcare Choice Plus</t>
        </is>
      </c>
      <c r="K36" t="inlineStr">
        <is>
          <t>Primary Medical</t>
        </is>
      </c>
      <c r="L36" t="inlineStr">
        <is>
          <t>941653767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STINCHCOMB, MARK A.</t>
        </is>
      </c>
      <c r="B37" t="inlineStr">
        <is>
          <t>12/25/1968 (55)</t>
        </is>
      </c>
      <c r="C37" t="inlineStr">
        <is>
          <t>468413</t>
        </is>
      </c>
      <c r="D37" t="inlineStr">
        <is>
          <t>747572</t>
        </is>
      </c>
      <c r="E37" t="inlineStr">
        <is>
          <t>(678) 793-1721</t>
        </is>
      </c>
      <c r="F37" t="inlineStr">
        <is>
          <t xml:space="preserve">9/9/24 9:20 AM </t>
        </is>
      </c>
      <c r="G37" t="inlineStr">
        <is>
          <t>Cumberland</t>
        </is>
      </c>
      <c r="H37" t="inlineStr">
        <is>
          <t>Wong Gribble, Margaret</t>
        </is>
      </c>
      <c r="I37" t="inlineStr">
        <is>
          <t>Type: Short</t>
        </is>
      </c>
      <c r="J37" t="inlineStr">
        <is>
          <t>United Healthcare Choice Plus</t>
        </is>
      </c>
      <c r="K37" t="inlineStr">
        <is>
          <t>Primary Medical</t>
        </is>
      </c>
      <c r="L37" t="inlineStr">
        <is>
          <t>54180285600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Cumberland</t>
        </is>
      </c>
      <c r="S37" t="inlineStr">
        <is>
          <t>Khwaja</t>
        </is>
      </c>
    </row>
    <row r="38">
      <c r="A38" t="inlineStr">
        <is>
          <t>Thomas, Matthew C.</t>
        </is>
      </c>
      <c r="B38" t="inlineStr">
        <is>
          <t>05/14/1966 (58)</t>
        </is>
      </c>
      <c r="C38" t="inlineStr">
        <is>
          <t>MM0000190827</t>
        </is>
      </c>
      <c r="D38" t="inlineStr">
        <is>
          <t>105715PAT000066622</t>
        </is>
      </c>
      <c r="E38" t="inlineStr">
        <is>
          <t>(678) 416-6999</t>
        </is>
      </c>
      <c r="F38" t="inlineStr">
        <is>
          <t xml:space="preserve">9/9/24 9:20 AM </t>
        </is>
      </c>
      <c r="G38" t="inlineStr">
        <is>
          <t>Cumberland</t>
        </is>
      </c>
      <c r="H38" t="inlineStr">
        <is>
          <t>Whitted, Ryan</t>
        </is>
      </c>
      <c r="I38" t="inlineStr">
        <is>
          <t>Type: Injection-Vabysmo</t>
        </is>
      </c>
      <c r="J38" t="inlineStr">
        <is>
          <t>United Healthcare Choice Plus</t>
        </is>
      </c>
      <c r="K38" t="inlineStr">
        <is>
          <t>Primary Medical</t>
        </is>
      </c>
      <c r="L38" t="inlineStr">
        <is>
          <t>984647416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7:42 PM</t>
        </is>
      </c>
      <c r="Q38" t="inlineStr">
        <is>
          <t>Eye Consultants of Atlanta, PC</t>
        </is>
      </c>
      <c r="R38" t="inlineStr">
        <is>
          <t>Cumberland</t>
        </is>
      </c>
      <c r="S38" t="inlineStr">
        <is>
          <t>Khwaja</t>
        </is>
      </c>
    </row>
    <row r="39">
      <c r="A39" t="inlineStr">
        <is>
          <t>PIERCE, DENISE K.</t>
        </is>
      </c>
      <c r="B39" t="inlineStr">
        <is>
          <t>01/18/1973 (51)</t>
        </is>
      </c>
      <c r="C39" t="inlineStr">
        <is>
          <t>MM0000239772</t>
        </is>
      </c>
      <c r="D39" t="inlineStr">
        <is>
          <t>105715PAT000115828</t>
        </is>
      </c>
      <c r="E39" t="inlineStr">
        <is>
          <t>(404) 218-9677</t>
        </is>
      </c>
      <c r="F39" t="inlineStr">
        <is>
          <t xml:space="preserve">9/9/24 11:10 AM </t>
        </is>
      </c>
      <c r="G39" t="inlineStr">
        <is>
          <t>Cumberland</t>
        </is>
      </c>
      <c r="H39" t="inlineStr">
        <is>
          <t>Levine, Elliot</t>
        </is>
      </c>
      <c r="I39" t="inlineStr">
        <is>
          <t>Type: Long</t>
        </is>
      </c>
      <c r="J39" t="inlineStr">
        <is>
          <t>United Healthcare Choice Plus</t>
        </is>
      </c>
      <c r="K39" t="inlineStr">
        <is>
          <t>Primary Medical</t>
        </is>
      </c>
      <c r="L39" t="inlineStr">
        <is>
          <t>969862639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Cumberland</t>
        </is>
      </c>
      <c r="S39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0"/>
  <sheetViews>
    <sheetView workbookViewId="0">
      <selection activeCell="A1" sqref="A1:XFD1"/>
    </sheetView>
  </sheetViews>
  <sheetFormatPr baseColWidth="8" defaultRowHeight="15"/>
  <cols>
    <col width="25.7109375" bestFit="1" customWidth="1" style="3" min="1" max="1"/>
    <col width="14.7109375" bestFit="1" customWidth="1" style="3" min="2" max="2"/>
    <col width="14.5703125" bestFit="1" customWidth="1" style="3" min="3" max="3"/>
    <col width="19.7109375" bestFit="1" customWidth="1" style="3" min="4" max="4"/>
    <col width="13.7109375" bestFit="1" customWidth="1" style="3" min="5" max="5"/>
    <col width="17.7109375" bestFit="1" customWidth="1" style="3" min="6" max="6"/>
    <col width="23" bestFit="1" customWidth="1" style="3" min="7" max="7"/>
    <col width="22.5703125" bestFit="1" customWidth="1" style="3" min="8" max="8"/>
    <col width="21.85546875" bestFit="1" customWidth="1" style="3" min="9" max="9"/>
    <col width="47.5703125" bestFit="1" customWidth="1" style="3" min="10" max="10"/>
    <col width="17.85546875" bestFit="1" customWidth="1" style="3" min="11" max="11"/>
    <col width="14.140625" bestFit="1" customWidth="1" style="3" min="12" max="12"/>
    <col width="7" bestFit="1" customWidth="1" style="3" min="13" max="13"/>
    <col width="13.5703125" bestFit="1" customWidth="1" style="3" min="14" max="14"/>
    <col width="13.85546875" bestFit="1" customWidth="1" style="3" min="15" max="15"/>
    <col width="15.28515625" bestFit="1" customWidth="1" style="3" min="16" max="16"/>
    <col width="28" bestFit="1" customWidth="1" style="3" min="17" max="17"/>
    <col width="23" bestFit="1" customWidth="1" style="3" min="18" max="18"/>
    <col width="9.85546875" bestFit="1" customWidth="1" style="3" min="19" max="19"/>
    <col width="9.140625" customWidth="1" style="3" min="20" max="16384"/>
  </cols>
  <sheetData>
    <row r="1">
      <c r="A1" s="2" t="inlineStr">
        <is>
          <t>Patient Name</t>
        </is>
      </c>
      <c r="B1" s="2" t="inlineStr">
        <is>
          <t>DOB (Age)</t>
        </is>
      </c>
      <c r="C1" s="2" t="inlineStr">
        <is>
          <t>MRN</t>
        </is>
      </c>
      <c r="D1" s="2" t="inlineStr">
        <is>
          <t>PMS ID</t>
        </is>
      </c>
      <c r="E1" s="2" t="inlineStr">
        <is>
          <t>Patient Phone</t>
        </is>
      </c>
      <c r="F1" s="2" t="inlineStr">
        <is>
          <t>Appointment Date</t>
        </is>
      </c>
      <c r="G1" s="2" t="inlineStr">
        <is>
          <t>Appointment Facility</t>
        </is>
      </c>
      <c r="H1" s="2" t="inlineStr">
        <is>
          <t>Appointment Provider</t>
        </is>
      </c>
      <c r="I1" s="2" t="inlineStr">
        <is>
          <t>Appointment Type</t>
        </is>
      </c>
      <c r="J1" s="2" t="inlineStr">
        <is>
          <t>Payer Name</t>
        </is>
      </c>
      <c r="K1" s="2" t="inlineStr">
        <is>
          <t>Policy Level</t>
        </is>
      </c>
      <c r="L1" s="2" t="inlineStr">
        <is>
          <t>Policy Number</t>
        </is>
      </c>
      <c r="M1" s="2" t="inlineStr">
        <is>
          <t>Status</t>
        </is>
      </c>
      <c r="N1" s="2" t="inlineStr">
        <is>
          <t>Review Status</t>
        </is>
      </c>
      <c r="O1" s="2" t="inlineStr">
        <is>
          <t>Last Reviewed</t>
        </is>
      </c>
      <c r="P1" s="2" t="inlineStr">
        <is>
          <t>Last Checked</t>
        </is>
      </c>
      <c r="Q1" s="2" t="inlineStr">
        <is>
          <t>Business Unit</t>
        </is>
      </c>
      <c r="R1" s="2" t="inlineStr">
        <is>
          <t>Location</t>
        </is>
      </c>
      <c r="S1" s="2" t="inlineStr">
        <is>
          <t>Bot Status</t>
        </is>
      </c>
    </row>
    <row r="2">
      <c r="A2" t="inlineStr">
        <is>
          <t>NEWTON JR, LEE T.</t>
        </is>
      </c>
      <c r="B2" t="inlineStr">
        <is>
          <t>10/13/1948 (75)</t>
        </is>
      </c>
      <c r="C2" t="inlineStr">
        <is>
          <t>M52333141</t>
        </is>
      </c>
      <c r="D2" t="inlineStr">
        <is>
          <t>8728</t>
        </is>
      </c>
      <c r="E2" t="inlineStr">
        <is>
          <t>(404) 275-0112</t>
        </is>
      </c>
      <c r="F2" t="inlineStr">
        <is>
          <t xml:space="preserve">9/9/24 12:40 PM </t>
        </is>
      </c>
      <c r="G2" t="inlineStr">
        <is>
          <t>Cumberland</t>
        </is>
      </c>
      <c r="H2" t="inlineStr">
        <is>
          <t>Whitted, Ryan</t>
        </is>
      </c>
      <c r="I2" t="inlineStr">
        <is>
          <t>Type: Short</t>
        </is>
      </c>
      <c r="J2" t="inlineStr">
        <is>
          <t>United Healthcare Choice Plus</t>
        </is>
      </c>
      <c r="K2" t="inlineStr">
        <is>
          <t>Secondary Medical</t>
        </is>
      </c>
      <c r="L2" t="inlineStr">
        <is>
          <t>995063300</t>
        </is>
      </c>
      <c r="M2" t="inlineStr">
        <is>
          <t xml:space="preserve">Active </t>
        </is>
      </c>
      <c r="N2" t="inlineStr">
        <is>
          <t>Incomplete</t>
        </is>
      </c>
      <c r="O2" t="inlineStr">
        <is>
          <t>-</t>
        </is>
      </c>
      <c r="P2" t="inlineStr">
        <is>
          <t>9/3/24 7:42 PM</t>
        </is>
      </c>
      <c r="Q2" t="inlineStr">
        <is>
          <t>Eye Consultants of Atlanta, PC</t>
        </is>
      </c>
      <c r="R2" t="inlineStr">
        <is>
          <t>Cumberland</t>
        </is>
      </c>
      <c r="S2" t="inlineStr">
        <is>
          <t>Khwaja</t>
        </is>
      </c>
    </row>
    <row r="3">
      <c r="A3" t="inlineStr">
        <is>
          <t>JOHNSON, THERESA</t>
        </is>
      </c>
      <c r="B3" t="inlineStr">
        <is>
          <t>12/15/1970 (53)</t>
        </is>
      </c>
      <c r="C3" t="inlineStr">
        <is>
          <t>MM0000162483</t>
        </is>
      </c>
      <c r="D3" t="inlineStr">
        <is>
          <t>105715PAT000038268</t>
        </is>
      </c>
      <c r="E3" t="inlineStr">
        <is>
          <t>(901) 389-8733</t>
        </is>
      </c>
      <c r="F3" t="inlineStr">
        <is>
          <t xml:space="preserve">9/9/24 3:10 PM </t>
        </is>
      </c>
      <c r="G3" t="inlineStr">
        <is>
          <t>Cumberland</t>
        </is>
      </c>
      <c r="H3" t="inlineStr">
        <is>
          <t>Whitted, Ryan</t>
        </is>
      </c>
      <c r="I3" t="inlineStr">
        <is>
          <t>Type: Injection-Avastin</t>
        </is>
      </c>
      <c r="J3" t="inlineStr">
        <is>
          <t>United Healthcare Choice Plus</t>
        </is>
      </c>
      <c r="K3" t="inlineStr">
        <is>
          <t>Primary Medical</t>
        </is>
      </c>
      <c r="L3" t="inlineStr">
        <is>
          <t>948793057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Cumberland</t>
        </is>
      </c>
      <c r="S3" t="inlineStr">
        <is>
          <t>Khwaja</t>
        </is>
      </c>
    </row>
    <row r="4">
      <c r="A4" t="inlineStr">
        <is>
          <t>Woods, Kelsey H.</t>
        </is>
      </c>
      <c r="B4" t="inlineStr">
        <is>
          <t>04/23/1993 (31)</t>
        </is>
      </c>
      <c r="C4" t="inlineStr">
        <is>
          <t>MM0000168279</t>
        </is>
      </c>
      <c r="D4" t="inlineStr">
        <is>
          <t>105715PAT000044064</t>
        </is>
      </c>
      <c r="E4" t="inlineStr">
        <is>
          <t>(770) 656-9624</t>
        </is>
      </c>
      <c r="F4" t="inlineStr">
        <is>
          <t xml:space="preserve">9/9/24 10:20 AM </t>
        </is>
      </c>
      <c r="G4" t="inlineStr">
        <is>
          <t>Fayetteville Brandywine</t>
        </is>
      </c>
      <c r="H4" t="inlineStr">
        <is>
          <t>Long, Brian</t>
        </is>
      </c>
      <c r="I4" t="inlineStr">
        <is>
          <t>Type: Long</t>
        </is>
      </c>
      <c r="J4" t="inlineStr">
        <is>
          <t>United Healthcare Choice Plus</t>
        </is>
      </c>
      <c r="K4" t="inlineStr">
        <is>
          <t>Primary Medical</t>
        </is>
      </c>
      <c r="L4" t="inlineStr">
        <is>
          <t>024512900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Fayetteville Brandywine</t>
        </is>
      </c>
      <c r="S4" t="inlineStr">
        <is>
          <t>Khwaja</t>
        </is>
      </c>
    </row>
    <row r="5">
      <c r="A5" t="inlineStr">
        <is>
          <t>INMAN, PATRICIA A.</t>
        </is>
      </c>
      <c r="B5" t="inlineStr">
        <is>
          <t>01/01/1960 (64)</t>
        </is>
      </c>
      <c r="C5" t="inlineStr">
        <is>
          <t>MM0000202531</t>
        </is>
      </c>
      <c r="D5" t="inlineStr">
        <is>
          <t>105715PAT000078579</t>
        </is>
      </c>
      <c r="E5" t="inlineStr">
        <is>
          <t>(678) 850-1785</t>
        </is>
      </c>
      <c r="F5" t="inlineStr">
        <is>
          <t xml:space="preserve">9/9/24 4:00 PM </t>
        </is>
      </c>
      <c r="G5" t="inlineStr">
        <is>
          <t>Fayetteville Brandywine</t>
        </is>
      </c>
      <c r="H5" t="inlineStr">
        <is>
          <t>Long, Brian</t>
        </is>
      </c>
      <c r="I5" t="inlineStr">
        <is>
          <t>Type: Short</t>
        </is>
      </c>
      <c r="J5" t="inlineStr">
        <is>
          <t>United Healthcare Choice Plus</t>
        </is>
      </c>
      <c r="K5" t="inlineStr">
        <is>
          <t>Primary Medical</t>
        </is>
      </c>
      <c r="L5" t="inlineStr">
        <is>
          <t>974623855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7:42 PM</t>
        </is>
      </c>
      <c r="Q5" t="inlineStr">
        <is>
          <t>Eye Consultants of Atlanta, PC</t>
        </is>
      </c>
      <c r="R5" t="inlineStr">
        <is>
          <t>Fayetteville Brandywine</t>
        </is>
      </c>
      <c r="S5" t="inlineStr">
        <is>
          <t>Khwaja</t>
        </is>
      </c>
    </row>
    <row r="6">
      <c r="A6" t="inlineStr">
        <is>
          <t>GARRET, JACK</t>
        </is>
      </c>
      <c r="B6" t="inlineStr">
        <is>
          <t>09/12/1961 (62)</t>
        </is>
      </c>
      <c r="C6" t="inlineStr">
        <is>
          <t>MM0000239136</t>
        </is>
      </c>
      <c r="D6" t="inlineStr">
        <is>
          <t>105715PAT000115192</t>
        </is>
      </c>
      <c r="E6" t="inlineStr">
        <is>
          <t>(678) 570-3493</t>
        </is>
      </c>
      <c r="F6" t="inlineStr">
        <is>
          <t xml:space="preserve">9/9/24 7:50 AM </t>
        </is>
      </c>
      <c r="G6" t="inlineStr">
        <is>
          <t>Newnan</t>
        </is>
      </c>
      <c r="H6" t="inlineStr">
        <is>
          <t>Floyd, Matthew</t>
        </is>
      </c>
      <c r="I6" t="inlineStr">
        <is>
          <t>Type: New Patient</t>
        </is>
      </c>
      <c r="J6" t="inlineStr">
        <is>
          <t>United Healthcare Choice Plus</t>
        </is>
      </c>
      <c r="K6" t="inlineStr">
        <is>
          <t>Primary Medical</t>
        </is>
      </c>
      <c r="L6" t="inlineStr">
        <is>
          <t>980222330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10:09 AM</t>
        </is>
      </c>
      <c r="Q6" t="inlineStr">
        <is>
          <t>Eye Consultants of Atlanta, PC</t>
        </is>
      </c>
      <c r="R6" t="inlineStr">
        <is>
          <t>Newnan</t>
        </is>
      </c>
      <c r="S6" t="inlineStr">
        <is>
          <t>Khwaja</t>
        </is>
      </c>
    </row>
    <row r="7">
      <c r="A7" t="inlineStr">
        <is>
          <t>UHL, ROSS E.</t>
        </is>
      </c>
      <c r="B7" t="inlineStr">
        <is>
          <t>10/18/1957 (66)</t>
        </is>
      </c>
      <c r="C7" t="inlineStr">
        <is>
          <t>MM0000169491</t>
        </is>
      </c>
      <c r="D7" t="inlineStr">
        <is>
          <t>105715PAT000045276</t>
        </is>
      </c>
      <c r="E7" t="inlineStr">
        <is>
          <t>(734) 308-5104</t>
        </is>
      </c>
      <c r="F7" t="inlineStr">
        <is>
          <t xml:space="preserve">9/9/24 12:40 PM </t>
        </is>
      </c>
      <c r="G7" t="inlineStr">
        <is>
          <t>Newnan</t>
        </is>
      </c>
      <c r="H7" t="inlineStr">
        <is>
          <t>Gardner, Scott</t>
        </is>
      </c>
      <c r="I7" t="inlineStr">
        <is>
          <t>Type: Short</t>
        </is>
      </c>
      <c r="J7" t="inlineStr">
        <is>
          <t>United Healthcare Choice Plus</t>
        </is>
      </c>
      <c r="K7" t="inlineStr">
        <is>
          <t>Primary Medical</t>
        </is>
      </c>
      <c r="L7" t="inlineStr">
        <is>
          <t>950987108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2:55 PM</t>
        </is>
      </c>
      <c r="Q7" t="inlineStr">
        <is>
          <t>Eye Consultants of Atlanta, PC</t>
        </is>
      </c>
      <c r="R7" t="inlineStr">
        <is>
          <t>Newnan</t>
        </is>
      </c>
      <c r="S7" t="inlineStr">
        <is>
          <t>Khwaja</t>
        </is>
      </c>
    </row>
    <row r="8">
      <c r="A8" t="inlineStr">
        <is>
          <t>RHODES, JACKSON</t>
        </is>
      </c>
      <c r="B8" t="inlineStr">
        <is>
          <t>01/25/2012 (12)</t>
        </is>
      </c>
      <c r="C8" t="inlineStr">
        <is>
          <t>MM0000158054</t>
        </is>
      </c>
      <c r="D8" t="inlineStr">
        <is>
          <t>105715PAT000033838</t>
        </is>
      </c>
      <c r="E8" t="inlineStr">
        <is>
          <t>(404) 502-3168</t>
        </is>
      </c>
      <c r="F8" t="inlineStr">
        <is>
          <t xml:space="preserve">9/9/24 7:30 AM </t>
        </is>
      </c>
      <c r="G8" t="inlineStr">
        <is>
          <t>Scottish Rite</t>
        </is>
      </c>
      <c r="H8" t="inlineStr">
        <is>
          <t>Budman, Kevin</t>
        </is>
      </c>
      <c r="I8" t="inlineStr">
        <is>
          <t>Type: Short</t>
        </is>
      </c>
      <c r="J8" t="inlineStr">
        <is>
          <t>United Healthcare Choice Plus</t>
        </is>
      </c>
      <c r="K8" t="inlineStr">
        <is>
          <t>Primary Medical</t>
        </is>
      </c>
      <c r="L8" t="inlineStr">
        <is>
          <t>828357157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7:42 PM</t>
        </is>
      </c>
      <c r="Q8" t="inlineStr">
        <is>
          <t>Eye Consultants of Atlanta, PC</t>
        </is>
      </c>
      <c r="R8" t="inlineStr">
        <is>
          <t>Scottish Rite</t>
        </is>
      </c>
      <c r="S8" t="inlineStr">
        <is>
          <t>Khwaja</t>
        </is>
      </c>
    </row>
    <row r="9">
      <c r="A9" t="inlineStr">
        <is>
          <t>BROWN, CHASSIDY C.</t>
        </is>
      </c>
      <c r="B9" t="inlineStr">
        <is>
          <t>03/08/1976 (48)</t>
        </is>
      </c>
      <c r="C9" t="inlineStr">
        <is>
          <t>305659</t>
        </is>
      </c>
      <c r="D9" t="inlineStr">
        <is>
          <t>339757</t>
        </is>
      </c>
      <c r="E9" t="inlineStr">
        <is>
          <t>(407) 453-5918</t>
        </is>
      </c>
      <c r="F9" t="inlineStr">
        <is>
          <t xml:space="preserve">9/9/24 8:10 AM </t>
        </is>
      </c>
      <c r="G9" t="inlineStr">
        <is>
          <t>Cumberland</t>
        </is>
      </c>
      <c r="H9" t="inlineStr">
        <is>
          <t>Roach, John</t>
        </is>
      </c>
      <c r="I9" t="inlineStr">
        <is>
          <t>Type: Short</t>
        </is>
      </c>
      <c r="J9" t="inlineStr">
        <is>
          <t>United Healthcare Dual Complete</t>
        </is>
      </c>
      <c r="K9" t="inlineStr">
        <is>
          <t>Primary Medical</t>
        </is>
      </c>
      <c r="L9" t="inlineStr">
        <is>
          <t>980604472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7:42 PM</t>
        </is>
      </c>
      <c r="Q9" t="inlineStr">
        <is>
          <t>Eye Consultants of Atlanta, PC</t>
        </is>
      </c>
      <c r="R9" t="inlineStr">
        <is>
          <t>Cumberland</t>
        </is>
      </c>
      <c r="S9" t="inlineStr">
        <is>
          <t>Khwaja</t>
        </is>
      </c>
    </row>
    <row r="10">
      <c r="A10" t="inlineStr">
        <is>
          <t>HOWELL, AGNES V.</t>
        </is>
      </c>
      <c r="B10" t="inlineStr">
        <is>
          <t>07/09/1948 (76)</t>
        </is>
      </c>
      <c r="C10" t="inlineStr">
        <is>
          <t>MM0000215386</t>
        </is>
      </c>
      <c r="D10" t="inlineStr">
        <is>
          <t>105715PAT000091438</t>
        </is>
      </c>
      <c r="E10" t="inlineStr">
        <is>
          <t>(678) 622-0946</t>
        </is>
      </c>
      <c r="F10" t="inlineStr">
        <is>
          <t xml:space="preserve">9/9/24 8:30 AM </t>
        </is>
      </c>
      <c r="G10" t="inlineStr">
        <is>
          <t>Cumberland</t>
        </is>
      </c>
      <c r="H10" t="inlineStr">
        <is>
          <t>Andrews, Hans</t>
        </is>
      </c>
      <c r="I10" t="inlineStr">
        <is>
          <t>Type: Long</t>
        </is>
      </c>
      <c r="J10" t="inlineStr">
        <is>
          <t>United Healthcare Dual Complete</t>
        </is>
      </c>
      <c r="K10" t="inlineStr">
        <is>
          <t>Primary Medical</t>
        </is>
      </c>
      <c r="L10" t="inlineStr">
        <is>
          <t>995899421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10:44 PM</t>
        </is>
      </c>
      <c r="Q10" t="inlineStr">
        <is>
          <t>Eye Consultants of Atlanta, PC</t>
        </is>
      </c>
      <c r="R10" t="inlineStr">
        <is>
          <t>Cumberland</t>
        </is>
      </c>
      <c r="S10" t="inlineStr">
        <is>
          <t>Khwaja</t>
        </is>
      </c>
    </row>
    <row r="11">
      <c r="A11" t="inlineStr">
        <is>
          <t>AMODE, DEEN O.</t>
        </is>
      </c>
      <c r="B11" t="inlineStr">
        <is>
          <t>02/17/1956 (68)</t>
        </is>
      </c>
      <c r="C11" t="inlineStr">
        <is>
          <t>92999</t>
        </is>
      </c>
      <c r="D11" t="inlineStr">
        <is>
          <t>92999</t>
        </is>
      </c>
      <c r="E11" t="inlineStr">
        <is>
          <t>(770) 896-1444</t>
        </is>
      </c>
      <c r="F11" t="inlineStr">
        <is>
          <t xml:space="preserve">9/9/24 9:20 AM </t>
        </is>
      </c>
      <c r="G11" t="inlineStr">
        <is>
          <t>Lawrenceville</t>
        </is>
      </c>
      <c r="H11" t="inlineStr">
        <is>
          <t>Fabrizio, Matthew</t>
        </is>
      </c>
      <c r="I11" t="inlineStr">
        <is>
          <t>Type: Short</t>
        </is>
      </c>
      <c r="J11" t="inlineStr">
        <is>
          <t>United Healthcare Dual Complete</t>
        </is>
      </c>
      <c r="K11" t="inlineStr">
        <is>
          <t>Primary Medical</t>
        </is>
      </c>
      <c r="L11" t="inlineStr">
        <is>
          <t>991832348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7:42 PM</t>
        </is>
      </c>
      <c r="Q11" t="inlineStr">
        <is>
          <t>Eye Consultants of Atlanta, PC</t>
        </is>
      </c>
      <c r="R11" t="inlineStr">
        <is>
          <t>Lawrenceville</t>
        </is>
      </c>
      <c r="S11" t="inlineStr">
        <is>
          <t>Khwaja</t>
        </is>
      </c>
    </row>
    <row r="12">
      <c r="A12" t="inlineStr">
        <is>
          <t>HIDALGO ZAVALETA, ZOILA</t>
        </is>
      </c>
      <c r="B12" t="inlineStr">
        <is>
          <t>06/29/1954 (70)</t>
        </is>
      </c>
      <c r="C12" t="inlineStr">
        <is>
          <t>MM0000203767</t>
        </is>
      </c>
      <c r="D12" t="inlineStr">
        <is>
          <t>105715PAT000079815</t>
        </is>
      </c>
      <c r="E12" t="inlineStr">
        <is>
          <t>(678) 675-2703</t>
        </is>
      </c>
      <c r="F12" t="inlineStr">
        <is>
          <t xml:space="preserve">9/9/24 12:50 PM </t>
        </is>
      </c>
      <c r="G12" t="inlineStr">
        <is>
          <t>Newnan</t>
        </is>
      </c>
      <c r="H12" t="inlineStr">
        <is>
          <t>Floyd, Matthew</t>
        </is>
      </c>
      <c r="I12" t="inlineStr">
        <is>
          <t>Type: Long</t>
        </is>
      </c>
      <c r="J12" t="inlineStr">
        <is>
          <t>United Healthcare Dual Complete Choice</t>
        </is>
      </c>
      <c r="K12" t="inlineStr">
        <is>
          <t>Primary Medical</t>
        </is>
      </c>
      <c r="L12" t="inlineStr">
        <is>
          <t>95659286700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10:09 AM</t>
        </is>
      </c>
      <c r="Q12" t="inlineStr">
        <is>
          <t>Eye Consultants of Atlanta, PC</t>
        </is>
      </c>
      <c r="R12" t="inlineStr">
        <is>
          <t>Newnan</t>
        </is>
      </c>
      <c r="S12" t="inlineStr">
        <is>
          <t>Khwaja</t>
        </is>
      </c>
    </row>
    <row r="13">
      <c r="A13" t="inlineStr">
        <is>
          <t>YANO, HIFUMI</t>
        </is>
      </c>
      <c r="B13" t="inlineStr">
        <is>
          <t>05/06/1951 (73)</t>
        </is>
      </c>
      <c r="C13" t="inlineStr">
        <is>
          <t>MM0000208340</t>
        </is>
      </c>
      <c r="D13" t="inlineStr">
        <is>
          <t>105715PAT000084391</t>
        </is>
      </c>
      <c r="E13" t="inlineStr">
        <is>
          <t>(704) 649-6489</t>
        </is>
      </c>
      <c r="F13" t="inlineStr">
        <is>
          <t xml:space="preserve">9/9/24 1:30 PM </t>
        </is>
      </c>
      <c r="G13" t="inlineStr">
        <is>
          <t>Cumberland</t>
        </is>
      </c>
      <c r="H13" t="inlineStr">
        <is>
          <t>Levine, Elliot</t>
        </is>
      </c>
      <c r="I13" t="inlineStr">
        <is>
          <t>Type: Long</t>
        </is>
      </c>
      <c r="J13" t="inlineStr">
        <is>
          <t>United Healthcare Medicare Advantage Choice Plan</t>
        </is>
      </c>
      <c r="K13" t="inlineStr">
        <is>
          <t>Primary Medical</t>
        </is>
      </c>
      <c r="L13" t="inlineStr">
        <is>
          <t>947197606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7:42 PM</t>
        </is>
      </c>
      <c r="Q13" t="inlineStr">
        <is>
          <t>Eye Consultants of Atlanta, PC</t>
        </is>
      </c>
      <c r="R13" t="inlineStr">
        <is>
          <t>Cumberland</t>
        </is>
      </c>
      <c r="S13" t="inlineStr">
        <is>
          <t>Khwaja</t>
        </is>
      </c>
    </row>
    <row r="14">
      <c r="A14" t="inlineStr">
        <is>
          <t>BUTLER, SYLVIA</t>
        </is>
      </c>
      <c r="B14" t="inlineStr">
        <is>
          <t>04/18/1943 (81)</t>
        </is>
      </c>
      <c r="C14" t="inlineStr">
        <is>
          <t>9092</t>
        </is>
      </c>
      <c r="D14" t="inlineStr">
        <is>
          <t>39872</t>
        </is>
      </c>
      <c r="E14" t="inlineStr">
        <is>
          <t>(404) 784-1421</t>
        </is>
      </c>
      <c r="F14" t="inlineStr">
        <is>
          <t xml:space="preserve">9/9/24 8:00 AM </t>
        </is>
      </c>
      <c r="G14" t="inlineStr">
        <is>
          <t>Cumberland</t>
        </is>
      </c>
      <c r="H14" t="inlineStr">
        <is>
          <t>Andrews, Hans</t>
        </is>
      </c>
      <c r="I14" t="inlineStr">
        <is>
          <t>Type: Long</t>
        </is>
      </c>
      <c r="J14" t="inlineStr">
        <is>
          <t>United Healthcare Medicare Advantage PPO</t>
        </is>
      </c>
      <c r="K14" t="inlineStr">
        <is>
          <t>Primary Medical</t>
        </is>
      </c>
      <c r="L14" t="inlineStr">
        <is>
          <t>829094206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7:42 PM</t>
        </is>
      </c>
      <c r="Q14" t="inlineStr">
        <is>
          <t>Eye Consultants of Atlanta, PC</t>
        </is>
      </c>
      <c r="R14" t="inlineStr">
        <is>
          <t>Cumberland</t>
        </is>
      </c>
      <c r="S14" t="inlineStr">
        <is>
          <t>Khwaja</t>
        </is>
      </c>
    </row>
    <row r="15">
      <c r="A15" t="inlineStr">
        <is>
          <t>HAYS, KAREN D.</t>
        </is>
      </c>
      <c r="B15" t="inlineStr">
        <is>
          <t>09/19/1956 (67)</t>
        </is>
      </c>
      <c r="C15" t="inlineStr">
        <is>
          <t>MM0000206628</t>
        </is>
      </c>
      <c r="D15" t="inlineStr">
        <is>
          <t>105715PAT000082678</t>
        </is>
      </c>
      <c r="E15" t="inlineStr">
        <is>
          <t>(404) 630-9684</t>
        </is>
      </c>
      <c r="F15" t="inlineStr">
        <is>
          <t xml:space="preserve">9/9/24 8:30 AM </t>
        </is>
      </c>
      <c r="G15" t="inlineStr">
        <is>
          <t>Cumberland</t>
        </is>
      </c>
      <c r="H15" t="inlineStr">
        <is>
          <t>Levine, Elliot</t>
        </is>
      </c>
      <c r="I15" t="inlineStr">
        <is>
          <t>Type: Long</t>
        </is>
      </c>
      <c r="J15" t="inlineStr">
        <is>
          <t>United Healthcare Medicare Advantage PPO</t>
        </is>
      </c>
      <c r="K15" t="inlineStr">
        <is>
          <t>Primary Medical</t>
        </is>
      </c>
      <c r="L15" t="inlineStr">
        <is>
          <t>986423494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10:44 PM</t>
        </is>
      </c>
      <c r="Q15" t="inlineStr">
        <is>
          <t>Eye Consultants of Atlanta, PC</t>
        </is>
      </c>
      <c r="R15" t="inlineStr">
        <is>
          <t>Cumberland</t>
        </is>
      </c>
      <c r="S15" t="inlineStr">
        <is>
          <t>Khwaja</t>
        </is>
      </c>
    </row>
    <row r="16">
      <c r="A16" t="inlineStr">
        <is>
          <t>RODGERS, TERESA A.</t>
        </is>
      </c>
      <c r="B16" t="inlineStr">
        <is>
          <t>03/09/1956 (68)</t>
        </is>
      </c>
      <c r="C16" t="inlineStr">
        <is>
          <t>456508</t>
        </is>
      </c>
      <c r="D16" t="inlineStr">
        <is>
          <t>730531</t>
        </is>
      </c>
      <c r="E16" t="inlineStr">
        <is>
          <t>(678) 689-3530</t>
        </is>
      </c>
      <c r="F16" t="inlineStr">
        <is>
          <t xml:space="preserve">9/9/24 8:40 AM </t>
        </is>
      </c>
      <c r="G16" t="inlineStr">
        <is>
          <t>Cumberland</t>
        </is>
      </c>
      <c r="H16" t="inlineStr">
        <is>
          <t>Whitted, Ryan</t>
        </is>
      </c>
      <c r="I16" t="inlineStr">
        <is>
          <t>Type: New Patient</t>
        </is>
      </c>
      <c r="J16" t="inlineStr">
        <is>
          <t>United Healthcare Medicare Advantage PPO</t>
        </is>
      </c>
      <c r="K16" t="inlineStr">
        <is>
          <t>Primary Medical</t>
        </is>
      </c>
      <c r="L16" t="inlineStr">
        <is>
          <t>98052292000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10:44 PM</t>
        </is>
      </c>
      <c r="Q16" t="inlineStr">
        <is>
          <t>Eye Consultants of Atlanta, PC</t>
        </is>
      </c>
      <c r="R16" t="inlineStr">
        <is>
          <t>Cumberland</t>
        </is>
      </c>
      <c r="S16" t="inlineStr">
        <is>
          <t>Khwaja</t>
        </is>
      </c>
    </row>
    <row r="17">
      <c r="A17" t="inlineStr">
        <is>
          <t>AIRINGTON, SUSAN KAY K.</t>
        </is>
      </c>
      <c r="B17" t="inlineStr">
        <is>
          <t>03/28/1954 (70)</t>
        </is>
      </c>
      <c r="C17" t="inlineStr">
        <is>
          <t>173729</t>
        </is>
      </c>
      <c r="D17" t="inlineStr">
        <is>
          <t>301001</t>
        </is>
      </c>
      <c r="E17" t="inlineStr">
        <is>
          <t>(706) 468-6101</t>
        </is>
      </c>
      <c r="F17" t="inlineStr">
        <is>
          <t xml:space="preserve">9/9/24 8:40 AM </t>
        </is>
      </c>
      <c r="G17" t="inlineStr">
        <is>
          <t>Cumberland</t>
        </is>
      </c>
      <c r="H17" t="inlineStr">
        <is>
          <t>Wong Gribble, Margaret</t>
        </is>
      </c>
      <c r="I17" t="inlineStr">
        <is>
          <t>Type: Injection-Eylea</t>
        </is>
      </c>
      <c r="J17" t="inlineStr">
        <is>
          <t>United Healthcare Medicare Advantage PPO</t>
        </is>
      </c>
      <c r="K17" t="inlineStr">
        <is>
          <t>Primary Medical</t>
        </is>
      </c>
      <c r="L17" t="inlineStr">
        <is>
          <t>997302903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10:44 PM</t>
        </is>
      </c>
      <c r="Q17" t="inlineStr">
        <is>
          <t>Eye Consultants of Atlanta, PC</t>
        </is>
      </c>
      <c r="R17" t="inlineStr">
        <is>
          <t>Cumberland</t>
        </is>
      </c>
      <c r="S17" t="inlineStr">
        <is>
          <t>Khwaja</t>
        </is>
      </c>
    </row>
    <row r="18">
      <c r="A18" t="inlineStr">
        <is>
          <t>Johnson, Eric T.</t>
        </is>
      </c>
      <c r="B18" t="inlineStr">
        <is>
          <t>05/16/1955 (69)</t>
        </is>
      </c>
      <c r="C18" t="inlineStr">
        <is>
          <t>MM0000159579</t>
        </is>
      </c>
      <c r="D18" t="inlineStr">
        <is>
          <t>105715PAT000035363</t>
        </is>
      </c>
      <c r="E18" t="inlineStr">
        <is>
          <t>(678) 571-1431</t>
        </is>
      </c>
      <c r="F18" t="inlineStr">
        <is>
          <t xml:space="preserve">9/9/24 9:00 AM </t>
        </is>
      </c>
      <c r="G18" t="inlineStr">
        <is>
          <t>Cumberland</t>
        </is>
      </c>
      <c r="H18" t="inlineStr">
        <is>
          <t>Whitted, Ryan</t>
        </is>
      </c>
      <c r="I18" t="inlineStr">
        <is>
          <t>Type: Short</t>
        </is>
      </c>
      <c r="J18" t="inlineStr">
        <is>
          <t>United Healthcare Medicare Advantage PPO</t>
        </is>
      </c>
      <c r="K18" t="inlineStr">
        <is>
          <t>Primary Medical</t>
        </is>
      </c>
      <c r="L18" t="inlineStr">
        <is>
          <t>919746220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7:42 PM</t>
        </is>
      </c>
      <c r="Q18" t="inlineStr">
        <is>
          <t>Eye Consultants of Atlanta, PC</t>
        </is>
      </c>
      <c r="R18" t="inlineStr">
        <is>
          <t>Cumberland</t>
        </is>
      </c>
      <c r="S18" t="inlineStr">
        <is>
          <t>Khwaja</t>
        </is>
      </c>
    </row>
    <row r="19">
      <c r="A19" t="inlineStr">
        <is>
          <t>LEE, RICHARD A.</t>
        </is>
      </c>
      <c r="B19" t="inlineStr">
        <is>
          <t>05/10/1945 (79)</t>
        </is>
      </c>
      <c r="C19" t="inlineStr">
        <is>
          <t>365570</t>
        </is>
      </c>
      <c r="D19" t="inlineStr">
        <is>
          <t>567528</t>
        </is>
      </c>
      <c r="E19" t="inlineStr">
        <is>
          <t>(404) 788-0993</t>
        </is>
      </c>
      <c r="F19" t="inlineStr">
        <is>
          <t xml:space="preserve">9/9/24 9:50 AM </t>
        </is>
      </c>
      <c r="G19" t="inlineStr">
        <is>
          <t>Cumberland</t>
        </is>
      </c>
      <c r="H19" t="inlineStr">
        <is>
          <t>Whitted, Ryan</t>
        </is>
      </c>
      <c r="I19" t="inlineStr">
        <is>
          <t>Type: Short</t>
        </is>
      </c>
      <c r="J19" t="inlineStr">
        <is>
          <t>United Healthcare Medicare Advantage PPO</t>
        </is>
      </c>
      <c r="K19" t="inlineStr">
        <is>
          <t>Primary Medical</t>
        </is>
      </c>
      <c r="L19" t="inlineStr">
        <is>
          <t>964050834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Cumberland</t>
        </is>
      </c>
      <c r="S19" t="inlineStr">
        <is>
          <t>Khwaja</t>
        </is>
      </c>
    </row>
    <row r="20">
      <c r="A20" t="inlineStr">
        <is>
          <t>MIDDLETON, GORDON D.</t>
        </is>
      </c>
      <c r="B20" t="inlineStr">
        <is>
          <t>01/04/1949 (75)</t>
        </is>
      </c>
      <c r="C20" t="inlineStr">
        <is>
          <t>104699</t>
        </is>
      </c>
      <c r="D20" t="inlineStr">
        <is>
          <t>201287</t>
        </is>
      </c>
      <c r="E20" t="inlineStr">
        <is>
          <t>(404) 275-3900</t>
        </is>
      </c>
      <c r="F20" t="inlineStr">
        <is>
          <t xml:space="preserve">9/9/24 9:50 AM </t>
        </is>
      </c>
      <c r="G20" t="inlineStr">
        <is>
          <t>Cumberland</t>
        </is>
      </c>
      <c r="H20" t="inlineStr">
        <is>
          <t>Andrews, Hans</t>
        </is>
      </c>
      <c r="I20" t="inlineStr">
        <is>
          <t>Type: Long</t>
        </is>
      </c>
      <c r="J20" t="inlineStr">
        <is>
          <t>United Healthcare Medicare Advantage PPO</t>
        </is>
      </c>
      <c r="K20" t="inlineStr">
        <is>
          <t>Primary Medical</t>
        </is>
      </c>
      <c r="L20" t="inlineStr">
        <is>
          <t>929419457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Cumberland</t>
        </is>
      </c>
      <c r="S20" t="inlineStr">
        <is>
          <t>Khwaja</t>
        </is>
      </c>
    </row>
    <row r="21">
      <c r="A21" t="inlineStr">
        <is>
          <t>MERCER, ALEXANDER J.</t>
        </is>
      </c>
      <c r="B21" t="inlineStr">
        <is>
          <t>03/02/1949 (75)</t>
        </is>
      </c>
      <c r="C21" t="inlineStr">
        <is>
          <t>444859</t>
        </is>
      </c>
      <c r="D21" t="inlineStr">
        <is>
          <t>714552</t>
        </is>
      </c>
      <c r="E21" t="inlineStr">
        <is>
          <t>(770) 823-5673</t>
        </is>
      </c>
      <c r="F21" t="inlineStr">
        <is>
          <t xml:space="preserve">9/9/24 9:50 AM </t>
        </is>
      </c>
      <c r="G21" t="inlineStr">
        <is>
          <t>Cumberland</t>
        </is>
      </c>
      <c r="H21" t="inlineStr">
        <is>
          <t>Levine, Elliot</t>
        </is>
      </c>
      <c r="I21" t="inlineStr">
        <is>
          <t>Type: Long</t>
        </is>
      </c>
      <c r="J21" t="inlineStr">
        <is>
          <t>United Healthcare Medicare Advantage PPO</t>
        </is>
      </c>
      <c r="K21" t="inlineStr">
        <is>
          <t>Primary Medical</t>
        </is>
      </c>
      <c r="L21" t="inlineStr">
        <is>
          <t>962570204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7:42 PM</t>
        </is>
      </c>
      <c r="Q21" t="inlineStr">
        <is>
          <t>Eye Consultants of Atlanta, PC</t>
        </is>
      </c>
      <c r="R21" t="inlineStr">
        <is>
          <t>Cumberland</t>
        </is>
      </c>
      <c r="S21" t="inlineStr">
        <is>
          <t>Khwaja</t>
        </is>
      </c>
    </row>
    <row r="22">
      <c r="A22" t="inlineStr">
        <is>
          <t>SCHLEICHER, BETTY M.</t>
        </is>
      </c>
      <c r="B22" t="inlineStr">
        <is>
          <t>11/26/1942 (81)</t>
        </is>
      </c>
      <c r="C22" t="inlineStr">
        <is>
          <t>334420</t>
        </is>
      </c>
      <c r="D22" t="inlineStr">
        <is>
          <t>518980</t>
        </is>
      </c>
      <c r="E22" t="inlineStr">
        <is>
          <t>(770) 355-8844</t>
        </is>
      </c>
      <c r="F22" t="inlineStr">
        <is>
          <t xml:space="preserve">9/9/24 10:00 AM </t>
        </is>
      </c>
      <c r="G22" t="inlineStr">
        <is>
          <t>Cumberland</t>
        </is>
      </c>
      <c r="H22" t="inlineStr">
        <is>
          <t>Whitted, Ryan</t>
        </is>
      </c>
      <c r="I22" t="inlineStr">
        <is>
          <t>Type: Short</t>
        </is>
      </c>
      <c r="J22" t="inlineStr">
        <is>
          <t>United Healthcare Medicare Advantage PPO</t>
        </is>
      </c>
      <c r="K22" t="inlineStr">
        <is>
          <t>Primary Medical</t>
        </is>
      </c>
      <c r="L22" t="inlineStr">
        <is>
          <t>833934981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Cumberland</t>
        </is>
      </c>
      <c r="S22" t="inlineStr">
        <is>
          <t>Khwaja</t>
        </is>
      </c>
    </row>
    <row r="23">
      <c r="A23" t="inlineStr">
        <is>
          <t>BIRDSONG, DONNA K.</t>
        </is>
      </c>
      <c r="B23" t="inlineStr">
        <is>
          <t>10/26/1946 (77)</t>
        </is>
      </c>
      <c r="C23" t="inlineStr">
        <is>
          <t>190296</t>
        </is>
      </c>
      <c r="D23" t="inlineStr">
        <is>
          <t>324542</t>
        </is>
      </c>
      <c r="E23" t="inlineStr">
        <is>
          <t>(678) 548-6053</t>
        </is>
      </c>
      <c r="F23" t="inlineStr">
        <is>
          <t xml:space="preserve">9/9/24 10:10 AM </t>
        </is>
      </c>
      <c r="G23" t="inlineStr">
        <is>
          <t>Cumberland</t>
        </is>
      </c>
      <c r="H23" t="inlineStr">
        <is>
          <t>Oliver, Ryan</t>
        </is>
      </c>
      <c r="I23" t="inlineStr">
        <is>
          <t>Type: Long</t>
        </is>
      </c>
      <c r="J23" t="inlineStr">
        <is>
          <t>United Healthcare Medicare Advantage PPO</t>
        </is>
      </c>
      <c r="K23" t="inlineStr">
        <is>
          <t>Primary Medical</t>
        </is>
      </c>
      <c r="L23" t="inlineStr">
        <is>
          <t>96651864100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Cumberland</t>
        </is>
      </c>
      <c r="S23" t="inlineStr">
        <is>
          <t>Khwaja</t>
        </is>
      </c>
    </row>
    <row r="24">
      <c r="A24" t="inlineStr">
        <is>
          <t>LANHAM, LINDA E.</t>
        </is>
      </c>
      <c r="B24" t="inlineStr">
        <is>
          <t>10/08/1944 (79)</t>
        </is>
      </c>
      <c r="C24" t="inlineStr">
        <is>
          <t>A10115081</t>
        </is>
      </c>
      <c r="D24" t="inlineStr">
        <is>
          <t>151038</t>
        </is>
      </c>
      <c r="E24" t="inlineStr">
        <is>
          <t>(404) 788-3120</t>
        </is>
      </c>
      <c r="F24" t="inlineStr">
        <is>
          <t xml:space="preserve">9/9/24 10:30 AM </t>
        </is>
      </c>
      <c r="G24" t="inlineStr">
        <is>
          <t>Cumberland</t>
        </is>
      </c>
      <c r="H24" t="inlineStr">
        <is>
          <t>Loft, Evan</t>
        </is>
      </c>
      <c r="I24" t="inlineStr">
        <is>
          <t>Type: Short</t>
        </is>
      </c>
      <c r="J24" t="inlineStr">
        <is>
          <t>United Healthcare Medicare Advantage PPO</t>
        </is>
      </c>
      <c r="K24" t="inlineStr">
        <is>
          <t>Primary Medical</t>
        </is>
      </c>
      <c r="L24" t="inlineStr">
        <is>
          <t>935826998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Cumberland</t>
        </is>
      </c>
      <c r="S24" t="inlineStr">
        <is>
          <t>Khwaja</t>
        </is>
      </c>
    </row>
    <row r="25">
      <c r="A25" t="inlineStr">
        <is>
          <t>BUNN, DEIDRA L.</t>
        </is>
      </c>
      <c r="B25" t="inlineStr">
        <is>
          <t>10/08/1952 (71)</t>
        </is>
      </c>
      <c r="C25" t="inlineStr">
        <is>
          <t>285815</t>
        </is>
      </c>
      <c r="D25" t="inlineStr">
        <is>
          <t>461251</t>
        </is>
      </c>
      <c r="E25" t="inlineStr">
        <is>
          <t>(770) 856-1741</t>
        </is>
      </c>
      <c r="F25" t="inlineStr">
        <is>
          <t xml:space="preserve">9/9/24 10:40 AM </t>
        </is>
      </c>
      <c r="G25" t="inlineStr">
        <is>
          <t>Cumberland</t>
        </is>
      </c>
      <c r="H25" t="inlineStr">
        <is>
          <t>Anand, Nikhil</t>
        </is>
      </c>
      <c r="I25" t="inlineStr">
        <is>
          <t>Type: Short</t>
        </is>
      </c>
      <c r="J25" t="inlineStr">
        <is>
          <t>United Healthcare Medicare Advantage PPO</t>
        </is>
      </c>
      <c r="K25" t="inlineStr">
        <is>
          <t>Primary Medical</t>
        </is>
      </c>
      <c r="L25" t="inlineStr">
        <is>
          <t>932572219</t>
        </is>
      </c>
      <c r="M25" t="inlineStr">
        <is>
          <t>Active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Cumberland</t>
        </is>
      </c>
      <c r="S25" t="inlineStr">
        <is>
          <t>Khwaja</t>
        </is>
      </c>
    </row>
    <row r="26">
      <c r="A26" t="inlineStr">
        <is>
          <t>KILFEATHER, SHARON S.</t>
        </is>
      </c>
      <c r="B26" t="inlineStr">
        <is>
          <t>05/14/1946 (78)</t>
        </is>
      </c>
      <c r="C26" t="inlineStr">
        <is>
          <t>395147</t>
        </is>
      </c>
      <c r="D26" t="inlineStr">
        <is>
          <t>636939</t>
        </is>
      </c>
      <c r="E26" t="inlineStr">
        <is>
          <t>(404) 457-2129</t>
        </is>
      </c>
      <c r="F26" t="inlineStr">
        <is>
          <t xml:space="preserve">9/9/24 11:00 AM </t>
        </is>
      </c>
      <c r="G26" t="inlineStr">
        <is>
          <t>Cumberland</t>
        </is>
      </c>
      <c r="H26" t="inlineStr">
        <is>
          <t>Whitted, Ryan</t>
        </is>
      </c>
      <c r="I26" t="inlineStr">
        <is>
          <t>Type: Injection-Avastin</t>
        </is>
      </c>
      <c r="J26" t="inlineStr">
        <is>
          <t>United Healthcare Medicare Advantage PPO</t>
        </is>
      </c>
      <c r="K26" t="inlineStr">
        <is>
          <t>Primary Medical</t>
        </is>
      </c>
      <c r="L26" t="inlineStr">
        <is>
          <t>966406865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7:42 PM</t>
        </is>
      </c>
      <c r="Q26" t="inlineStr">
        <is>
          <t>Eye Consultants of Atlanta, PC</t>
        </is>
      </c>
      <c r="R26" t="inlineStr">
        <is>
          <t>Cumberland</t>
        </is>
      </c>
      <c r="S26" t="inlineStr">
        <is>
          <t>Khwaja</t>
        </is>
      </c>
    </row>
    <row r="27">
      <c r="A27" t="inlineStr">
        <is>
          <t>CARRUTHERS, AUDREY M.</t>
        </is>
      </c>
      <c r="B27" t="inlineStr">
        <is>
          <t>10/27/1957 (66)</t>
        </is>
      </c>
      <c r="C27" t="inlineStr">
        <is>
          <t>336040</t>
        </is>
      </c>
      <c r="D27" t="inlineStr">
        <is>
          <t>538774</t>
        </is>
      </c>
      <c r="E27" t="inlineStr">
        <is>
          <t>(404) 295-0382</t>
        </is>
      </c>
      <c r="F27" t="inlineStr">
        <is>
          <t xml:space="preserve">9/9/24 11:00 AM </t>
        </is>
      </c>
      <c r="G27" t="inlineStr">
        <is>
          <t>Cumberland</t>
        </is>
      </c>
      <c r="H27" t="inlineStr">
        <is>
          <t>Levine, Elliot</t>
        </is>
      </c>
      <c r="I27" t="inlineStr">
        <is>
          <t>Type: Long</t>
        </is>
      </c>
      <c r="J27" t="inlineStr">
        <is>
          <t>United Healthcare Medicare Advantage PPO</t>
        </is>
      </c>
      <c r="K27" t="inlineStr">
        <is>
          <t>Primary Medical</t>
        </is>
      </c>
      <c r="L27" t="inlineStr">
        <is>
          <t>986328900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7:42 PM</t>
        </is>
      </c>
      <c r="Q27" t="inlineStr">
        <is>
          <t>Eye Consultants of Atlanta, PC</t>
        </is>
      </c>
      <c r="R27" t="inlineStr">
        <is>
          <t>Cumberland</t>
        </is>
      </c>
      <c r="S27" t="inlineStr">
        <is>
          <t>Khwaja</t>
        </is>
      </c>
    </row>
    <row r="28">
      <c r="A28" t="inlineStr">
        <is>
          <t>ROSATO, DOLLY M.</t>
        </is>
      </c>
      <c r="B28" t="inlineStr">
        <is>
          <t>09/25/1948 (75)</t>
        </is>
      </c>
      <c r="C28" t="inlineStr">
        <is>
          <t>532431</t>
        </is>
      </c>
      <c r="D28" t="inlineStr">
        <is>
          <t>532431</t>
        </is>
      </c>
      <c r="E28" t="inlineStr">
        <is>
          <t>(706) 233-3694</t>
        </is>
      </c>
      <c r="F28" t="inlineStr">
        <is>
          <t xml:space="preserve">9/9/24 11:00 AM </t>
        </is>
      </c>
      <c r="G28" t="inlineStr">
        <is>
          <t>Cumberland</t>
        </is>
      </c>
      <c r="H28" t="inlineStr">
        <is>
          <t>Loft, Evan</t>
        </is>
      </c>
      <c r="I28" t="inlineStr">
        <is>
          <t>Type: Short</t>
        </is>
      </c>
      <c r="J28" t="inlineStr">
        <is>
          <t>United Healthcare Medicare Advantage PPO</t>
        </is>
      </c>
      <c r="K28" t="inlineStr">
        <is>
          <t>Primary Medical</t>
        </is>
      </c>
      <c r="L28" t="inlineStr">
        <is>
          <t>970614131</t>
        </is>
      </c>
      <c r="M28" t="inlineStr">
        <is>
          <t>Active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7:42 PM</t>
        </is>
      </c>
      <c r="Q28" t="inlineStr">
        <is>
          <t>Eye Consultants of Atlanta, PC</t>
        </is>
      </c>
      <c r="R28" t="inlineStr">
        <is>
          <t>Cumberland</t>
        </is>
      </c>
      <c r="S28" t="inlineStr">
        <is>
          <t>Khwaja</t>
        </is>
      </c>
    </row>
    <row r="29">
      <c r="A29" t="inlineStr">
        <is>
          <t>FAMBRO, MILDRED P.</t>
        </is>
      </c>
      <c r="B29" t="inlineStr">
        <is>
          <t>07/12/1937 (87)</t>
        </is>
      </c>
      <c r="C29" t="inlineStr">
        <is>
          <t>339411</t>
        </is>
      </c>
      <c r="D29" t="inlineStr">
        <is>
          <t>540268</t>
        </is>
      </c>
      <c r="E29" t="inlineStr">
        <is>
          <t>(404) 229-6169</t>
        </is>
      </c>
      <c r="F29" t="inlineStr">
        <is>
          <t xml:space="preserve">9/9/24 11:10 AM </t>
        </is>
      </c>
      <c r="G29" t="inlineStr">
        <is>
          <t>Cumberland</t>
        </is>
      </c>
      <c r="H29" t="inlineStr">
        <is>
          <t>Anand, Nikhil</t>
        </is>
      </c>
      <c r="I29" t="inlineStr">
        <is>
          <t>Type: Work-in</t>
        </is>
      </c>
      <c r="J29" t="inlineStr">
        <is>
          <t>United Healthcare Medicare Advantage PPO</t>
        </is>
      </c>
      <c r="K29" t="inlineStr">
        <is>
          <t>Primary Medical</t>
        </is>
      </c>
      <c r="L29" t="inlineStr">
        <is>
          <t>810844379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7:42 PM</t>
        </is>
      </c>
      <c r="Q29" t="inlineStr">
        <is>
          <t>Eye Consultants of Atlanta, PC</t>
        </is>
      </c>
      <c r="R29" t="inlineStr">
        <is>
          <t>Cumberland</t>
        </is>
      </c>
      <c r="S29" t="inlineStr">
        <is>
          <t>Khwaja</t>
        </is>
      </c>
    </row>
    <row r="30">
      <c r="A30" t="inlineStr">
        <is>
          <t>HENDERSON, LAQUITA B.</t>
        </is>
      </c>
      <c r="B30" t="inlineStr">
        <is>
          <t>06/10/1931 (93)</t>
        </is>
      </c>
      <c r="C30" t="inlineStr">
        <is>
          <t>439564</t>
        </is>
      </c>
      <c r="D30" t="inlineStr">
        <is>
          <t>707414</t>
        </is>
      </c>
      <c r="E30" t="inlineStr">
        <is>
          <t>(770) 815-8546</t>
        </is>
      </c>
      <c r="F30" t="inlineStr">
        <is>
          <t xml:space="preserve">9/9/24 1:00 PM </t>
        </is>
      </c>
      <c r="G30" t="inlineStr">
        <is>
          <t>Cumberland</t>
        </is>
      </c>
      <c r="H30" t="inlineStr">
        <is>
          <t>Whitted, Ryan</t>
        </is>
      </c>
      <c r="I30" t="inlineStr">
        <is>
          <t>Type: Injection-Avastin</t>
        </is>
      </c>
      <c r="J30" t="inlineStr">
        <is>
          <t>United Healthcare Medicare Advantage PPO</t>
        </is>
      </c>
      <c r="K30" t="inlineStr">
        <is>
          <t>Primary Medical</t>
        </is>
      </c>
      <c r="L30" t="inlineStr">
        <is>
          <t>831392024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7:42 PM</t>
        </is>
      </c>
      <c r="Q30" t="inlineStr">
        <is>
          <t>Eye Consultants of Atlanta, PC</t>
        </is>
      </c>
      <c r="R30" t="inlineStr">
        <is>
          <t>Cumberland</t>
        </is>
      </c>
      <c r="S30" t="inlineStr">
        <is>
          <t>Khwaja</t>
        </is>
      </c>
    </row>
    <row r="31">
      <c r="A31" t="inlineStr">
        <is>
          <t>OSBORNE, JOYCE A.</t>
        </is>
      </c>
      <c r="B31" t="inlineStr">
        <is>
          <t>01/25/1936 (88)</t>
        </is>
      </c>
      <c r="C31" t="inlineStr">
        <is>
          <t>314658</t>
        </is>
      </c>
      <c r="D31" t="inlineStr">
        <is>
          <t>504640</t>
        </is>
      </c>
      <c r="E31" t="inlineStr">
        <is>
          <t>(770) 435-8260</t>
        </is>
      </c>
      <c r="F31" t="inlineStr">
        <is>
          <t xml:space="preserve">9/9/24 1:00 PM </t>
        </is>
      </c>
      <c r="G31" t="inlineStr">
        <is>
          <t>Cumberland</t>
        </is>
      </c>
      <c r="H31" t="inlineStr">
        <is>
          <t>Loft, Evan</t>
        </is>
      </c>
      <c r="I31" t="inlineStr">
        <is>
          <t>Type: Short</t>
        </is>
      </c>
      <c r="J31" t="inlineStr">
        <is>
          <t>United Healthcare Medicare Advantage PPO</t>
        </is>
      </c>
      <c r="K31" t="inlineStr">
        <is>
          <t>Primary Medical</t>
        </is>
      </c>
      <c r="L31" t="inlineStr">
        <is>
          <t>834995551</t>
        </is>
      </c>
      <c r="M31" t="inlineStr">
        <is>
          <t>Active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7:42 PM</t>
        </is>
      </c>
      <c r="Q31" t="inlineStr">
        <is>
          <t>Eye Consultants of Atlanta, PC</t>
        </is>
      </c>
      <c r="R31" t="inlineStr">
        <is>
          <t>Cumberland</t>
        </is>
      </c>
      <c r="S31" t="inlineStr">
        <is>
          <t>Khwaja</t>
        </is>
      </c>
    </row>
    <row r="32">
      <c r="A32" t="inlineStr">
        <is>
          <t>GOULD, LINDA G.</t>
        </is>
      </c>
      <c r="B32" t="inlineStr">
        <is>
          <t>05/28/1941 (83)</t>
        </is>
      </c>
      <c r="C32" t="inlineStr">
        <is>
          <t>215098</t>
        </is>
      </c>
      <c r="D32" t="inlineStr">
        <is>
          <t>359647</t>
        </is>
      </c>
      <c r="E32" t="inlineStr">
        <is>
          <t>(770) 356-5090</t>
        </is>
      </c>
      <c r="F32" t="inlineStr">
        <is>
          <t xml:space="preserve">9/9/24 1:10 PM </t>
        </is>
      </c>
      <c r="G32" t="inlineStr">
        <is>
          <t>Cumberland</t>
        </is>
      </c>
      <c r="H32" t="inlineStr">
        <is>
          <t>Wong Gribble, Margaret</t>
        </is>
      </c>
      <c r="I32" t="inlineStr">
        <is>
          <t>Type: Short</t>
        </is>
      </c>
      <c r="J32" t="inlineStr">
        <is>
          <t>United Healthcare Medicare Advantage PPO</t>
        </is>
      </c>
      <c r="K32" t="inlineStr">
        <is>
          <t>Primary Medical</t>
        </is>
      </c>
      <c r="L32" t="inlineStr">
        <is>
          <t>809128270</t>
        </is>
      </c>
      <c r="M32" t="inlineStr">
        <is>
          <t>Active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7:42 PM</t>
        </is>
      </c>
      <c r="Q32" t="inlineStr">
        <is>
          <t>Eye Consultants of Atlanta, PC</t>
        </is>
      </c>
      <c r="R32" t="inlineStr">
        <is>
          <t>Cumberland</t>
        </is>
      </c>
      <c r="S32" t="inlineStr">
        <is>
          <t>Khwaja</t>
        </is>
      </c>
    </row>
    <row r="33">
      <c r="A33" t="inlineStr">
        <is>
          <t>BARRON, TRUDIE W.</t>
        </is>
      </c>
      <c r="B33" t="inlineStr">
        <is>
          <t>05/26/1940 (84)</t>
        </is>
      </c>
      <c r="C33" t="inlineStr">
        <is>
          <t>187260</t>
        </is>
      </c>
      <c r="D33" t="inlineStr">
        <is>
          <t>319214</t>
        </is>
      </c>
      <c r="E33" t="inlineStr">
        <is>
          <t>(770) 993-8731</t>
        </is>
      </c>
      <c r="F33" t="inlineStr">
        <is>
          <t xml:space="preserve">9/9/24 1:15 PM </t>
        </is>
      </c>
      <c r="G33" t="inlineStr">
        <is>
          <t>Cumberland</t>
        </is>
      </c>
      <c r="H33" t="inlineStr">
        <is>
          <t>Hwang, Daniel</t>
        </is>
      </c>
      <c r="I33" t="inlineStr">
        <is>
          <t>Type: DWH Short</t>
        </is>
      </c>
      <c r="J33" t="inlineStr">
        <is>
          <t>United Healthcare Medicare Advantage PPO</t>
        </is>
      </c>
      <c r="K33" t="inlineStr">
        <is>
          <t>Primary Medical</t>
        </is>
      </c>
      <c r="L33" t="inlineStr">
        <is>
          <t>978162249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Cumberland</t>
        </is>
      </c>
      <c r="S33" t="inlineStr">
        <is>
          <t>Khwaja</t>
        </is>
      </c>
    </row>
    <row r="34">
      <c r="A34" t="inlineStr">
        <is>
          <t>JOBSON, CONSTANCE C.</t>
        </is>
      </c>
      <c r="B34" t="inlineStr">
        <is>
          <t>11/13/1946 (77)</t>
        </is>
      </c>
      <c r="C34" t="inlineStr">
        <is>
          <t>133464</t>
        </is>
      </c>
      <c r="D34" t="inlineStr">
        <is>
          <t>244028</t>
        </is>
      </c>
      <c r="E34" t="inlineStr">
        <is>
          <t>(404) 313-7538</t>
        </is>
      </c>
      <c r="F34" t="inlineStr">
        <is>
          <t xml:space="preserve">9/9/24 2:00 PM </t>
        </is>
      </c>
      <c r="G34" t="inlineStr">
        <is>
          <t>Cumberland</t>
        </is>
      </c>
      <c r="H34" t="inlineStr">
        <is>
          <t>Loft, Evan</t>
        </is>
      </c>
      <c r="I34" t="inlineStr">
        <is>
          <t>Type: Short</t>
        </is>
      </c>
      <c r="J34" t="inlineStr">
        <is>
          <t>United Healthcare Medicare Advantage PPO</t>
        </is>
      </c>
      <c r="K34" t="inlineStr">
        <is>
          <t>Primary Medical</t>
        </is>
      </c>
      <c r="L34" t="inlineStr">
        <is>
          <t>807957728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7:42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MANGUM, CLYDE K.</t>
        </is>
      </c>
      <c r="B35" t="inlineStr">
        <is>
          <t>12/17/1942 (81)</t>
        </is>
      </c>
      <c r="C35" t="inlineStr">
        <is>
          <t>MM0000202620</t>
        </is>
      </c>
      <c r="D35" t="inlineStr">
        <is>
          <t>105715PAT000078668</t>
        </is>
      </c>
      <c r="E35" t="inlineStr">
        <is>
          <t>(678) 423-8534</t>
        </is>
      </c>
      <c r="F35" t="inlineStr">
        <is>
          <t xml:space="preserve">9/9/24 2:00 PM </t>
        </is>
      </c>
      <c r="G35" t="inlineStr">
        <is>
          <t>Cumberland</t>
        </is>
      </c>
      <c r="H35" t="inlineStr">
        <is>
          <t>Wong Gribble, Margaret</t>
        </is>
      </c>
      <c r="I35" t="inlineStr">
        <is>
          <t>Type: Short</t>
        </is>
      </c>
      <c r="J35" t="inlineStr">
        <is>
          <t>United Healthcare Medicare Advantage PPO</t>
        </is>
      </c>
      <c r="K35" t="inlineStr">
        <is>
          <t>Primary Medical</t>
        </is>
      </c>
      <c r="L35" t="inlineStr">
        <is>
          <t>942727851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BYRD, JACK E.</t>
        </is>
      </c>
      <c r="B36" t="inlineStr">
        <is>
          <t>06/02/1946 (78)</t>
        </is>
      </c>
      <c r="C36" t="inlineStr">
        <is>
          <t>104263</t>
        </is>
      </c>
      <c r="D36" t="inlineStr">
        <is>
          <t>39942</t>
        </is>
      </c>
      <c r="E36" t="inlineStr">
        <is>
          <t>(404) 594-9195</t>
        </is>
      </c>
      <c r="F36" t="inlineStr">
        <is>
          <t xml:space="preserve">9/9/24 2:20 PM </t>
        </is>
      </c>
      <c r="G36" t="inlineStr">
        <is>
          <t>Cumberland</t>
        </is>
      </c>
      <c r="H36" t="inlineStr">
        <is>
          <t>Roach, John</t>
        </is>
      </c>
      <c r="I36" t="inlineStr">
        <is>
          <t>Type: Long</t>
        </is>
      </c>
      <c r="J36" t="inlineStr">
        <is>
          <t>United Healthcare Medicare Advantage PPO</t>
        </is>
      </c>
      <c r="K36" t="inlineStr">
        <is>
          <t>Primary Medical</t>
        </is>
      </c>
      <c r="L36" t="inlineStr">
        <is>
          <t>835128930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FLAMM, STEVEN A.</t>
        </is>
      </c>
      <c r="B37" t="inlineStr">
        <is>
          <t>04/24/1947 (77)</t>
        </is>
      </c>
      <c r="C37" t="inlineStr">
        <is>
          <t>451453</t>
        </is>
      </c>
      <c r="D37" t="inlineStr">
        <is>
          <t>718148</t>
        </is>
      </c>
      <c r="E37" t="inlineStr">
        <is>
          <t>(678) 663-0006</t>
        </is>
      </c>
      <c r="F37" t="inlineStr">
        <is>
          <t xml:space="preserve">9/9/24 2:40 PM </t>
        </is>
      </c>
      <c r="G37" t="inlineStr">
        <is>
          <t>Cumberland</t>
        </is>
      </c>
      <c r="H37" t="inlineStr">
        <is>
          <t>Whitted, Ryan</t>
        </is>
      </c>
      <c r="I37" t="inlineStr">
        <is>
          <t>Type: Injection-Eylea</t>
        </is>
      </c>
      <c r="J37" t="inlineStr">
        <is>
          <t>United Healthcare Medicare Advantage PPO</t>
        </is>
      </c>
      <c r="K37" t="inlineStr">
        <is>
          <t>Secondary Medical</t>
        </is>
      </c>
      <c r="L37" t="inlineStr">
        <is>
          <t>972035661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Cumberland</t>
        </is>
      </c>
      <c r="S37" t="inlineStr">
        <is>
          <t>Khwaja</t>
        </is>
      </c>
    </row>
    <row r="38">
      <c r="A38" t="inlineStr">
        <is>
          <t>BUFFINGTON, MARGARET J.</t>
        </is>
      </c>
      <c r="B38" t="inlineStr">
        <is>
          <t>01/11/1951 (73)</t>
        </is>
      </c>
      <c r="C38" t="inlineStr">
        <is>
          <t>390945</t>
        </is>
      </c>
      <c r="D38" t="inlineStr">
        <is>
          <t>611440</t>
        </is>
      </c>
      <c r="E38" t="inlineStr">
        <is>
          <t>(678) 770-9459</t>
        </is>
      </c>
      <c r="F38" t="inlineStr">
        <is>
          <t xml:space="preserve">9/9/24 8:10 AM </t>
        </is>
      </c>
      <c r="G38" t="inlineStr">
        <is>
          <t>Fayetteville Brandywine</t>
        </is>
      </c>
      <c r="H38" t="inlineStr">
        <is>
          <t>Long, Brian</t>
        </is>
      </c>
      <c r="I38" t="inlineStr">
        <is>
          <t>Type: Short</t>
        </is>
      </c>
      <c r="J38" t="inlineStr">
        <is>
          <t>United Healthcare Medicare Advantage PPO</t>
        </is>
      </c>
      <c r="K38" t="inlineStr">
        <is>
          <t>Primary Medical</t>
        </is>
      </c>
      <c r="L38" t="inlineStr">
        <is>
          <t>951287889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7:42 PM</t>
        </is>
      </c>
      <c r="Q38" t="inlineStr">
        <is>
          <t>Eye Consultants of Atlanta, PC</t>
        </is>
      </c>
      <c r="R38" t="inlineStr">
        <is>
          <t>Fayetteville Brandywine</t>
        </is>
      </c>
      <c r="S38" t="inlineStr">
        <is>
          <t>Khwaja</t>
        </is>
      </c>
    </row>
    <row r="39">
      <c r="A39" t="inlineStr">
        <is>
          <t>KNOWLES, ALPHA E.</t>
        </is>
      </c>
      <c r="B39" t="inlineStr">
        <is>
          <t>10/08/1943 (80)</t>
        </is>
      </c>
      <c r="C39" t="inlineStr">
        <is>
          <t>177699</t>
        </is>
      </c>
      <c r="D39" t="inlineStr">
        <is>
          <t>306670</t>
        </is>
      </c>
      <c r="E39" t="inlineStr">
        <is>
          <t>(770) 596-7416</t>
        </is>
      </c>
      <c r="F39" t="inlineStr">
        <is>
          <t xml:space="preserve">9/9/24 8:40 AM </t>
        </is>
      </c>
      <c r="G39" t="inlineStr">
        <is>
          <t>Fayetteville Brandywine</t>
        </is>
      </c>
      <c r="H39" t="inlineStr">
        <is>
          <t>Long, Brian</t>
        </is>
      </c>
      <c r="I39" t="inlineStr">
        <is>
          <t>Type: Long</t>
        </is>
      </c>
      <c r="J39" t="inlineStr">
        <is>
          <t>United Healthcare Medicare Advantage PPO</t>
        </is>
      </c>
      <c r="K39" t="inlineStr">
        <is>
          <t>Primary Medical</t>
        </is>
      </c>
      <c r="L39" t="inlineStr">
        <is>
          <t>92434493100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Fayetteville Brandywine</t>
        </is>
      </c>
      <c r="S39" t="inlineStr">
        <is>
          <t>Khwaja</t>
        </is>
      </c>
    </row>
    <row r="40">
      <c r="A40" t="inlineStr">
        <is>
          <t>KIRK, TED M.</t>
        </is>
      </c>
      <c r="B40" t="inlineStr">
        <is>
          <t>01/23/1939 (85)</t>
        </is>
      </c>
      <c r="C40" t="inlineStr">
        <is>
          <t>197397</t>
        </is>
      </c>
      <c r="D40" t="inlineStr">
        <is>
          <t>105715PAT000017260</t>
        </is>
      </c>
      <c r="E40" t="inlineStr">
        <is>
          <t>(678) 218-7688</t>
        </is>
      </c>
      <c r="F40" t="inlineStr">
        <is>
          <t xml:space="preserve">9/9/24 2:20 PM </t>
        </is>
      </c>
      <c r="G40" t="inlineStr">
        <is>
          <t>Fayetteville Brandywine</t>
        </is>
      </c>
      <c r="H40" t="inlineStr">
        <is>
          <t>Long, Brian</t>
        </is>
      </c>
      <c r="I40" t="inlineStr">
        <is>
          <t>Type: Long</t>
        </is>
      </c>
      <c r="J40" t="inlineStr">
        <is>
          <t>United Healthcare Medicare Advantage PPO</t>
        </is>
      </c>
      <c r="K40" t="inlineStr">
        <is>
          <t>Primary Medical</t>
        </is>
      </c>
      <c r="L40" t="inlineStr">
        <is>
          <t>981333460</t>
        </is>
      </c>
      <c r="M40" t="inlineStr">
        <is>
          <t>Active</t>
        </is>
      </c>
      <c r="N40" t="inlineStr">
        <is>
          <t>Incomplete</t>
        </is>
      </c>
      <c r="O40" t="inlineStr">
        <is>
          <t>-</t>
        </is>
      </c>
      <c r="P40" t="inlineStr">
        <is>
          <t>9/3/24 7:42 PM</t>
        </is>
      </c>
      <c r="Q40" t="inlineStr">
        <is>
          <t>Eye Consultants of Atlanta, PC</t>
        </is>
      </c>
      <c r="R40" t="inlineStr">
        <is>
          <t>Fayetteville Brandywine</t>
        </is>
      </c>
      <c r="S40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39"/>
  <sheetViews>
    <sheetView workbookViewId="0">
      <selection activeCell="A1" sqref="A1:XFD1"/>
    </sheetView>
  </sheetViews>
  <sheetFormatPr baseColWidth="8" defaultRowHeight="15"/>
  <cols>
    <col width="25" bestFit="1" customWidth="1" style="3" min="1" max="1"/>
    <col width="14.7109375" bestFit="1" customWidth="1" style="3" min="2" max="2"/>
    <col width="14.5703125" bestFit="1" customWidth="1" style="3" min="3" max="3"/>
    <col width="19.7109375" bestFit="1" customWidth="1" style="3" min="4" max="4"/>
    <col width="13.7109375" bestFit="1" customWidth="1" style="3" min="5" max="5"/>
    <col width="17.7109375" bestFit="1" customWidth="1" style="3" min="6" max="6"/>
    <col width="27.42578125" bestFit="1" customWidth="1" style="3" min="7" max="7"/>
    <col width="22.5703125" bestFit="1" customWidth="1" style="3" min="8" max="8"/>
    <col width="23.42578125" bestFit="1" customWidth="1" style="3" min="9" max="9"/>
    <col width="41.5703125" bestFit="1" customWidth="1" style="3" min="10" max="10"/>
    <col width="17.85546875" bestFit="1" customWidth="1" style="3" min="11" max="11"/>
    <col width="14.140625" bestFit="1" customWidth="1" style="3" min="12" max="12"/>
    <col width="7" bestFit="1" customWidth="1" style="3" min="13" max="13"/>
    <col width="13.5703125" bestFit="1" customWidth="1" style="3" min="14" max="14"/>
    <col width="13.85546875" bestFit="1" customWidth="1" style="3" min="15" max="15"/>
    <col width="15.28515625" bestFit="1" customWidth="1" style="3" min="16" max="16"/>
    <col width="28" bestFit="1" customWidth="1" style="3" min="17" max="17"/>
    <col width="27.42578125" bestFit="1" customWidth="1" style="3" min="18" max="18"/>
    <col width="9.85546875" bestFit="1" customWidth="1" style="3" min="19" max="19"/>
    <col width="9.140625" customWidth="1" style="3" min="20" max="16384"/>
  </cols>
  <sheetData>
    <row r="1">
      <c r="A1" s="4" t="inlineStr">
        <is>
          <t>Patient Name</t>
        </is>
      </c>
      <c r="B1" s="4" t="inlineStr">
        <is>
          <t>DOB (Age)</t>
        </is>
      </c>
      <c r="C1" s="4" t="inlineStr">
        <is>
          <t>MRN</t>
        </is>
      </c>
      <c r="D1" s="4" t="inlineStr">
        <is>
          <t>PMS ID</t>
        </is>
      </c>
      <c r="E1" s="4" t="inlineStr">
        <is>
          <t>Patient Phone</t>
        </is>
      </c>
      <c r="F1" s="4" t="inlineStr">
        <is>
          <t>Appointment Date</t>
        </is>
      </c>
      <c r="G1" s="4" t="inlineStr">
        <is>
          <t>Appointment Facility</t>
        </is>
      </c>
      <c r="H1" s="4" t="inlineStr">
        <is>
          <t>Appointment Provider</t>
        </is>
      </c>
      <c r="I1" s="4" t="inlineStr">
        <is>
          <t>Appointment Type</t>
        </is>
      </c>
      <c r="J1" s="4" t="inlineStr">
        <is>
          <t>Payer Name</t>
        </is>
      </c>
      <c r="K1" s="4" t="inlineStr">
        <is>
          <t>Policy Level</t>
        </is>
      </c>
      <c r="L1" s="4" t="inlineStr">
        <is>
          <t>Policy Number</t>
        </is>
      </c>
      <c r="M1" s="4" t="inlineStr">
        <is>
          <t>Status</t>
        </is>
      </c>
      <c r="N1" s="4" t="inlineStr">
        <is>
          <t>Review Status</t>
        </is>
      </c>
      <c r="O1" s="4" t="inlineStr">
        <is>
          <t>Last Reviewed</t>
        </is>
      </c>
      <c r="P1" s="4" t="inlineStr">
        <is>
          <t>Last Checked</t>
        </is>
      </c>
      <c r="Q1" s="4" t="inlineStr">
        <is>
          <t>Business Unit</t>
        </is>
      </c>
      <c r="R1" s="4" t="inlineStr">
        <is>
          <t>Location</t>
        </is>
      </c>
      <c r="S1" s="4" t="inlineStr">
        <is>
          <t>Bot Status</t>
        </is>
      </c>
    </row>
    <row r="2">
      <c r="A2" t="inlineStr">
        <is>
          <t>Colclough, RITA A.</t>
        </is>
      </c>
      <c r="B2" t="inlineStr">
        <is>
          <t>07/25/1937 (87)</t>
        </is>
      </c>
      <c r="C2" t="inlineStr">
        <is>
          <t>MM0000211653</t>
        </is>
      </c>
      <c r="D2" t="inlineStr">
        <is>
          <t>105715PAT000087705</t>
        </is>
      </c>
      <c r="E2" t="inlineStr">
        <is>
          <t>(706) 817-8981</t>
        </is>
      </c>
      <c r="F2" t="inlineStr">
        <is>
          <t xml:space="preserve">9/9/24 8:30 AM </t>
        </is>
      </c>
      <c r="G2" t="inlineStr">
        <is>
          <t>Lawrenceville</t>
        </is>
      </c>
      <c r="H2" t="inlineStr">
        <is>
          <t>Fabrizio, Matthew</t>
        </is>
      </c>
      <c r="I2" t="inlineStr">
        <is>
          <t>Type: Short</t>
        </is>
      </c>
      <c r="J2" t="inlineStr">
        <is>
          <t>United Healthcare Medicare Advantage PPO</t>
        </is>
      </c>
      <c r="K2" t="inlineStr">
        <is>
          <t>Primary Medical</t>
        </is>
      </c>
      <c r="L2" t="inlineStr">
        <is>
          <t>836523831</t>
        </is>
      </c>
      <c r="M2" t="inlineStr">
        <is>
          <t>Active</t>
        </is>
      </c>
      <c r="N2" t="inlineStr">
        <is>
          <t>Incomplete</t>
        </is>
      </c>
      <c r="O2" t="inlineStr">
        <is>
          <t>-</t>
        </is>
      </c>
      <c r="P2" t="inlineStr">
        <is>
          <t>9/3/24 7:42 PM</t>
        </is>
      </c>
      <c r="Q2" t="inlineStr">
        <is>
          <t>Eye Consultants of Atlanta, PC</t>
        </is>
      </c>
      <c r="R2" t="inlineStr">
        <is>
          <t>Lawrenceville</t>
        </is>
      </c>
      <c r="S2" t="inlineStr">
        <is>
          <t>Khwaja</t>
        </is>
      </c>
    </row>
    <row r="3">
      <c r="A3" t="inlineStr">
        <is>
          <t>HALL, ELIZABETH A.</t>
        </is>
      </c>
      <c r="B3" t="inlineStr">
        <is>
          <t>04/30/1953 (71)</t>
        </is>
      </c>
      <c r="C3" t="inlineStr">
        <is>
          <t>474193</t>
        </is>
      </c>
      <c r="D3" t="inlineStr">
        <is>
          <t>749700</t>
        </is>
      </c>
      <c r="E3" t="inlineStr">
        <is>
          <t>(770) 827-5212</t>
        </is>
      </c>
      <c r="F3" t="inlineStr">
        <is>
          <t xml:space="preserve">9/9/24 8:40 AM </t>
        </is>
      </c>
      <c r="G3" t="inlineStr">
        <is>
          <t>Lawrenceville</t>
        </is>
      </c>
      <c r="H3" t="inlineStr">
        <is>
          <t>Fabrizio, Matthew</t>
        </is>
      </c>
      <c r="I3" t="inlineStr">
        <is>
          <t>Type: Long</t>
        </is>
      </c>
      <c r="J3" t="inlineStr">
        <is>
          <t>United Healthcare Medicare Advantage PPO</t>
        </is>
      </c>
      <c r="K3" t="inlineStr">
        <is>
          <t>Primary Medical</t>
        </is>
      </c>
      <c r="L3" t="inlineStr">
        <is>
          <t>996465102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Lawrenceville</t>
        </is>
      </c>
      <c r="S3" t="inlineStr">
        <is>
          <t>Khwaja</t>
        </is>
      </c>
    </row>
    <row r="4">
      <c r="A4" t="inlineStr">
        <is>
          <t>CANUP, JUDY H.</t>
        </is>
      </c>
      <c r="B4" t="inlineStr">
        <is>
          <t>02/11/1956 (68)</t>
        </is>
      </c>
      <c r="C4" t="inlineStr">
        <is>
          <t>314765</t>
        </is>
      </c>
      <c r="D4" t="inlineStr">
        <is>
          <t>502510</t>
        </is>
      </c>
      <c r="E4" t="inlineStr">
        <is>
          <t>(706) 491-0530</t>
        </is>
      </c>
      <c r="F4" t="inlineStr">
        <is>
          <t xml:space="preserve">9/9/24 9:00 AM </t>
        </is>
      </c>
      <c r="G4" t="inlineStr">
        <is>
          <t>Lawrenceville</t>
        </is>
      </c>
      <c r="H4" t="inlineStr">
        <is>
          <t>Fabrizio, Matthew</t>
        </is>
      </c>
      <c r="I4" t="inlineStr">
        <is>
          <t>Type: Long</t>
        </is>
      </c>
      <c r="J4" t="inlineStr">
        <is>
          <t>United Healthcare Medicare Advantage PPO</t>
        </is>
      </c>
      <c r="K4" t="inlineStr">
        <is>
          <t>Primary Medical</t>
        </is>
      </c>
      <c r="L4" t="inlineStr">
        <is>
          <t>955208721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Lawrenceville</t>
        </is>
      </c>
      <c r="S4" t="inlineStr">
        <is>
          <t>Khwaja</t>
        </is>
      </c>
    </row>
    <row r="5">
      <c r="A5" t="inlineStr">
        <is>
          <t>BOHANNON, ETHEL S.</t>
        </is>
      </c>
      <c r="B5" t="inlineStr">
        <is>
          <t>09/26/1934 (89)</t>
        </is>
      </c>
      <c r="C5" t="inlineStr">
        <is>
          <t>MM0000178690</t>
        </is>
      </c>
      <c r="D5" t="inlineStr">
        <is>
          <t>105715PAT000054478</t>
        </is>
      </c>
      <c r="E5" t="inlineStr">
        <is>
          <t>(770) 979-7876</t>
        </is>
      </c>
      <c r="F5" t="inlineStr">
        <is>
          <t xml:space="preserve">9/9/24 9:10 AM </t>
        </is>
      </c>
      <c r="G5" t="inlineStr">
        <is>
          <t>Lawrenceville</t>
        </is>
      </c>
      <c r="H5" t="inlineStr">
        <is>
          <t>Fabrizio, Matthew</t>
        </is>
      </c>
      <c r="I5" t="inlineStr">
        <is>
          <t>Type: Long</t>
        </is>
      </c>
      <c r="J5" t="inlineStr">
        <is>
          <t>United Healthcare Medicare Advantage PPO</t>
        </is>
      </c>
      <c r="K5" t="inlineStr">
        <is>
          <t>Primary Medical</t>
        </is>
      </c>
      <c r="L5" t="inlineStr">
        <is>
          <t>985097295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7:42 PM</t>
        </is>
      </c>
      <c r="Q5" t="inlineStr">
        <is>
          <t>Eye Consultants of Atlanta, PC</t>
        </is>
      </c>
      <c r="R5" t="inlineStr">
        <is>
          <t>Lawrenceville</t>
        </is>
      </c>
      <c r="S5" t="inlineStr">
        <is>
          <t>Khwaja</t>
        </is>
      </c>
    </row>
    <row r="6">
      <c r="A6" t="inlineStr">
        <is>
          <t>HALL, MARY F.</t>
        </is>
      </c>
      <c r="B6" t="inlineStr">
        <is>
          <t>01/29/1948 (76)</t>
        </is>
      </c>
      <c r="C6" t="inlineStr">
        <is>
          <t>MM0000185073</t>
        </is>
      </c>
      <c r="D6" t="inlineStr">
        <is>
          <t>105715PAT000060862</t>
        </is>
      </c>
      <c r="E6" t="inlineStr">
        <is>
          <t>(706) 207-8187</t>
        </is>
      </c>
      <c r="F6" t="inlineStr">
        <is>
          <t xml:space="preserve">9/9/24 9:50 AM </t>
        </is>
      </c>
      <c r="G6" t="inlineStr">
        <is>
          <t>Lawrenceville</t>
        </is>
      </c>
      <c r="H6" t="inlineStr">
        <is>
          <t>Fabrizio, Matthew</t>
        </is>
      </c>
      <c r="I6" t="inlineStr">
        <is>
          <t>Type: Short</t>
        </is>
      </c>
      <c r="J6" t="inlineStr">
        <is>
          <t>United Healthcare Medicare Advantage PPO</t>
        </is>
      </c>
      <c r="K6" t="inlineStr">
        <is>
          <t>Primary Medical</t>
        </is>
      </c>
      <c r="L6" t="inlineStr">
        <is>
          <t>945739338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7:42 PM</t>
        </is>
      </c>
      <c r="Q6" t="inlineStr">
        <is>
          <t>Eye Consultants of Atlanta, PC</t>
        </is>
      </c>
      <c r="R6" t="inlineStr">
        <is>
          <t>Lawrenceville</t>
        </is>
      </c>
      <c r="S6" t="inlineStr">
        <is>
          <t>Khwaja</t>
        </is>
      </c>
    </row>
    <row r="7">
      <c r="A7" t="inlineStr">
        <is>
          <t>CLARK-COGGINS, JEREDINE</t>
        </is>
      </c>
      <c r="B7" t="inlineStr">
        <is>
          <t>11/17/1954 (69)</t>
        </is>
      </c>
      <c r="C7" t="inlineStr">
        <is>
          <t>112280</t>
        </is>
      </c>
      <c r="D7" t="inlineStr">
        <is>
          <t>211119</t>
        </is>
      </c>
      <c r="E7" t="inlineStr">
        <is>
          <t>(404) 434-5599</t>
        </is>
      </c>
      <c r="F7" t="inlineStr">
        <is>
          <t xml:space="preserve">9/9/24 10:20 AM </t>
        </is>
      </c>
      <c r="G7" t="inlineStr">
        <is>
          <t>Lawrenceville</t>
        </is>
      </c>
      <c r="H7" t="inlineStr">
        <is>
          <t>Fabrizio, Matthew</t>
        </is>
      </c>
      <c r="I7" t="inlineStr">
        <is>
          <t>Type: Short</t>
        </is>
      </c>
      <c r="J7" t="inlineStr">
        <is>
          <t>United Healthcare Medicare Advantage PPO</t>
        </is>
      </c>
      <c r="K7" t="inlineStr">
        <is>
          <t>Primary Medical</t>
        </is>
      </c>
      <c r="L7" t="inlineStr">
        <is>
          <t>987123916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7:42 PM</t>
        </is>
      </c>
      <c r="Q7" t="inlineStr">
        <is>
          <t>Eye Consultants of Atlanta, PC</t>
        </is>
      </c>
      <c r="R7" t="inlineStr">
        <is>
          <t>Lawrenceville</t>
        </is>
      </c>
      <c r="S7" t="inlineStr">
        <is>
          <t>Khwaja</t>
        </is>
      </c>
    </row>
    <row r="8">
      <c r="A8" t="inlineStr">
        <is>
          <t>CLACK, PAUL L.</t>
        </is>
      </c>
      <c r="B8" t="inlineStr">
        <is>
          <t>11/10/1950 (73)</t>
        </is>
      </c>
      <c r="C8" t="inlineStr">
        <is>
          <t>220956</t>
        </is>
      </c>
      <c r="D8" t="inlineStr">
        <is>
          <t>363255</t>
        </is>
      </c>
      <c r="E8" t="inlineStr">
        <is>
          <t>(678) 313-1025</t>
        </is>
      </c>
      <c r="F8" t="inlineStr">
        <is>
          <t xml:space="preserve">9/9/24 1:10 PM </t>
        </is>
      </c>
      <c r="G8" t="inlineStr">
        <is>
          <t>Lawrenceville</t>
        </is>
      </c>
      <c r="H8" t="inlineStr">
        <is>
          <t>Fabrizio, Matthew</t>
        </is>
      </c>
      <c r="I8" t="inlineStr">
        <is>
          <t>Type: Short</t>
        </is>
      </c>
      <c r="J8" t="inlineStr">
        <is>
          <t>United Healthcare Medicare Advantage PPO</t>
        </is>
      </c>
      <c r="K8" t="inlineStr">
        <is>
          <t>Primary Medical</t>
        </is>
      </c>
      <c r="L8" t="inlineStr">
        <is>
          <t>953688309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7:42 PM</t>
        </is>
      </c>
      <c r="Q8" t="inlineStr">
        <is>
          <t>Eye Consultants of Atlanta, PC</t>
        </is>
      </c>
      <c r="R8" t="inlineStr">
        <is>
          <t>Lawrenceville</t>
        </is>
      </c>
      <c r="S8" t="inlineStr">
        <is>
          <t>Khwaja</t>
        </is>
      </c>
    </row>
    <row r="9">
      <c r="A9" t="inlineStr">
        <is>
          <t>BRACKETT, VIVIEN C.</t>
        </is>
      </c>
      <c r="B9" t="inlineStr">
        <is>
          <t>02/07/1940 (84)</t>
        </is>
      </c>
      <c r="C9" t="inlineStr">
        <is>
          <t>M52393681</t>
        </is>
      </c>
      <c r="D9" t="inlineStr">
        <is>
          <t>28139</t>
        </is>
      </c>
      <c r="E9" t="inlineStr">
        <is>
          <t>(770) 289-3259</t>
        </is>
      </c>
      <c r="F9" t="inlineStr">
        <is>
          <t xml:space="preserve">9/9/24 1:20 PM </t>
        </is>
      </c>
      <c r="G9" t="inlineStr">
        <is>
          <t>Lawrenceville</t>
        </is>
      </c>
      <c r="H9" t="inlineStr">
        <is>
          <t>Fabrizio, Matthew</t>
        </is>
      </c>
      <c r="I9" t="inlineStr">
        <is>
          <t>Type: Short</t>
        </is>
      </c>
      <c r="J9" t="inlineStr">
        <is>
          <t>United Healthcare Medicare Advantage PPO</t>
        </is>
      </c>
      <c r="K9" t="inlineStr">
        <is>
          <t>Primary Medical</t>
        </is>
      </c>
      <c r="L9" t="inlineStr">
        <is>
          <t>833524011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7:42 PM</t>
        </is>
      </c>
      <c r="Q9" t="inlineStr">
        <is>
          <t>Eye Consultants of Atlanta, PC</t>
        </is>
      </c>
      <c r="R9" t="inlineStr">
        <is>
          <t>Lawrenceville</t>
        </is>
      </c>
      <c r="S9" t="inlineStr">
        <is>
          <t>Khwaja</t>
        </is>
      </c>
    </row>
    <row r="10">
      <c r="A10" t="inlineStr">
        <is>
          <t>PREWITT, MARY M.</t>
        </is>
      </c>
      <c r="B10" t="inlineStr">
        <is>
          <t>06/10/1941 (83)</t>
        </is>
      </c>
      <c r="C10" t="inlineStr">
        <is>
          <t>A10110682</t>
        </is>
      </c>
      <c r="D10" t="inlineStr">
        <is>
          <t>133743</t>
        </is>
      </c>
      <c r="E10" t="inlineStr">
        <is>
          <t>(678) 726-3397</t>
        </is>
      </c>
      <c r="F10" t="inlineStr">
        <is>
          <t xml:space="preserve">9/9/24 1:40 PM </t>
        </is>
      </c>
      <c r="G10" t="inlineStr">
        <is>
          <t>Lawrenceville</t>
        </is>
      </c>
      <c r="H10" t="inlineStr">
        <is>
          <t>Fabrizio, Matthew</t>
        </is>
      </c>
      <c r="I10" t="inlineStr">
        <is>
          <t>Type: Long</t>
        </is>
      </c>
      <c r="J10" t="inlineStr">
        <is>
          <t>United Healthcare Medicare Advantage PPO</t>
        </is>
      </c>
      <c r="K10" t="inlineStr">
        <is>
          <t>Primary Medical</t>
        </is>
      </c>
      <c r="L10" t="inlineStr">
        <is>
          <t>988569575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7:42 PM</t>
        </is>
      </c>
      <c r="Q10" t="inlineStr">
        <is>
          <t>Eye Consultants of Atlanta, PC</t>
        </is>
      </c>
      <c r="R10" t="inlineStr">
        <is>
          <t>Lawrenceville</t>
        </is>
      </c>
      <c r="S10" t="inlineStr">
        <is>
          <t>Khwaja</t>
        </is>
      </c>
    </row>
    <row r="11">
      <c r="A11" t="inlineStr">
        <is>
          <t>PREWITT, JAMES A.</t>
        </is>
      </c>
      <c r="B11" t="inlineStr">
        <is>
          <t>08/12/1940 (84)</t>
        </is>
      </c>
      <c r="C11" t="inlineStr">
        <is>
          <t>A10163421</t>
        </is>
      </c>
      <c r="D11" t="inlineStr">
        <is>
          <t>134212</t>
        </is>
      </c>
      <c r="E11" t="inlineStr">
        <is>
          <t>(678) 726-3397</t>
        </is>
      </c>
      <c r="F11" t="inlineStr">
        <is>
          <t xml:space="preserve">9/9/24 1:40 PM </t>
        </is>
      </c>
      <c r="G11" t="inlineStr">
        <is>
          <t>Lawrenceville</t>
        </is>
      </c>
      <c r="H11" t="inlineStr">
        <is>
          <t>Fabrizio, Matthew</t>
        </is>
      </c>
      <c r="I11" t="inlineStr">
        <is>
          <t>Type: Long</t>
        </is>
      </c>
      <c r="J11" t="inlineStr">
        <is>
          <t>United Healthcare Medicare Advantage PPO</t>
        </is>
      </c>
      <c r="K11" t="inlineStr">
        <is>
          <t>Primary Medical</t>
        </is>
      </c>
      <c r="L11" t="inlineStr">
        <is>
          <t>99472073500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7:42 PM</t>
        </is>
      </c>
      <c r="Q11" t="inlineStr">
        <is>
          <t>Eye Consultants of Atlanta, PC</t>
        </is>
      </c>
      <c r="R11" t="inlineStr">
        <is>
          <t>Lawrenceville</t>
        </is>
      </c>
      <c r="S11" t="inlineStr">
        <is>
          <t>Khwaja</t>
        </is>
      </c>
    </row>
    <row r="12">
      <c r="A12" t="inlineStr">
        <is>
          <t>CHAMBLESS, JANE J.</t>
        </is>
      </c>
      <c r="B12" t="inlineStr">
        <is>
          <t>11/16/1943 (80)</t>
        </is>
      </c>
      <c r="C12" t="inlineStr">
        <is>
          <t>188341</t>
        </is>
      </c>
      <c r="D12" t="inlineStr">
        <is>
          <t>316233</t>
        </is>
      </c>
      <c r="E12" t="inlineStr">
        <is>
          <t>(770) 253-7020</t>
        </is>
      </c>
      <c r="F12" t="inlineStr">
        <is>
          <t xml:space="preserve">9/9/24 9:20 AM </t>
        </is>
      </c>
      <c r="G12" t="inlineStr">
        <is>
          <t>Newnan</t>
        </is>
      </c>
      <c r="H12" t="inlineStr">
        <is>
          <t>Gardner, Scott</t>
        </is>
      </c>
      <c r="I12" t="inlineStr">
        <is>
          <t>Type: Long</t>
        </is>
      </c>
      <c r="J12" t="inlineStr">
        <is>
          <t>United Healthcare Medicare Advantage PPO</t>
        </is>
      </c>
      <c r="K12" t="inlineStr">
        <is>
          <t>Primary Medical</t>
        </is>
      </c>
      <c r="L12" t="inlineStr">
        <is>
          <t>94335978800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2:55 PM</t>
        </is>
      </c>
      <c r="Q12" t="inlineStr">
        <is>
          <t>Eye Consultants of Atlanta, PC</t>
        </is>
      </c>
      <c r="R12" t="inlineStr">
        <is>
          <t>Newnan</t>
        </is>
      </c>
      <c r="S12" t="inlineStr">
        <is>
          <t>Khwaja</t>
        </is>
      </c>
    </row>
    <row r="13">
      <c r="A13" t="inlineStr">
        <is>
          <t>KIMBROUGH, CAROL N.</t>
        </is>
      </c>
      <c r="B13" t="inlineStr">
        <is>
          <t>05/26/1947 (77)</t>
        </is>
      </c>
      <c r="C13" t="inlineStr">
        <is>
          <t>375603</t>
        </is>
      </c>
      <c r="D13" t="inlineStr">
        <is>
          <t>604825</t>
        </is>
      </c>
      <c r="E13" t="inlineStr">
        <is>
          <t>(770) 461-9855</t>
        </is>
      </c>
      <c r="F13" t="inlineStr">
        <is>
          <t xml:space="preserve">9/9/24 1:20 PM </t>
        </is>
      </c>
      <c r="G13" t="inlineStr">
        <is>
          <t>Newnan</t>
        </is>
      </c>
      <c r="H13" t="inlineStr">
        <is>
          <t>Gardner, Scott</t>
        </is>
      </c>
      <c r="I13" t="inlineStr">
        <is>
          <t>Type: Long</t>
        </is>
      </c>
      <c r="J13" t="inlineStr">
        <is>
          <t>United Healthcare Medicare Advantage PPO</t>
        </is>
      </c>
      <c r="K13" t="inlineStr">
        <is>
          <t>Primary Medical</t>
        </is>
      </c>
      <c r="L13" t="inlineStr">
        <is>
          <t>96520997400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2:55 PM</t>
        </is>
      </c>
      <c r="Q13" t="inlineStr">
        <is>
          <t>Eye Consultants of Atlanta, PC</t>
        </is>
      </c>
      <c r="R13" t="inlineStr">
        <is>
          <t>Newnan</t>
        </is>
      </c>
      <c r="S13" t="inlineStr">
        <is>
          <t>Khwaja</t>
        </is>
      </c>
    </row>
    <row r="14">
      <c r="A14" t="inlineStr">
        <is>
          <t>FOSTER, THERESHIA E.</t>
        </is>
      </c>
      <c r="B14" t="inlineStr">
        <is>
          <t>10/13/1947 (76)</t>
        </is>
      </c>
      <c r="C14" t="inlineStr">
        <is>
          <t>359819</t>
        </is>
      </c>
      <c r="D14" t="inlineStr">
        <is>
          <t>578126</t>
        </is>
      </c>
      <c r="E14" t="inlineStr">
        <is>
          <t>(770) 252-9232</t>
        </is>
      </c>
      <c r="F14" t="inlineStr">
        <is>
          <t xml:space="preserve">9/9/24 2:50 PM </t>
        </is>
      </c>
      <c r="G14" t="inlineStr">
        <is>
          <t>Newnan</t>
        </is>
      </c>
      <c r="H14" t="inlineStr">
        <is>
          <t>Gardner, Scott</t>
        </is>
      </c>
      <c r="I14" t="inlineStr">
        <is>
          <t>Type: Long</t>
        </is>
      </c>
      <c r="J14" t="inlineStr">
        <is>
          <t>United Healthcare Medicare Advantage PPO</t>
        </is>
      </c>
      <c r="K14" t="inlineStr">
        <is>
          <t>Primary Medical</t>
        </is>
      </c>
      <c r="L14" t="inlineStr">
        <is>
          <t>984755824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2:55 PM</t>
        </is>
      </c>
      <c r="Q14" t="inlineStr">
        <is>
          <t>Eye Consultants of Atlanta, PC</t>
        </is>
      </c>
      <c r="R14" t="inlineStr">
        <is>
          <t>Newnan</t>
        </is>
      </c>
      <c r="S14" t="inlineStr">
        <is>
          <t>Khwaja</t>
        </is>
      </c>
    </row>
    <row r="15">
      <c r="A15" t="inlineStr">
        <is>
          <t>MOTE, HENRY A.</t>
        </is>
      </c>
      <c r="B15" t="inlineStr">
        <is>
          <t>11/21/1928 (95)</t>
        </is>
      </c>
      <c r="C15" t="inlineStr">
        <is>
          <t>MM0000212097</t>
        </is>
      </c>
      <c r="D15" t="inlineStr">
        <is>
          <t>105715PAT000088149</t>
        </is>
      </c>
      <c r="E15" t="inlineStr">
        <is>
          <t>(678) 953-0351</t>
        </is>
      </c>
      <c r="F15" t="inlineStr">
        <is>
          <t xml:space="preserve">9/9/24 8:20 AM </t>
        </is>
      </c>
      <c r="G15" t="inlineStr">
        <is>
          <t>Piedmont Eye Surgery Center</t>
        </is>
      </c>
      <c r="H15" t="inlineStr">
        <is>
          <t>Ghaiy, Rajat</t>
        </is>
      </c>
      <c r="I15" t="inlineStr">
        <is>
          <t>Type: SX Ectropion repair</t>
        </is>
      </c>
      <c r="J15" t="inlineStr">
        <is>
          <t>United Healthcare Medicare Advantage PPO</t>
        </is>
      </c>
      <c r="K15" t="inlineStr">
        <is>
          <t>Primary Medical</t>
        </is>
      </c>
      <c r="L15" t="inlineStr">
        <is>
          <t>905668490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7:42 PM</t>
        </is>
      </c>
      <c r="Q15" t="inlineStr">
        <is>
          <t>Eye Consultants of Atlanta, PC</t>
        </is>
      </c>
      <c r="R15" t="inlineStr">
        <is>
          <t>Piedmont Eye Surgery Center</t>
        </is>
      </c>
      <c r="S15" t="inlineStr">
        <is>
          <t>Khwaja</t>
        </is>
      </c>
    </row>
    <row r="16">
      <c r="A16" t="inlineStr">
        <is>
          <t>KING, SUSAN T.</t>
        </is>
      </c>
      <c r="B16" t="inlineStr">
        <is>
          <t>01/12/1948 (76)</t>
        </is>
      </c>
      <c r="C16" t="inlineStr">
        <is>
          <t>142055</t>
        </is>
      </c>
      <c r="D16" t="inlineStr">
        <is>
          <t>254023</t>
        </is>
      </c>
      <c r="E16" t="inlineStr">
        <is>
          <t>(770) 337-5521</t>
        </is>
      </c>
      <c r="F16" t="inlineStr">
        <is>
          <t xml:space="preserve">9/9/24 10:20 AM </t>
        </is>
      </c>
      <c r="G16" t="inlineStr">
        <is>
          <t>Marietta</t>
        </is>
      </c>
      <c r="H16" t="inlineStr">
        <is>
          <t>Weltz, Christopher</t>
        </is>
      </c>
      <c r="I16" t="inlineStr">
        <is>
          <t>Type: Long</t>
        </is>
      </c>
      <c r="J16" t="inlineStr">
        <is>
          <t>United Healthcare Medicare Advantage PPO</t>
        </is>
      </c>
      <c r="K16" t="inlineStr">
        <is>
          <t>Primary Medical</t>
        </is>
      </c>
      <c r="L16" t="inlineStr">
        <is>
          <t>95148027000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7:42 PM</t>
        </is>
      </c>
      <c r="Q16" t="inlineStr">
        <is>
          <t>Eye Consultants of Atlanta, PC</t>
        </is>
      </c>
      <c r="R16" t="inlineStr">
        <is>
          <t>Marietta</t>
        </is>
      </c>
      <c r="S16" t="inlineStr">
        <is>
          <t>Khwaja</t>
        </is>
      </c>
    </row>
    <row r="17">
      <c r="A17" t="inlineStr">
        <is>
          <t>SIMS, MELDA H.</t>
        </is>
      </c>
      <c r="B17" t="inlineStr">
        <is>
          <t>02/18/1938 (86)</t>
        </is>
      </c>
      <c r="C17" t="inlineStr">
        <is>
          <t>A10085357</t>
        </is>
      </c>
      <c r="D17" t="inlineStr">
        <is>
          <t>61455</t>
        </is>
      </c>
      <c r="E17" t="inlineStr">
        <is>
          <t>(404) 861-0444</t>
        </is>
      </c>
      <c r="F17" t="inlineStr">
        <is>
          <t xml:space="preserve">9/9/24 3:20 PM </t>
        </is>
      </c>
      <c r="G17" t="inlineStr">
        <is>
          <t>Marietta</t>
        </is>
      </c>
      <c r="H17" t="inlineStr">
        <is>
          <t>Weltz, Christopher</t>
        </is>
      </c>
      <c r="I17" t="inlineStr">
        <is>
          <t>Type: Short</t>
        </is>
      </c>
      <c r="J17" t="inlineStr">
        <is>
          <t>United Healthcare Medicare Advantage PPO</t>
        </is>
      </c>
      <c r="K17" t="inlineStr">
        <is>
          <t>Primary Medical</t>
        </is>
      </c>
      <c r="L17" t="inlineStr">
        <is>
          <t>83832816400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7:42 PM</t>
        </is>
      </c>
      <c r="Q17" t="inlineStr">
        <is>
          <t>Eye Consultants of Atlanta, PC</t>
        </is>
      </c>
      <c r="R17" t="inlineStr">
        <is>
          <t>Marietta</t>
        </is>
      </c>
      <c r="S17" t="inlineStr">
        <is>
          <t>Khwaja</t>
        </is>
      </c>
    </row>
    <row r="18">
      <c r="A18" t="inlineStr">
        <is>
          <t>CUBBON, LISA E.</t>
        </is>
      </c>
      <c r="B18" t="inlineStr">
        <is>
          <t>08/12/1947 (77)</t>
        </is>
      </c>
      <c r="C18" t="inlineStr">
        <is>
          <t>91428</t>
        </is>
      </c>
      <c r="D18" t="inlineStr">
        <is>
          <t>183382</t>
        </is>
      </c>
      <c r="E18" t="inlineStr">
        <is>
          <t>(678) 358-0898</t>
        </is>
      </c>
      <c r="F18" t="inlineStr">
        <is>
          <t xml:space="preserve">9/9/24 3:30 PM </t>
        </is>
      </c>
      <c r="G18" t="inlineStr">
        <is>
          <t>Marietta</t>
        </is>
      </c>
      <c r="H18" t="inlineStr">
        <is>
          <t>Weltz, Christopher</t>
        </is>
      </c>
      <c r="I18" t="inlineStr">
        <is>
          <t>Type: Work-in</t>
        </is>
      </c>
      <c r="J18" t="inlineStr">
        <is>
          <t>United Healthcare Medicare Advantage PPO</t>
        </is>
      </c>
      <c r="K18" t="inlineStr">
        <is>
          <t>Primary Medical</t>
        </is>
      </c>
      <c r="L18" t="inlineStr">
        <is>
          <t>906325015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7:42 PM</t>
        </is>
      </c>
      <c r="Q18" t="inlineStr">
        <is>
          <t>Eye Consultants of Atlanta, PC</t>
        </is>
      </c>
      <c r="R18" t="inlineStr">
        <is>
          <t>Marietta</t>
        </is>
      </c>
      <c r="S18" t="inlineStr">
        <is>
          <t>Khwaja</t>
        </is>
      </c>
    </row>
    <row r="19">
      <c r="A19" t="inlineStr">
        <is>
          <t>NELLOMS, EVA</t>
        </is>
      </c>
      <c r="B19" t="inlineStr">
        <is>
          <t>02/04/1935 (89)</t>
        </is>
      </c>
      <c r="C19" t="inlineStr">
        <is>
          <t>A10190667</t>
        </is>
      </c>
      <c r="D19" t="inlineStr">
        <is>
          <t>58206</t>
        </is>
      </c>
      <c r="E19" t="inlineStr">
        <is>
          <t>(404) 543-8519</t>
        </is>
      </c>
      <c r="F19" t="inlineStr">
        <is>
          <t xml:space="preserve">9/9/24 1:00 PM </t>
        </is>
      </c>
      <c r="G19" t="inlineStr">
        <is>
          <t>35 Bldg - Collier Rd</t>
        </is>
      </c>
      <c r="H19" t="inlineStr">
        <is>
          <t>Patorgis, Charles</t>
        </is>
      </c>
      <c r="I19" t="inlineStr">
        <is>
          <t>Type: New Patient</t>
        </is>
      </c>
      <c r="J19" t="inlineStr">
        <is>
          <t>United Healthcare Medicare Advantage PPO</t>
        </is>
      </c>
      <c r="K19" t="inlineStr">
        <is>
          <t>Primary Medical</t>
        </is>
      </c>
      <c r="L19" t="inlineStr">
        <is>
          <t>82906635200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35 Bldg - Collier Rd</t>
        </is>
      </c>
      <c r="S19" t="inlineStr">
        <is>
          <t>Khwaja</t>
        </is>
      </c>
    </row>
    <row r="20">
      <c r="A20" t="inlineStr">
        <is>
          <t>SCOTT, DONNA</t>
        </is>
      </c>
      <c r="B20" t="inlineStr">
        <is>
          <t>07/22/1950 (74)</t>
        </is>
      </c>
      <c r="C20" t="inlineStr">
        <is>
          <t>498983</t>
        </is>
      </c>
      <c r="D20" t="inlineStr">
        <is>
          <t>498983</t>
        </is>
      </c>
      <c r="E20" t="inlineStr">
        <is>
          <t>(404) 797-9439</t>
        </is>
      </c>
      <c r="F20" t="inlineStr">
        <is>
          <t xml:space="preserve">9/9/24 2:30 PM </t>
        </is>
      </c>
      <c r="G20" t="inlineStr">
        <is>
          <t>Fayetteville Brandywine</t>
        </is>
      </c>
      <c r="H20" t="inlineStr">
        <is>
          <t>Long, Brian</t>
        </is>
      </c>
      <c r="I20" t="inlineStr">
        <is>
          <t>Type: New Patient</t>
        </is>
      </c>
      <c r="J20" t="inlineStr">
        <is>
          <t>United Healthcare Medicare Advantage SHBP</t>
        </is>
      </c>
      <c r="K20" t="inlineStr">
        <is>
          <t>Primary Medical</t>
        </is>
      </c>
      <c r="L20" t="inlineStr">
        <is>
          <t>048183700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Fayetteville Brandywine</t>
        </is>
      </c>
      <c r="S20" t="inlineStr">
        <is>
          <t>Khwaja</t>
        </is>
      </c>
    </row>
    <row r="21">
      <c r="A21" t="inlineStr">
        <is>
          <t>BOURN, MARTHA A.</t>
        </is>
      </c>
      <c r="B21" t="inlineStr">
        <is>
          <t>06/03/1933 (91)</t>
        </is>
      </c>
      <c r="C21" t="inlineStr">
        <is>
          <t>MM0000226482</t>
        </is>
      </c>
      <c r="D21" t="inlineStr">
        <is>
          <t>105715PAT000102535</t>
        </is>
      </c>
      <c r="E21" t="inlineStr">
        <is>
          <t>(404) 747-5240</t>
        </is>
      </c>
      <c r="F21" t="inlineStr">
        <is>
          <t xml:space="preserve">9/9/24 10:20 AM </t>
        </is>
      </c>
      <c r="G21" t="inlineStr">
        <is>
          <t>Newnan</t>
        </is>
      </c>
      <c r="H21" t="inlineStr">
        <is>
          <t>Floyd, Matthew</t>
        </is>
      </c>
      <c r="I21" t="inlineStr">
        <is>
          <t>Type: Long</t>
        </is>
      </c>
      <c r="J21" t="inlineStr">
        <is>
          <t>United Healthcare Medicare Complete</t>
        </is>
      </c>
      <c r="K21" t="inlineStr">
        <is>
          <t>Primary Medical</t>
        </is>
      </c>
      <c r="L21" t="inlineStr">
        <is>
          <t>933061673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10:09 AM</t>
        </is>
      </c>
      <c r="Q21" t="inlineStr">
        <is>
          <t>Eye Consultants of Atlanta, PC</t>
        </is>
      </c>
      <c r="R21" t="inlineStr">
        <is>
          <t>Newnan</t>
        </is>
      </c>
      <c r="S21" t="inlineStr">
        <is>
          <t>Khwaja</t>
        </is>
      </c>
    </row>
    <row r="22">
      <c r="A22" t="inlineStr">
        <is>
          <t>CHANEY, DEBORAH S.</t>
        </is>
      </c>
      <c r="B22" t="inlineStr">
        <is>
          <t>04/15/1952 (72)</t>
        </is>
      </c>
      <c r="C22" t="inlineStr">
        <is>
          <t>00000300425</t>
        </is>
      </c>
      <c r="D22" t="inlineStr">
        <is>
          <t>422704</t>
        </is>
      </c>
      <c r="E22" t="inlineStr">
        <is>
          <t>(770) 893-9851</t>
        </is>
      </c>
      <c r="F22" t="inlineStr">
        <is>
          <t xml:space="preserve">9/9/24 2:30 PM </t>
        </is>
      </c>
      <c r="G22" t="inlineStr">
        <is>
          <t>Cumberland</t>
        </is>
      </c>
      <c r="H22" t="inlineStr">
        <is>
          <t>Whitted, Ryan</t>
        </is>
      </c>
      <c r="I22" t="inlineStr">
        <is>
          <t>Type: Short</t>
        </is>
      </c>
      <c r="J22" t="inlineStr">
        <is>
          <t>United Healthcare Medicare Gold</t>
        </is>
      </c>
      <c r="K22" t="inlineStr">
        <is>
          <t>Primary Medical</t>
        </is>
      </c>
      <c r="L22" t="inlineStr">
        <is>
          <t>906566204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Cumberland</t>
        </is>
      </c>
      <c r="S22" t="inlineStr">
        <is>
          <t>Khwaja</t>
        </is>
      </c>
    </row>
    <row r="23">
      <c r="A23" t="inlineStr">
        <is>
          <t>HIGGINS, VERONICA W.</t>
        </is>
      </c>
      <c r="B23" t="inlineStr">
        <is>
          <t>03/16/1956 (68)</t>
        </is>
      </c>
      <c r="C23" t="inlineStr">
        <is>
          <t>246330</t>
        </is>
      </c>
      <c r="D23" t="inlineStr">
        <is>
          <t>404798</t>
        </is>
      </c>
      <c r="E23" t="inlineStr">
        <is>
          <t>(404) 734-9523</t>
        </is>
      </c>
      <c r="F23" t="inlineStr">
        <is>
          <t xml:space="preserve">9/9/24 7:30 AM </t>
        </is>
      </c>
      <c r="G23" t="inlineStr">
        <is>
          <t>Cumberland</t>
        </is>
      </c>
      <c r="H23" t="inlineStr">
        <is>
          <t>Levine, Elliot</t>
        </is>
      </c>
      <c r="I23" t="inlineStr">
        <is>
          <t>Type: Long</t>
        </is>
      </c>
      <c r="J23" t="inlineStr">
        <is>
          <t>United HealthCare of all states</t>
        </is>
      </c>
      <c r="K23" t="inlineStr">
        <is>
          <t>Primary Medical</t>
        </is>
      </c>
      <c r="L23" t="inlineStr">
        <is>
          <t>857567078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Cumberland</t>
        </is>
      </c>
      <c r="S23" t="inlineStr">
        <is>
          <t>Khwaja</t>
        </is>
      </c>
    </row>
    <row r="24">
      <c r="A24" t="inlineStr">
        <is>
          <t>SEAGROVES, JAMES F.</t>
        </is>
      </c>
      <c r="B24" t="inlineStr">
        <is>
          <t>03/31/1966 (58)</t>
        </is>
      </c>
      <c r="C24" t="inlineStr">
        <is>
          <t>MM0000243890</t>
        </is>
      </c>
      <c r="D24" t="inlineStr">
        <is>
          <t>105715PAT000119946</t>
        </is>
      </c>
      <c r="E24" t="inlineStr">
        <is>
          <t>(678) 361-8708</t>
        </is>
      </c>
      <c r="F24" t="inlineStr">
        <is>
          <t xml:space="preserve">9/9/24 9:20 AM </t>
        </is>
      </c>
      <c r="G24" t="inlineStr">
        <is>
          <t>Cumberland</t>
        </is>
      </c>
      <c r="H24" t="inlineStr">
        <is>
          <t>Anand, Nikhil</t>
        </is>
      </c>
      <c r="I24" t="inlineStr">
        <is>
          <t>Type: Long</t>
        </is>
      </c>
      <c r="J24" t="inlineStr">
        <is>
          <t>United HealthCare of all states</t>
        </is>
      </c>
      <c r="K24" t="inlineStr">
        <is>
          <t>Primary Medical</t>
        </is>
      </c>
      <c r="L24" t="inlineStr">
        <is>
          <t>906166297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Cumberland</t>
        </is>
      </c>
      <c r="S24" t="inlineStr">
        <is>
          <t>Khwaja</t>
        </is>
      </c>
    </row>
    <row r="25">
      <c r="A25" t="inlineStr">
        <is>
          <t>ABSHER, HENRY G.</t>
        </is>
      </c>
      <c r="B25" t="inlineStr">
        <is>
          <t>12/21/1939 (84)</t>
        </is>
      </c>
      <c r="C25" t="inlineStr">
        <is>
          <t>M52030641</t>
        </is>
      </c>
      <c r="D25" t="inlineStr">
        <is>
          <t>55801</t>
        </is>
      </c>
      <c r="E25" t="inlineStr">
        <is>
          <t>(770) 394-1925</t>
        </is>
      </c>
      <c r="F25" t="inlineStr">
        <is>
          <t xml:space="preserve">9/9/24 1:00 PM </t>
        </is>
      </c>
      <c r="G25" t="inlineStr">
        <is>
          <t>Cumberland</t>
        </is>
      </c>
      <c r="H25" t="inlineStr">
        <is>
          <t>Anand, Nikhil</t>
        </is>
      </c>
      <c r="I25" t="inlineStr">
        <is>
          <t>Type: Short</t>
        </is>
      </c>
      <c r="J25" t="inlineStr">
        <is>
          <t>United HealthCare of all states</t>
        </is>
      </c>
      <c r="K25" t="inlineStr">
        <is>
          <t>Secondary Medical</t>
        </is>
      </c>
      <c r="L25" t="inlineStr">
        <is>
          <t>978739073</t>
        </is>
      </c>
      <c r="M25" t="inlineStr">
        <is>
          <t xml:space="preserve">Active 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Cumberland</t>
        </is>
      </c>
      <c r="S25" t="inlineStr">
        <is>
          <t>Khwaja</t>
        </is>
      </c>
    </row>
    <row r="26">
      <c r="A26" t="inlineStr">
        <is>
          <t>Hedrick, Vicki K.</t>
        </is>
      </c>
      <c r="B26" t="inlineStr">
        <is>
          <t>07/31/1951 (73)</t>
        </is>
      </c>
      <c r="C26" t="inlineStr">
        <is>
          <t>MM0000212089</t>
        </is>
      </c>
      <c r="D26" t="inlineStr">
        <is>
          <t>105715PAT000088141</t>
        </is>
      </c>
      <c r="E26" t="inlineStr">
        <is>
          <t>(770) 861-3056</t>
        </is>
      </c>
      <c r="F26" t="inlineStr">
        <is>
          <t xml:space="preserve">9/9/24 1:20 PM </t>
        </is>
      </c>
      <c r="G26" t="inlineStr">
        <is>
          <t>Cumberland</t>
        </is>
      </c>
      <c r="H26" t="inlineStr">
        <is>
          <t>Anand, Nikhil</t>
        </is>
      </c>
      <c r="I26" t="inlineStr">
        <is>
          <t>Type: Long</t>
        </is>
      </c>
      <c r="J26" t="inlineStr">
        <is>
          <t>United HealthCare of all states</t>
        </is>
      </c>
      <c r="K26" t="inlineStr">
        <is>
          <t>Primary Medical</t>
        </is>
      </c>
      <c r="L26" t="inlineStr">
        <is>
          <t>979833307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7:42 PM</t>
        </is>
      </c>
      <c r="Q26" t="inlineStr">
        <is>
          <t>Eye Consultants of Atlanta, PC</t>
        </is>
      </c>
      <c r="R26" t="inlineStr">
        <is>
          <t>Cumberland</t>
        </is>
      </c>
      <c r="S26" t="inlineStr">
        <is>
          <t>Khwaja</t>
        </is>
      </c>
    </row>
    <row r="27">
      <c r="A27" t="inlineStr">
        <is>
          <t>CANTRELL, SOPHIE</t>
        </is>
      </c>
      <c r="B27" t="inlineStr">
        <is>
          <t>01/26/2015 (9)</t>
        </is>
      </c>
      <c r="C27" t="inlineStr">
        <is>
          <t>MM0000241671</t>
        </is>
      </c>
      <c r="D27" t="inlineStr">
        <is>
          <t>105715PAT000117727</t>
        </is>
      </c>
      <c r="E27" t="inlineStr">
        <is>
          <t>(770) 894-9845</t>
        </is>
      </c>
      <c r="F27" t="inlineStr">
        <is>
          <t xml:space="preserve">9/9/24 10:40 AM </t>
        </is>
      </c>
      <c r="G27" t="inlineStr">
        <is>
          <t>Marietta Pediatrics</t>
        </is>
      </c>
      <c r="H27" t="inlineStr">
        <is>
          <t>Sethi, Shivani</t>
        </is>
      </c>
      <c r="I27" t="inlineStr">
        <is>
          <t>Type: Short</t>
        </is>
      </c>
      <c r="J27" t="inlineStr">
        <is>
          <t>United HealthCare of all states</t>
        </is>
      </c>
      <c r="K27" t="inlineStr">
        <is>
          <t>Primary Medical</t>
        </is>
      </c>
      <c r="L27" t="inlineStr">
        <is>
          <t>771900647602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2:26 PM</t>
        </is>
      </c>
      <c r="Q27" t="inlineStr">
        <is>
          <t>Eye Consultants of Atlanta, PC</t>
        </is>
      </c>
      <c r="R27" t="inlineStr">
        <is>
          <t>Marietta Pediatrics</t>
        </is>
      </c>
      <c r="S27" t="inlineStr">
        <is>
          <t>Khwaja</t>
        </is>
      </c>
    </row>
    <row r="28">
      <c r="A28" t="inlineStr">
        <is>
          <t>DANIEL, GRAYSON S.</t>
        </is>
      </c>
      <c r="B28" t="inlineStr">
        <is>
          <t>09/13/2020 (3)</t>
        </is>
      </c>
      <c r="C28" t="inlineStr">
        <is>
          <t>MM0000157208</t>
        </is>
      </c>
      <c r="D28" t="inlineStr">
        <is>
          <t>105715PAT000032992</t>
        </is>
      </c>
      <c r="E28" t="inlineStr">
        <is>
          <t>(770) 363-8988</t>
        </is>
      </c>
      <c r="F28" t="inlineStr">
        <is>
          <t xml:space="preserve">9/9/24 12:00 PM </t>
        </is>
      </c>
      <c r="G28" t="inlineStr">
        <is>
          <t>Marietta Pediatrics</t>
        </is>
      </c>
      <c r="H28" t="inlineStr">
        <is>
          <t>Sethi, Shivani</t>
        </is>
      </c>
      <c r="I28" t="inlineStr">
        <is>
          <t>Type: Long</t>
        </is>
      </c>
      <c r="J28" t="inlineStr">
        <is>
          <t>United HealthCare of all states</t>
        </is>
      </c>
      <c r="K28" t="inlineStr">
        <is>
          <t>Primary Medical</t>
        </is>
      </c>
      <c r="L28" t="inlineStr">
        <is>
          <t>994714296</t>
        </is>
      </c>
      <c r="M28" t="inlineStr">
        <is>
          <t>Active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2:26 PM</t>
        </is>
      </c>
      <c r="Q28" t="inlineStr">
        <is>
          <t>Eye Consultants of Atlanta, PC</t>
        </is>
      </c>
      <c r="R28" t="inlineStr">
        <is>
          <t>Marietta Pediatrics</t>
        </is>
      </c>
      <c r="S28" t="inlineStr">
        <is>
          <t>Khwaja</t>
        </is>
      </c>
    </row>
    <row r="29">
      <c r="A29" t="inlineStr">
        <is>
          <t>HURLEY, ROBERT</t>
        </is>
      </c>
      <c r="B29" t="inlineStr">
        <is>
          <t>01/22/1959 (65)</t>
        </is>
      </c>
      <c r="C29" t="inlineStr">
        <is>
          <t>MM0000237092</t>
        </is>
      </c>
      <c r="D29" t="inlineStr">
        <is>
          <t>105715PAT000113148</t>
        </is>
      </c>
      <c r="E29" t="inlineStr">
        <is>
          <t>(770) 855-7156</t>
        </is>
      </c>
      <c r="F29" t="inlineStr">
        <is>
          <t xml:space="preserve">9/9/24 8:00 AM </t>
        </is>
      </c>
      <c r="G29" t="inlineStr">
        <is>
          <t>Newnan</t>
        </is>
      </c>
      <c r="H29" t="inlineStr">
        <is>
          <t>Gardner, Scott</t>
        </is>
      </c>
      <c r="I29" t="inlineStr">
        <is>
          <t>Type: New Patient</t>
        </is>
      </c>
      <c r="J29" t="inlineStr">
        <is>
          <t>United HealthCare of all states</t>
        </is>
      </c>
      <c r="K29" t="inlineStr">
        <is>
          <t>Primary Medical</t>
        </is>
      </c>
      <c r="L29" t="inlineStr">
        <is>
          <t>834559108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2:55 PM</t>
        </is>
      </c>
      <c r="Q29" t="inlineStr">
        <is>
          <t>Eye Consultants of Atlanta, PC</t>
        </is>
      </c>
      <c r="R29" t="inlineStr">
        <is>
          <t>Newnan</t>
        </is>
      </c>
      <c r="S29" t="inlineStr">
        <is>
          <t>Khwaja</t>
        </is>
      </c>
    </row>
    <row r="30">
      <c r="A30" t="inlineStr">
        <is>
          <t>CAWOOD, THOMAS</t>
        </is>
      </c>
      <c r="B30" t="inlineStr">
        <is>
          <t>04/05/1964 (60)</t>
        </is>
      </c>
      <c r="C30" t="inlineStr">
        <is>
          <t>MM0000239029</t>
        </is>
      </c>
      <c r="D30" t="inlineStr">
        <is>
          <t>105715PAT000115085</t>
        </is>
      </c>
      <c r="E30" t="inlineStr">
        <is>
          <t>(678) 857-4665</t>
        </is>
      </c>
      <c r="F30" t="inlineStr">
        <is>
          <t xml:space="preserve">9/9/24 9:10 AM </t>
        </is>
      </c>
      <c r="G30" t="inlineStr">
        <is>
          <t>Newnan</t>
        </is>
      </c>
      <c r="H30" t="inlineStr">
        <is>
          <t>Floyd, Matthew</t>
        </is>
      </c>
      <c r="I30" t="inlineStr">
        <is>
          <t>Type: New Patient</t>
        </is>
      </c>
      <c r="J30" t="inlineStr">
        <is>
          <t>United HealthCare of all states</t>
        </is>
      </c>
      <c r="K30" t="inlineStr">
        <is>
          <t>Primary Medical</t>
        </is>
      </c>
      <c r="L30" t="inlineStr">
        <is>
          <t>18052807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10:09 AM</t>
        </is>
      </c>
      <c r="Q30" t="inlineStr">
        <is>
          <t>Eye Consultants of Atlanta, PC</t>
        </is>
      </c>
      <c r="R30" t="inlineStr">
        <is>
          <t>Newnan</t>
        </is>
      </c>
      <c r="S30" t="inlineStr">
        <is>
          <t>Khwaja</t>
        </is>
      </c>
    </row>
    <row r="31">
      <c r="A31" t="inlineStr">
        <is>
          <t>ANDERSON, LAKESA</t>
        </is>
      </c>
      <c r="B31" t="inlineStr">
        <is>
          <t>11/22/1976 (47)</t>
        </is>
      </c>
      <c r="C31" t="inlineStr">
        <is>
          <t>MM0000241496</t>
        </is>
      </c>
      <c r="D31" t="inlineStr">
        <is>
          <t>105715PAT000117552</t>
        </is>
      </c>
      <c r="E31" t="inlineStr">
        <is>
          <t>(678) 633-9218</t>
        </is>
      </c>
      <c r="F31" t="inlineStr">
        <is>
          <t xml:space="preserve">9/9/24 3:30 PM </t>
        </is>
      </c>
      <c r="G31" t="inlineStr">
        <is>
          <t>Newnan</t>
        </is>
      </c>
      <c r="H31" t="inlineStr">
        <is>
          <t>Gardner, Scott</t>
        </is>
      </c>
      <c r="I31" t="inlineStr">
        <is>
          <t>Type: New Patient</t>
        </is>
      </c>
      <c r="J31" t="inlineStr">
        <is>
          <t>United HealthCare of all states</t>
        </is>
      </c>
      <c r="K31" t="inlineStr">
        <is>
          <t>Primary Medical</t>
        </is>
      </c>
      <c r="L31" t="inlineStr">
        <is>
          <t>982386652</t>
        </is>
      </c>
      <c r="M31" t="inlineStr">
        <is>
          <t>Active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2:55 PM</t>
        </is>
      </c>
      <c r="Q31" t="inlineStr">
        <is>
          <t>Eye Consultants of Atlanta, PC</t>
        </is>
      </c>
      <c r="R31" t="inlineStr">
        <is>
          <t>Newnan</t>
        </is>
      </c>
      <c r="S31" t="inlineStr">
        <is>
          <t>Khwaja</t>
        </is>
      </c>
    </row>
    <row r="32">
      <c r="A32" t="inlineStr">
        <is>
          <t>OATIS, JAQUEZ M.</t>
        </is>
      </c>
      <c r="B32" t="inlineStr">
        <is>
          <t>11/20/1995 (28)</t>
        </is>
      </c>
      <c r="C32" t="inlineStr">
        <is>
          <t>MM0000225731</t>
        </is>
      </c>
      <c r="D32" t="inlineStr">
        <is>
          <t>105715PAT000101784</t>
        </is>
      </c>
      <c r="E32" t="inlineStr">
        <is>
          <t>(253) 327-5134</t>
        </is>
      </c>
      <c r="F32" t="inlineStr">
        <is>
          <t xml:space="preserve">9/9/24 8:20 AM </t>
        </is>
      </c>
      <c r="G32" t="inlineStr">
        <is>
          <t>Peachtree Corners</t>
        </is>
      </c>
      <c r="H32" t="inlineStr">
        <is>
          <t>Wang, Eileen</t>
        </is>
      </c>
      <c r="I32" t="inlineStr">
        <is>
          <t>Type: Short</t>
        </is>
      </c>
      <c r="J32" t="inlineStr">
        <is>
          <t>United HealthCare of all states</t>
        </is>
      </c>
      <c r="K32" t="inlineStr">
        <is>
          <t>Primary Medical</t>
        </is>
      </c>
      <c r="L32" t="inlineStr">
        <is>
          <t>128424420</t>
        </is>
      </c>
      <c r="M32" t="inlineStr">
        <is>
          <t>Active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7:42 PM</t>
        </is>
      </c>
      <c r="Q32" t="inlineStr">
        <is>
          <t>Eye Consultants of Atlanta, PC</t>
        </is>
      </c>
      <c r="R32" t="inlineStr">
        <is>
          <t>Peachtree Corners</t>
        </is>
      </c>
      <c r="S32" t="inlineStr">
        <is>
          <t>Khwaja</t>
        </is>
      </c>
    </row>
    <row r="33">
      <c r="A33" t="inlineStr">
        <is>
          <t>THOMAS, SCOTT L.</t>
        </is>
      </c>
      <c r="B33" t="inlineStr">
        <is>
          <t>07/24/1975 (49)</t>
        </is>
      </c>
      <c r="C33" t="inlineStr">
        <is>
          <t>399392</t>
        </is>
      </c>
      <c r="D33" t="inlineStr">
        <is>
          <t>640200</t>
        </is>
      </c>
      <c r="E33" t="inlineStr">
        <is>
          <t>(512) 796-7193</t>
        </is>
      </c>
      <c r="F33" t="inlineStr">
        <is>
          <t xml:space="preserve">9/9/24 1:40 PM </t>
        </is>
      </c>
      <c r="G33" t="inlineStr">
        <is>
          <t>Marietta</t>
        </is>
      </c>
      <c r="H33" t="inlineStr">
        <is>
          <t>Weltz, Christopher</t>
        </is>
      </c>
      <c r="I33" t="inlineStr">
        <is>
          <t>Type: Long</t>
        </is>
      </c>
      <c r="J33" t="inlineStr">
        <is>
          <t>United HealthCare of all states</t>
        </is>
      </c>
      <c r="K33" t="inlineStr">
        <is>
          <t>Primary Medical</t>
        </is>
      </c>
      <c r="L33" t="inlineStr">
        <is>
          <t>967172902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Marietta</t>
        </is>
      </c>
      <c r="S33" t="inlineStr">
        <is>
          <t>Khwaja</t>
        </is>
      </c>
    </row>
    <row r="34">
      <c r="A34" t="inlineStr">
        <is>
          <t>ISAKSON, CURTIS M.</t>
        </is>
      </c>
      <c r="B34" t="inlineStr">
        <is>
          <t>07/13/1984 (40)</t>
        </is>
      </c>
      <c r="C34" t="inlineStr">
        <is>
          <t>MM0000238992</t>
        </is>
      </c>
      <c r="D34" t="inlineStr">
        <is>
          <t>105715PAT000115048</t>
        </is>
      </c>
      <c r="E34" t="inlineStr">
        <is>
          <t>(202) 253-5161</t>
        </is>
      </c>
      <c r="F34" t="inlineStr">
        <is>
          <t xml:space="preserve">9/9/24 7:50 AM </t>
        </is>
      </c>
      <c r="G34" t="inlineStr">
        <is>
          <t>Cumberland</t>
        </is>
      </c>
      <c r="H34" t="inlineStr">
        <is>
          <t>Loft, Evan</t>
        </is>
      </c>
      <c r="I34" t="inlineStr">
        <is>
          <t>Type: Short</t>
        </is>
      </c>
      <c r="J34" t="inlineStr">
        <is>
          <t>United Medical Resources</t>
        </is>
      </c>
      <c r="K34" t="inlineStr">
        <is>
          <t>Primary Medical</t>
        </is>
      </c>
      <c r="L34" t="inlineStr">
        <is>
          <t>065576300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7:42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JONES, LINDA L.</t>
        </is>
      </c>
      <c r="B35" t="inlineStr">
        <is>
          <t>11/16/1944 (79)</t>
        </is>
      </c>
      <c r="C35" t="inlineStr">
        <is>
          <t>MM0000155395</t>
        </is>
      </c>
      <c r="D35" t="inlineStr">
        <is>
          <t>105715PAT000031179</t>
        </is>
      </c>
      <c r="E35" t="inlineStr">
        <is>
          <t>(573) 216-5006</t>
        </is>
      </c>
      <c r="F35" t="inlineStr">
        <is>
          <t xml:space="preserve">9/9/24 8:10 AM </t>
        </is>
      </c>
      <c r="G35" t="inlineStr">
        <is>
          <t>Cumberland</t>
        </is>
      </c>
      <c r="H35" t="inlineStr">
        <is>
          <t>Whitted, Ryan</t>
        </is>
      </c>
      <c r="I35" t="inlineStr">
        <is>
          <t>Type: Injection-Vabysmo</t>
        </is>
      </c>
      <c r="J35" t="inlineStr">
        <is>
          <t>Wellcare Medicare</t>
        </is>
      </c>
      <c r="K35" t="inlineStr">
        <is>
          <t>Primary Medical</t>
        </is>
      </c>
      <c r="L35" t="inlineStr">
        <is>
          <t>18431040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SMITH, ANASTASIA R.</t>
        </is>
      </c>
      <c r="B36" t="inlineStr">
        <is>
          <t>05/03/1986 (38)</t>
        </is>
      </c>
      <c r="C36" t="inlineStr">
        <is>
          <t>45949</t>
        </is>
      </c>
      <c r="D36" t="inlineStr">
        <is>
          <t>109276</t>
        </is>
      </c>
      <c r="E36" t="inlineStr">
        <is>
          <t>(404) 313-6453</t>
        </is>
      </c>
      <c r="F36" t="inlineStr">
        <is>
          <t xml:space="preserve">9/9/24 1:00 PM </t>
        </is>
      </c>
      <c r="G36" t="inlineStr">
        <is>
          <t>Cumberland</t>
        </is>
      </c>
      <c r="H36" t="inlineStr">
        <is>
          <t>Wong Gribble, Margaret</t>
        </is>
      </c>
      <c r="I36" t="inlineStr">
        <is>
          <t>Type: Short</t>
        </is>
      </c>
      <c r="J36" t="inlineStr">
        <is>
          <t>Wellcare Medicare</t>
        </is>
      </c>
      <c r="K36" t="inlineStr">
        <is>
          <t>Primary Medical</t>
        </is>
      </c>
      <c r="L36" t="inlineStr">
        <is>
          <t>31436766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JEAN-LOUIS, YOLANDE</t>
        </is>
      </c>
      <c r="B37" t="inlineStr">
        <is>
          <t>10/15/1945 (78)</t>
        </is>
      </c>
      <c r="C37" t="inlineStr">
        <is>
          <t>427983</t>
        </is>
      </c>
      <c r="D37" t="inlineStr">
        <is>
          <t>681316</t>
        </is>
      </c>
      <c r="E37" t="inlineStr">
        <is>
          <t>(770) 906-7940</t>
        </is>
      </c>
      <c r="F37" t="inlineStr">
        <is>
          <t xml:space="preserve">9/9/24 10:10 AM </t>
        </is>
      </c>
      <c r="G37" t="inlineStr">
        <is>
          <t>Lawrenceville</t>
        </is>
      </c>
      <c r="H37" t="inlineStr">
        <is>
          <t>Fabrizio, Matthew</t>
        </is>
      </c>
      <c r="I37" t="inlineStr">
        <is>
          <t>Type: Long</t>
        </is>
      </c>
      <c r="J37" t="inlineStr">
        <is>
          <t>Wellcare Medicare</t>
        </is>
      </c>
      <c r="K37" t="inlineStr">
        <is>
          <t>Primary Medical</t>
        </is>
      </c>
      <c r="L37" t="inlineStr">
        <is>
          <t>35411825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Lawrenceville</t>
        </is>
      </c>
      <c r="S37" t="inlineStr">
        <is>
          <t>Khwaja</t>
        </is>
      </c>
    </row>
    <row r="38">
      <c r="A38" t="inlineStr">
        <is>
          <t>NICHOLS, THOMAS</t>
        </is>
      </c>
      <c r="B38" t="inlineStr">
        <is>
          <t>10/09/1954 (69)</t>
        </is>
      </c>
      <c r="C38" t="inlineStr">
        <is>
          <t>MM0000221434</t>
        </is>
      </c>
      <c r="D38" t="inlineStr">
        <is>
          <t>105715PAT000097488</t>
        </is>
      </c>
      <c r="E38" t="inlineStr">
        <is>
          <t>(678) 633-4159</t>
        </is>
      </c>
      <c r="F38" t="inlineStr">
        <is>
          <t xml:space="preserve">9/9/24 2:40 PM </t>
        </is>
      </c>
      <c r="G38" t="inlineStr">
        <is>
          <t>Newnan</t>
        </is>
      </c>
      <c r="H38" t="inlineStr">
        <is>
          <t>Floyd, Matthew</t>
        </is>
      </c>
      <c r="I38" t="inlineStr">
        <is>
          <t>Type: New Patient</t>
        </is>
      </c>
      <c r="J38" t="inlineStr">
        <is>
          <t>Wellcare Medicare</t>
        </is>
      </c>
      <c r="K38" t="inlineStr">
        <is>
          <t>Primary Medical</t>
        </is>
      </c>
      <c r="L38" t="inlineStr">
        <is>
          <t>32939208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10:09 AM</t>
        </is>
      </c>
      <c r="Q38" t="inlineStr">
        <is>
          <t>Eye Consultants of Atlanta, PC</t>
        </is>
      </c>
      <c r="R38" t="inlineStr">
        <is>
          <t>Newnan</t>
        </is>
      </c>
      <c r="S38" t="inlineStr">
        <is>
          <t>Khwaja</t>
        </is>
      </c>
    </row>
    <row r="39">
      <c r="A39" t="inlineStr">
        <is>
          <t>MCINTOSH, JULIETTE E.</t>
        </is>
      </c>
      <c r="B39" t="inlineStr">
        <is>
          <t>04/03/1957 (67)</t>
        </is>
      </c>
      <c r="C39" t="inlineStr">
        <is>
          <t>200878</t>
        </is>
      </c>
      <c r="D39" t="inlineStr">
        <is>
          <t>335391</t>
        </is>
      </c>
      <c r="E39" t="inlineStr">
        <is>
          <t>(404) 713-3874</t>
        </is>
      </c>
      <c r="F39" t="inlineStr">
        <is>
          <t xml:space="preserve">9/9/24 11:00 AM </t>
        </is>
      </c>
      <c r="G39" t="inlineStr">
        <is>
          <t>Marietta</t>
        </is>
      </c>
      <c r="H39" t="inlineStr">
        <is>
          <t>Weltz, Christopher</t>
        </is>
      </c>
      <c r="I39" t="inlineStr">
        <is>
          <t>Type: Short</t>
        </is>
      </c>
      <c r="J39" t="inlineStr">
        <is>
          <t>Wellcare Medicare</t>
        </is>
      </c>
      <c r="K39" t="inlineStr">
        <is>
          <t>Primary Medical</t>
        </is>
      </c>
      <c r="L39" t="inlineStr">
        <is>
          <t>12461508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Marietta</t>
        </is>
      </c>
      <c r="S39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L16" sqref="L16"/>
    </sheetView>
  </sheetViews>
  <sheetFormatPr baseColWidth="8" defaultRowHeight="15"/>
  <cols>
    <col width="30.5703125" bestFit="1" customWidth="1" style="5" min="1" max="1"/>
    <col width="14.7109375" bestFit="1" customWidth="1" style="5" min="2" max="2"/>
    <col width="14.5703125" bestFit="1" customWidth="1" style="5" min="3" max="3"/>
    <col width="19.7109375" bestFit="1" customWidth="1" style="5" min="4" max="4"/>
    <col width="13.7109375" bestFit="1" customWidth="1" style="5" min="5" max="5"/>
    <col width="17.7109375" bestFit="1" customWidth="1" style="5" min="6" max="6"/>
    <col width="27.28515625" bestFit="1" customWidth="1" style="5" min="7" max="7"/>
    <col width="22.5703125" bestFit="1" customWidth="1" style="5" min="8" max="8"/>
    <col width="21.85546875" bestFit="1" customWidth="1" style="5" min="9" max="9"/>
    <col width="31" bestFit="1" customWidth="1" style="5" min="10" max="10"/>
    <col width="17.85546875" bestFit="1" customWidth="1" style="5" min="11" max="11"/>
    <col width="14.140625" bestFit="1" customWidth="1" style="5" min="12" max="12"/>
    <col width="12.5703125" bestFit="1" customWidth="1" style="5" min="13" max="13"/>
    <col width="13.5703125" bestFit="1" customWidth="1" style="5" min="14" max="14"/>
    <col width="13.85546875" bestFit="1" customWidth="1" style="5" min="15" max="15"/>
    <col width="15.140625" bestFit="1" customWidth="1" style="5" min="16" max="16"/>
    <col width="28" bestFit="1" customWidth="1" style="5" min="17" max="17"/>
    <col width="27.28515625" bestFit="1" customWidth="1" style="5" min="18" max="18"/>
    <col width="9.85546875" bestFit="1" customWidth="1" style="5" min="19" max="19"/>
    <col width="9.140625" customWidth="1" style="5" min="20" max="16384"/>
  </cols>
  <sheetData>
    <row r="1">
      <c r="A1" s="2" t="inlineStr">
        <is>
          <t>Patient Name</t>
        </is>
      </c>
      <c r="B1" s="2" t="inlineStr">
        <is>
          <t>DOB (Age)</t>
        </is>
      </c>
      <c r="C1" s="2" t="inlineStr">
        <is>
          <t>MRN</t>
        </is>
      </c>
      <c r="D1" s="2" t="inlineStr">
        <is>
          <t>PMS ID</t>
        </is>
      </c>
      <c r="E1" s="2" t="inlineStr">
        <is>
          <t>Patient Phone</t>
        </is>
      </c>
      <c r="F1" s="2" t="inlineStr">
        <is>
          <t>Appointment Date</t>
        </is>
      </c>
      <c r="G1" s="2" t="inlineStr">
        <is>
          <t>Appointment Facility</t>
        </is>
      </c>
      <c r="H1" s="2" t="inlineStr">
        <is>
          <t>Appointment Provider</t>
        </is>
      </c>
      <c r="I1" s="2" t="inlineStr">
        <is>
          <t>Appointment Type</t>
        </is>
      </c>
      <c r="J1" s="2" t="inlineStr">
        <is>
          <t>Payer Name</t>
        </is>
      </c>
      <c r="K1" s="2" t="inlineStr">
        <is>
          <t>Policy Level</t>
        </is>
      </c>
      <c r="L1" s="2" t="inlineStr">
        <is>
          <t>Policy Number</t>
        </is>
      </c>
      <c r="M1" s="2" t="inlineStr">
        <is>
          <t>Status</t>
        </is>
      </c>
      <c r="N1" s="2" t="inlineStr">
        <is>
          <t>Review Status</t>
        </is>
      </c>
      <c r="O1" s="2" t="inlineStr">
        <is>
          <t>Last Reviewed</t>
        </is>
      </c>
      <c r="P1" s="2" t="inlineStr">
        <is>
          <t>Last Checked</t>
        </is>
      </c>
      <c r="Q1" s="2" t="inlineStr">
        <is>
          <t>Business Unit</t>
        </is>
      </c>
      <c r="R1" s="2" t="inlineStr">
        <is>
          <t>Location</t>
        </is>
      </c>
      <c r="S1" s="2" t="inlineStr">
        <is>
          <t>Bot Status</t>
        </is>
      </c>
    </row>
    <row r="2">
      <c r="A2" s="5" t="inlineStr">
        <is>
          <t>HOWARD, JUDY L.</t>
        </is>
      </c>
      <c r="B2" s="5" t="inlineStr">
        <is>
          <t>04/07/1945 (79)</t>
        </is>
      </c>
      <c r="C2" s="5" t="inlineStr">
        <is>
          <t>38892</t>
        </is>
      </c>
      <c r="D2" s="5" t="inlineStr">
        <is>
          <t>38892</t>
        </is>
      </c>
      <c r="E2" s="5" t="inlineStr">
        <is>
          <t>(678) 462-9235</t>
        </is>
      </c>
      <c r="F2" s="5" t="inlineStr">
        <is>
          <t xml:space="preserve">9/9/24 9:40 AM </t>
        </is>
      </c>
      <c r="G2" s="5" t="inlineStr">
        <is>
          <t>Cumberland</t>
        </is>
      </c>
      <c r="H2" s="5" t="inlineStr">
        <is>
          <t>Whitted, Ryan</t>
        </is>
      </c>
      <c r="I2" s="5" t="inlineStr">
        <is>
          <t>Type: Injection-Avastin</t>
        </is>
      </c>
      <c r="J2" s="5" t="inlineStr">
        <is>
          <t>Aetna SSI</t>
        </is>
      </c>
      <c r="K2" s="5" t="inlineStr">
        <is>
          <t>Secondary Medical</t>
        </is>
      </c>
      <c r="L2" s="5" t="inlineStr">
        <is>
          <t>AHC6434157</t>
        </is>
      </c>
      <c r="M2" s="5" t="inlineStr">
        <is>
          <t>Fail/Error</t>
        </is>
      </c>
      <c r="N2" s="5" t="inlineStr">
        <is>
          <t>Incomplete</t>
        </is>
      </c>
      <c r="O2" s="5" t="inlineStr">
        <is>
          <t>-</t>
        </is>
      </c>
      <c r="P2" s="5" t="inlineStr">
        <is>
          <t>9/3/24 7:42 PM</t>
        </is>
      </c>
      <c r="Q2" s="5" t="inlineStr">
        <is>
          <t>Eye Consultants of Atlanta, PC</t>
        </is>
      </c>
      <c r="R2" s="5" t="inlineStr">
        <is>
          <t>Cumberland</t>
        </is>
      </c>
      <c r="S2" s="5" t="inlineStr">
        <is>
          <t>Khwaja</t>
        </is>
      </c>
    </row>
    <row r="3">
      <c r="A3" s="5" t="inlineStr">
        <is>
          <t>MCCOOK, STARR U.</t>
        </is>
      </c>
      <c r="B3" s="5" t="inlineStr">
        <is>
          <t>09/17/1953 (70)</t>
        </is>
      </c>
      <c r="C3" s="5" t="inlineStr">
        <is>
          <t>86599</t>
        </is>
      </c>
      <c r="D3" s="5" t="inlineStr">
        <is>
          <t>164766</t>
        </is>
      </c>
      <c r="E3" s="5" t="inlineStr">
        <is>
          <t>(478) 993-5905</t>
        </is>
      </c>
      <c r="F3" s="5" t="inlineStr">
        <is>
          <t xml:space="preserve">9/9/24 3:20 PM </t>
        </is>
      </c>
      <c r="G3" s="5" t="inlineStr">
        <is>
          <t>Fayetteville Brandywine</t>
        </is>
      </c>
      <c r="H3" s="5" t="inlineStr">
        <is>
          <t>Long, Brian</t>
        </is>
      </c>
      <c r="I3" s="5" t="inlineStr">
        <is>
          <t>Type: Long</t>
        </is>
      </c>
      <c r="J3" s="5" t="inlineStr">
        <is>
          <t>Aetna SSI</t>
        </is>
      </c>
      <c r="K3" s="5" t="inlineStr">
        <is>
          <t>Secondary Medical</t>
        </is>
      </c>
      <c r="L3" s="5" t="inlineStr">
        <is>
          <t>ACI6200453</t>
        </is>
      </c>
      <c r="M3" s="5" t="inlineStr">
        <is>
          <t>Fail/Error</t>
        </is>
      </c>
      <c r="N3" s="5" t="inlineStr">
        <is>
          <t>Incomplete</t>
        </is>
      </c>
      <c r="O3" s="5" t="inlineStr">
        <is>
          <t>-</t>
        </is>
      </c>
      <c r="P3" s="5" t="inlineStr">
        <is>
          <t>9/3/24 7:42 PM</t>
        </is>
      </c>
      <c r="Q3" s="5" t="inlineStr">
        <is>
          <t>Eye Consultants of Atlanta, PC</t>
        </is>
      </c>
      <c r="R3" s="5" t="inlineStr">
        <is>
          <t>Fayetteville Brandywine</t>
        </is>
      </c>
      <c r="S3" s="5" t="inlineStr">
        <is>
          <t>Khwaja</t>
        </is>
      </c>
    </row>
    <row r="4">
      <c r="A4" s="5" t="inlineStr">
        <is>
          <t>SEXTON, KATHY J.</t>
        </is>
      </c>
      <c r="B4" s="5" t="inlineStr">
        <is>
          <t>07/14/1956 (68)</t>
        </is>
      </c>
      <c r="C4" s="5" t="inlineStr">
        <is>
          <t>425390</t>
        </is>
      </c>
      <c r="D4" s="5" t="inlineStr">
        <is>
          <t>684935</t>
        </is>
      </c>
      <c r="E4" s="5" t="inlineStr">
        <is>
          <t>(678) 641-3940</t>
        </is>
      </c>
      <c r="F4" s="5" t="inlineStr">
        <is>
          <t xml:space="preserve">9/9/24 2:30 PM </t>
        </is>
      </c>
      <c r="G4" s="5" t="inlineStr">
        <is>
          <t>Marietta Dallas Hwy - AdvEye</t>
        </is>
      </c>
      <c r="H4" s="5" t="inlineStr">
        <is>
          <t>Fierce, David</t>
        </is>
      </c>
      <c r="I4" s="5" t="inlineStr">
        <is>
          <t>Type: Long</t>
        </is>
      </c>
      <c r="J4" s="5" t="inlineStr">
        <is>
          <t>Aetna SSI</t>
        </is>
      </c>
      <c r="K4" s="5" t="inlineStr">
        <is>
          <t>Secondary Medical</t>
        </is>
      </c>
      <c r="L4" s="5" t="inlineStr">
        <is>
          <t>ACC6360142</t>
        </is>
      </c>
      <c r="M4" s="5" t="inlineStr">
        <is>
          <t>Fail/Error</t>
        </is>
      </c>
      <c r="N4" s="5" t="inlineStr">
        <is>
          <t>Incomplete</t>
        </is>
      </c>
      <c r="O4" s="5" t="inlineStr">
        <is>
          <t>-</t>
        </is>
      </c>
      <c r="P4" s="5" t="inlineStr">
        <is>
          <t>9/3/24 7:42 PM</t>
        </is>
      </c>
      <c r="Q4" s="5" t="inlineStr">
        <is>
          <t>Eye Consultants of Atlanta, PC</t>
        </is>
      </c>
      <c r="R4" s="5" t="inlineStr">
        <is>
          <t>Marietta Dallas Hwy - AdvEye</t>
        </is>
      </c>
      <c r="S4" s="5" t="inlineStr">
        <is>
          <t>Khwaja</t>
        </is>
      </c>
    </row>
    <row r="5">
      <c r="A5" s="5" t="inlineStr">
        <is>
          <t>LAKE, DIANE R.</t>
        </is>
      </c>
      <c r="B5" s="5" t="inlineStr">
        <is>
          <t>06/11/1957 (67)</t>
        </is>
      </c>
      <c r="C5" s="5" t="inlineStr">
        <is>
          <t>52956</t>
        </is>
      </c>
      <c r="D5" s="5" t="inlineStr">
        <is>
          <t>120515</t>
        </is>
      </c>
      <c r="E5" s="5" t="inlineStr">
        <is>
          <t>(678) 549-9745</t>
        </is>
      </c>
      <c r="F5" s="5" t="inlineStr">
        <is>
          <t xml:space="preserve">9/9/24 7:40 AM </t>
        </is>
      </c>
      <c r="G5" s="5" t="inlineStr">
        <is>
          <t>Cumberland</t>
        </is>
      </c>
      <c r="H5" s="5" t="inlineStr">
        <is>
          <t>Wong Gribble, Margaret</t>
        </is>
      </c>
      <c r="I5" s="5" t="inlineStr">
        <is>
          <t>Type: Long</t>
        </is>
      </c>
      <c r="J5" s="5" t="inlineStr">
        <is>
          <t>Aetna SSI ELIGIBILITY ONLY</t>
        </is>
      </c>
      <c r="K5" s="5" t="inlineStr">
        <is>
          <t>Secondary Medical</t>
        </is>
      </c>
      <c r="L5" s="5" t="inlineStr">
        <is>
          <t>AHC6628903</t>
        </is>
      </c>
      <c r="M5" s="5" t="inlineStr">
        <is>
          <t>No Response</t>
        </is>
      </c>
      <c r="N5" s="5" t="inlineStr">
        <is>
          <t>Incomplete</t>
        </is>
      </c>
      <c r="O5" s="5" t="inlineStr">
        <is>
          <t>-</t>
        </is>
      </c>
      <c r="P5" s="5" t="inlineStr">
        <is>
          <t>9/3/24 10:44 PM</t>
        </is>
      </c>
      <c r="Q5" s="5" t="inlineStr">
        <is>
          <t>Eye Consultants of Atlanta, PC</t>
        </is>
      </c>
      <c r="R5" s="5" t="inlineStr">
        <is>
          <t>Cumberland</t>
        </is>
      </c>
      <c r="S5" s="5" t="inlineStr">
        <is>
          <t>Khwaja</t>
        </is>
      </c>
    </row>
    <row r="6">
      <c r="A6" s="5" t="inlineStr">
        <is>
          <t>SPECHT, SCOTT A.</t>
        </is>
      </c>
      <c r="B6" s="5" t="inlineStr">
        <is>
          <t>06/17/1954 (70)</t>
        </is>
      </c>
      <c r="C6" s="5" t="inlineStr">
        <is>
          <t>M52012271</t>
        </is>
      </c>
      <c r="D6" s="5" t="inlineStr">
        <is>
          <t>13633</t>
        </is>
      </c>
      <c r="E6" s="5" t="inlineStr">
        <is>
          <t>hasib</t>
        </is>
      </c>
      <c r="F6" s="5" t="inlineStr">
        <is>
          <t xml:space="preserve">9/9/24 8:30 AM </t>
        </is>
      </c>
      <c r="G6" s="5" t="inlineStr">
        <is>
          <t>Cumberland</t>
        </is>
      </c>
      <c r="H6" s="5" t="inlineStr">
        <is>
          <t>Wong Gribble, Margaret</t>
        </is>
      </c>
      <c r="I6" s="5" t="inlineStr">
        <is>
          <t>Type: Long</t>
        </is>
      </c>
      <c r="J6" s="5" t="inlineStr">
        <is>
          <t>Aetna SSI ELIGIBILITY ONLY</t>
        </is>
      </c>
      <c r="K6" s="5" t="inlineStr">
        <is>
          <t>Secondary Medical</t>
        </is>
      </c>
      <c r="L6" s="5" t="inlineStr">
        <is>
          <t>AHC6459592</t>
        </is>
      </c>
      <c r="M6" s="5" t="inlineStr">
        <is>
          <t>No Response</t>
        </is>
      </c>
      <c r="N6" s="5" t="inlineStr">
        <is>
          <t>Incomplete</t>
        </is>
      </c>
      <c r="O6" s="5" t="inlineStr">
        <is>
          <t>-</t>
        </is>
      </c>
      <c r="P6" s="5" t="inlineStr">
        <is>
          <t>9/3/24 10:44 PM</t>
        </is>
      </c>
      <c r="Q6" s="5" t="inlineStr">
        <is>
          <t>Eye Consultants of Atlanta, PC</t>
        </is>
      </c>
      <c r="R6" s="5" t="inlineStr">
        <is>
          <t>Cumberland</t>
        </is>
      </c>
      <c r="S6" s="5" t="inlineStr">
        <is>
          <t>Khwaja</t>
        </is>
      </c>
    </row>
    <row r="7">
      <c r="A7" s="5" t="inlineStr">
        <is>
          <t>REID, JOYCE P.</t>
        </is>
      </c>
      <c r="B7" s="5" t="inlineStr">
        <is>
          <t>11/09/1953 (70)</t>
        </is>
      </c>
      <c r="C7" s="5" t="inlineStr">
        <is>
          <t>MM0000245003</t>
        </is>
      </c>
      <c r="D7" s="5" t="inlineStr">
        <is>
          <t>105715PAT000121059</t>
        </is>
      </c>
      <c r="E7" s="5" t="inlineStr">
        <is>
          <t>(404) 449-7970</t>
        </is>
      </c>
      <c r="F7" s="5" t="inlineStr">
        <is>
          <t xml:space="preserve">9/9/24 9:15 AM </t>
        </is>
      </c>
      <c r="G7" s="5" t="inlineStr">
        <is>
          <t>Cumberland</t>
        </is>
      </c>
      <c r="H7" s="5" t="inlineStr">
        <is>
          <t>Hwang, Daniel</t>
        </is>
      </c>
      <c r="I7" s="5" t="inlineStr">
        <is>
          <t>Type: DWH Short</t>
        </is>
      </c>
      <c r="J7" s="5" t="inlineStr">
        <is>
          <t>Aetna SSI ELIGIBILITY ONLY</t>
        </is>
      </c>
      <c r="K7" s="5" t="inlineStr">
        <is>
          <t>Secondary Medical</t>
        </is>
      </c>
      <c r="L7" s="5" t="inlineStr">
        <is>
          <t>AHC6243467</t>
        </is>
      </c>
      <c r="M7" s="5" t="inlineStr">
        <is>
          <t>Fail/Error</t>
        </is>
      </c>
      <c r="N7" s="5" t="inlineStr">
        <is>
          <t>Incomplete</t>
        </is>
      </c>
      <c r="O7" s="5" t="inlineStr">
        <is>
          <t>-</t>
        </is>
      </c>
      <c r="P7" s="5" t="inlineStr">
        <is>
          <t>9/3/24 7:42 PM</t>
        </is>
      </c>
      <c r="Q7" s="5" t="inlineStr">
        <is>
          <t>Eye Consultants of Atlanta, PC</t>
        </is>
      </c>
      <c r="R7" s="5" t="inlineStr">
        <is>
          <t>Cumberland</t>
        </is>
      </c>
      <c r="S7" s="5" t="inlineStr">
        <is>
          <t>Khwaja</t>
        </is>
      </c>
    </row>
    <row r="8">
      <c r="A8" s="5" t="inlineStr">
        <is>
          <t>BARWICK, WILLIAM D.</t>
        </is>
      </c>
      <c r="B8" s="5" t="inlineStr">
        <is>
          <t>06/04/1949 (75)</t>
        </is>
      </c>
      <c r="C8" s="5" t="inlineStr">
        <is>
          <t>127671</t>
        </is>
      </c>
      <c r="D8" s="5" t="inlineStr">
        <is>
          <t>67298</t>
        </is>
      </c>
      <c r="E8" s="5" t="inlineStr">
        <is>
          <t>(404) 938-9989</t>
        </is>
      </c>
      <c r="F8" s="5" t="inlineStr">
        <is>
          <t xml:space="preserve">9/9/24 9:20 AM </t>
        </is>
      </c>
      <c r="G8" s="5" t="inlineStr">
        <is>
          <t>Cumberland</t>
        </is>
      </c>
      <c r="H8" s="5" t="inlineStr">
        <is>
          <t>Wong Gribble, Margaret</t>
        </is>
      </c>
      <c r="I8" s="5" t="inlineStr">
        <is>
          <t>Type: Short</t>
        </is>
      </c>
      <c r="J8" s="5" t="inlineStr">
        <is>
          <t>Aetna SSI ELIGIBILITY ONLY</t>
        </is>
      </c>
      <c r="K8" s="5" t="inlineStr">
        <is>
          <t>Secondary Medical</t>
        </is>
      </c>
      <c r="L8" s="5" t="inlineStr">
        <is>
          <t>ACI6206359</t>
        </is>
      </c>
      <c r="M8" s="5" t="inlineStr">
        <is>
          <t>Fail/Error</t>
        </is>
      </c>
      <c r="N8" s="5" t="inlineStr">
        <is>
          <t>Incomplete</t>
        </is>
      </c>
      <c r="O8" s="5" t="inlineStr">
        <is>
          <t>-</t>
        </is>
      </c>
      <c r="P8" s="5" t="inlineStr">
        <is>
          <t>9/3/24 7:42 PM</t>
        </is>
      </c>
      <c r="Q8" s="5" t="inlineStr">
        <is>
          <t>Eye Consultants of Atlanta, PC</t>
        </is>
      </c>
      <c r="R8" s="5" t="inlineStr">
        <is>
          <t>Cumberland</t>
        </is>
      </c>
      <c r="S8" s="5" t="inlineStr">
        <is>
          <t>Khwaja</t>
        </is>
      </c>
    </row>
    <row r="9">
      <c r="A9" s="5" t="inlineStr">
        <is>
          <t>HOLLAND, JOHNNY A.</t>
        </is>
      </c>
      <c r="B9" s="5" t="inlineStr">
        <is>
          <t>01/05/1933 (91)</t>
        </is>
      </c>
      <c r="C9" s="5" t="inlineStr">
        <is>
          <t>A10152957</t>
        </is>
      </c>
      <c r="D9" s="5" t="inlineStr">
        <is>
          <t>94971</t>
        </is>
      </c>
      <c r="E9" s="5" t="inlineStr">
        <is>
          <t>(770) 428-2407</t>
        </is>
      </c>
      <c r="F9" s="5" t="inlineStr">
        <is>
          <t xml:space="preserve">9/9/24 10:30 AM </t>
        </is>
      </c>
      <c r="G9" s="5" t="inlineStr">
        <is>
          <t>Cumberland</t>
        </is>
      </c>
      <c r="H9" s="5" t="inlineStr">
        <is>
          <t>Wong Gribble, Margaret</t>
        </is>
      </c>
      <c r="I9" s="5" t="inlineStr">
        <is>
          <t>Type: Short</t>
        </is>
      </c>
      <c r="J9" s="5" t="inlineStr">
        <is>
          <t>Aetna SSI ELIGIBILITY ONLY</t>
        </is>
      </c>
      <c r="K9" s="5" t="inlineStr">
        <is>
          <t>Secondary Medical</t>
        </is>
      </c>
      <c r="L9" s="5" t="inlineStr">
        <is>
          <t>AHL2048066</t>
        </is>
      </c>
      <c r="M9" s="5" t="inlineStr">
        <is>
          <t>Fail/Error</t>
        </is>
      </c>
      <c r="N9" s="5" t="inlineStr">
        <is>
          <t>Incomplete</t>
        </is>
      </c>
      <c r="O9" s="5" t="inlineStr">
        <is>
          <t>-</t>
        </is>
      </c>
      <c r="P9" s="5" t="inlineStr">
        <is>
          <t>9/3/24 7:42 PM</t>
        </is>
      </c>
      <c r="Q9" s="5" t="inlineStr">
        <is>
          <t>Eye Consultants of Atlanta, PC</t>
        </is>
      </c>
      <c r="R9" s="5" t="inlineStr">
        <is>
          <t>Cumberland</t>
        </is>
      </c>
      <c r="S9" s="5" t="inlineStr">
        <is>
          <t>Khwaja</t>
        </is>
      </c>
    </row>
    <row r="10">
      <c r="A10" s="5" t="inlineStr">
        <is>
          <t>MEDER, CATHY A.</t>
        </is>
      </c>
      <c r="B10" s="5" t="inlineStr">
        <is>
          <t>10/07/1954 (69)</t>
        </is>
      </c>
      <c r="C10" s="5" t="inlineStr">
        <is>
          <t>476190</t>
        </is>
      </c>
      <c r="D10" s="5" t="inlineStr">
        <is>
          <t>759535</t>
        </is>
      </c>
      <c r="E10" s="5" t="inlineStr">
        <is>
          <t>(770) 778-4500</t>
        </is>
      </c>
      <c r="F10" s="5" t="inlineStr">
        <is>
          <t xml:space="preserve">9/9/24 10:50 AM </t>
        </is>
      </c>
      <c r="G10" s="5" t="inlineStr">
        <is>
          <t>Cumberland</t>
        </is>
      </c>
      <c r="H10" s="5" t="inlineStr">
        <is>
          <t>Loft, Evan</t>
        </is>
      </c>
      <c r="I10" s="5" t="inlineStr">
        <is>
          <t>Type: Short</t>
        </is>
      </c>
      <c r="J10" s="5" t="inlineStr">
        <is>
          <t>Aetna SSI ELIGIBILITY ONLY</t>
        </is>
      </c>
      <c r="K10" s="5" t="inlineStr">
        <is>
          <t>Secondary Medical</t>
        </is>
      </c>
      <c r="L10" s="5" t="inlineStr">
        <is>
          <t>AHC1101949</t>
        </is>
      </c>
      <c r="M10" s="5" t="inlineStr">
        <is>
          <t>Fail/Error</t>
        </is>
      </c>
      <c r="N10" s="5" t="inlineStr">
        <is>
          <t>Incomplete</t>
        </is>
      </c>
      <c r="O10" s="5" t="inlineStr">
        <is>
          <t>-</t>
        </is>
      </c>
      <c r="P10" s="5" t="inlineStr">
        <is>
          <t>9/3/24 7:42 PM</t>
        </is>
      </c>
      <c r="Q10" s="5" t="inlineStr">
        <is>
          <t>Eye Consultants of Atlanta, PC</t>
        </is>
      </c>
      <c r="R10" s="5" t="inlineStr">
        <is>
          <t>Cumberland</t>
        </is>
      </c>
      <c r="S10" s="5" t="inlineStr">
        <is>
          <t>Khwaja</t>
        </is>
      </c>
    </row>
    <row r="11">
      <c r="A11" s="5" t="inlineStr">
        <is>
          <t>JAMISON, MARY L.</t>
        </is>
      </c>
      <c r="B11" s="5" t="inlineStr">
        <is>
          <t>01/05/1954 (70)</t>
        </is>
      </c>
      <c r="C11" s="5" t="inlineStr">
        <is>
          <t>439157</t>
        </is>
      </c>
      <c r="D11" s="5" t="inlineStr">
        <is>
          <t>706177</t>
        </is>
      </c>
      <c r="E11" s="5" t="inlineStr">
        <is>
          <t>(404) 234-0889</t>
        </is>
      </c>
      <c r="F11" s="5" t="inlineStr">
        <is>
          <t xml:space="preserve">9/9/24 1:30 PM </t>
        </is>
      </c>
      <c r="G11" s="5" t="inlineStr">
        <is>
          <t>Cumberland</t>
        </is>
      </c>
      <c r="H11" s="5" t="inlineStr">
        <is>
          <t>Levine, Elliot</t>
        </is>
      </c>
      <c r="I11" s="5" t="inlineStr">
        <is>
          <t>Type: Long</t>
        </is>
      </c>
      <c r="J11" s="5" t="inlineStr">
        <is>
          <t>Aetna SSI ELIGIBILITY ONLY</t>
        </is>
      </c>
      <c r="K11" s="5" t="inlineStr">
        <is>
          <t>Secondary Medical</t>
        </is>
      </c>
      <c r="L11" s="5" t="inlineStr">
        <is>
          <t>AHC6343612</t>
        </is>
      </c>
      <c r="M11" s="5" t="inlineStr">
        <is>
          <t>Fail/Error</t>
        </is>
      </c>
      <c r="N11" s="5" t="inlineStr">
        <is>
          <t>Incomplete</t>
        </is>
      </c>
      <c r="O11" s="5" t="inlineStr">
        <is>
          <t>-</t>
        </is>
      </c>
      <c r="P11" s="5" t="inlineStr">
        <is>
          <t>9/3/24 7:42 PM</t>
        </is>
      </c>
      <c r="Q11" s="5" t="inlineStr">
        <is>
          <t>Eye Consultants of Atlanta, PC</t>
        </is>
      </c>
      <c r="R11" s="5" t="inlineStr">
        <is>
          <t>Cumberland</t>
        </is>
      </c>
      <c r="S11" s="5" t="inlineStr">
        <is>
          <t>Khwaja</t>
        </is>
      </c>
    </row>
    <row r="12">
      <c r="A12" s="5" t="inlineStr">
        <is>
          <t>BOND, BETTY P.</t>
        </is>
      </c>
      <c r="B12" s="5" t="inlineStr">
        <is>
          <t>07/14/1929 (95)</t>
        </is>
      </c>
      <c r="C12" s="5" t="inlineStr">
        <is>
          <t>425199</t>
        </is>
      </c>
      <c r="D12" s="5" t="inlineStr">
        <is>
          <t>681460</t>
        </is>
      </c>
      <c r="E12" s="5" t="inlineStr">
        <is>
          <t>(678) 386-9310</t>
        </is>
      </c>
      <c r="F12" s="5" t="inlineStr">
        <is>
          <t xml:space="preserve">9/9/24 2:10 PM </t>
        </is>
      </c>
      <c r="G12" s="5" t="inlineStr">
        <is>
          <t>Cumberland</t>
        </is>
      </c>
      <c r="H12" s="5" t="inlineStr">
        <is>
          <t>Whitted, Ryan</t>
        </is>
      </c>
      <c r="I12" s="5" t="inlineStr">
        <is>
          <t>Type: Injection</t>
        </is>
      </c>
      <c r="J12" s="5" t="inlineStr">
        <is>
          <t>Aetna SSI ELIGIBILITY ONLY</t>
        </is>
      </c>
      <c r="K12" s="5" t="inlineStr">
        <is>
          <t>Secondary Medical</t>
        </is>
      </c>
      <c r="L12" s="5" t="inlineStr">
        <is>
          <t>CLI2105970</t>
        </is>
      </c>
      <c r="M12" s="5" t="inlineStr">
        <is>
          <t>Fail/Error</t>
        </is>
      </c>
      <c r="N12" s="5" t="inlineStr">
        <is>
          <t>Incomplete</t>
        </is>
      </c>
      <c r="O12" s="5" t="inlineStr">
        <is>
          <t>-</t>
        </is>
      </c>
      <c r="P12" s="5" t="inlineStr">
        <is>
          <t>9/3/24 7:42 PM</t>
        </is>
      </c>
      <c r="Q12" s="5" t="inlineStr">
        <is>
          <t>Eye Consultants of Atlanta, PC</t>
        </is>
      </c>
      <c r="R12" s="5" t="inlineStr">
        <is>
          <t>Cumberland</t>
        </is>
      </c>
      <c r="S12" s="5" t="inlineStr">
        <is>
          <t>Khwaja</t>
        </is>
      </c>
    </row>
    <row r="13">
      <c r="A13" s="5" t="inlineStr">
        <is>
          <t>BELL, BESS B.</t>
        </is>
      </c>
      <c r="B13" s="5" t="inlineStr">
        <is>
          <t>02/01/1934 (90)</t>
        </is>
      </c>
      <c r="C13" s="5" t="inlineStr">
        <is>
          <t>MM0000178548</t>
        </is>
      </c>
      <c r="D13" s="5" t="inlineStr">
        <is>
          <t>105715PAT000054336</t>
        </is>
      </c>
      <c r="E13" s="5" t="inlineStr">
        <is>
          <t>(574) 849-3615</t>
        </is>
      </c>
      <c r="F13" s="5" t="inlineStr">
        <is>
          <t xml:space="preserve">9/9/24 1:40 PM </t>
        </is>
      </c>
      <c r="G13" s="5" t="inlineStr">
        <is>
          <t>Newnan</t>
        </is>
      </c>
      <c r="H13" s="5" t="inlineStr">
        <is>
          <t>Gardner, Scott</t>
        </is>
      </c>
      <c r="I13" s="5" t="inlineStr">
        <is>
          <t>Type: Long</t>
        </is>
      </c>
      <c r="J13" s="5" t="inlineStr">
        <is>
          <t>Aetna SSI ELIGIBILITY ONLY</t>
        </is>
      </c>
      <c r="K13" s="5" t="inlineStr">
        <is>
          <t>Secondary Medical</t>
        </is>
      </c>
      <c r="L13" s="5" t="inlineStr">
        <is>
          <t>ACC6276311</t>
        </is>
      </c>
      <c r="M13" s="5" t="inlineStr">
        <is>
          <t>Fail/Error</t>
        </is>
      </c>
      <c r="N13" s="5" t="inlineStr">
        <is>
          <t>Incomplete</t>
        </is>
      </c>
      <c r="O13" s="5" t="inlineStr">
        <is>
          <t>-</t>
        </is>
      </c>
      <c r="P13" s="5" t="inlineStr">
        <is>
          <t>9/3/24 7:42 PM</t>
        </is>
      </c>
      <c r="Q13" s="5" t="inlineStr">
        <is>
          <t>Eye Consultants of Atlanta, PC</t>
        </is>
      </c>
      <c r="R13" s="5" t="inlineStr">
        <is>
          <t>Newnan</t>
        </is>
      </c>
      <c r="S13" s="5" t="inlineStr">
        <is>
          <t>Khwaja</t>
        </is>
      </c>
    </row>
    <row r="14">
      <c r="A14" s="5" t="inlineStr">
        <is>
          <t>SERKIN, RENA L.</t>
        </is>
      </c>
      <c r="B14" s="5" t="inlineStr">
        <is>
          <t>01/05/1951 (73)</t>
        </is>
      </c>
      <c r="C14" s="5" t="inlineStr">
        <is>
          <t>M52306471</t>
        </is>
      </c>
      <c r="D14" s="5" t="inlineStr">
        <is>
          <t>61104</t>
        </is>
      </c>
      <c r="E14" s="5" t="inlineStr">
        <is>
          <t>(404) 542-5954</t>
        </is>
      </c>
      <c r="F14" s="5" t="inlineStr">
        <is>
          <t xml:space="preserve">9/9/24 9:30 AM </t>
        </is>
      </c>
      <c r="G14" s="5" t="inlineStr">
        <is>
          <t>Peachtree Corners</t>
        </is>
      </c>
      <c r="H14" s="5" t="inlineStr">
        <is>
          <t>Pau, Derrick</t>
        </is>
      </c>
      <c r="I14" s="5" t="inlineStr">
        <is>
          <t>Type: Long</t>
        </is>
      </c>
      <c r="J14" s="5" t="inlineStr">
        <is>
          <t>Aetna SSI ELIGIBILITY ONLY</t>
        </is>
      </c>
      <c r="K14" s="5" t="inlineStr">
        <is>
          <t>Secondary Medical</t>
        </is>
      </c>
      <c r="L14" s="5" t="inlineStr">
        <is>
          <t>AHL2090175</t>
        </is>
      </c>
      <c r="M14" s="5" t="inlineStr">
        <is>
          <t>Fail/Error</t>
        </is>
      </c>
      <c r="N14" s="5" t="inlineStr">
        <is>
          <t>Incomplete</t>
        </is>
      </c>
      <c r="O14" s="5" t="inlineStr">
        <is>
          <t>-</t>
        </is>
      </c>
      <c r="P14" s="5" t="inlineStr">
        <is>
          <t>9/3/24 7:42 PM</t>
        </is>
      </c>
      <c r="Q14" s="5" t="inlineStr">
        <is>
          <t>Eye Consultants of Atlanta, PC</t>
        </is>
      </c>
      <c r="R14" s="5" t="inlineStr">
        <is>
          <t>Peachtree Corners</t>
        </is>
      </c>
      <c r="S14" s="5" t="inlineStr">
        <is>
          <t>Khwaja</t>
        </is>
      </c>
    </row>
    <row r="15">
      <c r="A15" s="5" t="inlineStr">
        <is>
          <t>ROBBINS, BETTY H.</t>
        </is>
      </c>
      <c r="B15" s="5" t="inlineStr">
        <is>
          <t>10/29/1944 (79)</t>
        </is>
      </c>
      <c r="C15" s="5" t="inlineStr">
        <is>
          <t>101516</t>
        </is>
      </c>
      <c r="D15" s="5" t="inlineStr">
        <is>
          <t>196073</t>
        </is>
      </c>
      <c r="E15" s="5" t="inlineStr">
        <is>
          <t>(404) 295-3280</t>
        </is>
      </c>
      <c r="F15" s="5" t="inlineStr">
        <is>
          <t xml:space="preserve">9/9/24 8:50 AM </t>
        </is>
      </c>
      <c r="G15" s="5" t="inlineStr">
        <is>
          <t>Marietta</t>
        </is>
      </c>
      <c r="H15" s="5" t="inlineStr">
        <is>
          <t>Weltz, Christopher</t>
        </is>
      </c>
      <c r="I15" s="5" t="inlineStr">
        <is>
          <t>Type: Long</t>
        </is>
      </c>
      <c r="J15" s="5" t="inlineStr">
        <is>
          <t>Aetna SSI ELIGIBILITY ONLY</t>
        </is>
      </c>
      <c r="K15" s="5" t="inlineStr">
        <is>
          <t>Secondary Medical</t>
        </is>
      </c>
      <c r="L15" s="5" t="inlineStr">
        <is>
          <t>ACI2197935</t>
        </is>
      </c>
      <c r="M15" s="5" t="inlineStr">
        <is>
          <t>Fail/Error</t>
        </is>
      </c>
      <c r="N15" s="5" t="inlineStr">
        <is>
          <t>Incomplete</t>
        </is>
      </c>
      <c r="O15" s="5" t="inlineStr">
        <is>
          <t>-</t>
        </is>
      </c>
      <c r="P15" s="5" t="inlineStr">
        <is>
          <t>9/3/24 7:42 PM</t>
        </is>
      </c>
      <c r="Q15" s="5" t="inlineStr">
        <is>
          <t>Eye Consultants of Atlanta, PC</t>
        </is>
      </c>
      <c r="R15" s="5" t="inlineStr">
        <is>
          <t>Marietta</t>
        </is>
      </c>
      <c r="S15" s="5" t="inlineStr">
        <is>
          <t>Khwaja</t>
        </is>
      </c>
    </row>
    <row r="16">
      <c r="A16" s="5" t="inlineStr">
        <is>
          <t>HERNANDEZ, SARAHI</t>
        </is>
      </c>
      <c r="B16" s="5" t="inlineStr">
        <is>
          <t>03/29/2009 (15)</t>
        </is>
      </c>
      <c r="C16" s="5" t="inlineStr">
        <is>
          <t>530708</t>
        </is>
      </c>
      <c r="D16" s="5" t="inlineStr">
        <is>
          <t>530708</t>
        </is>
      </c>
      <c r="E16" s="5" t="inlineStr">
        <is>
          <t>(678) 914-4377</t>
        </is>
      </c>
      <c r="F16" s="5" t="inlineStr">
        <is>
          <t xml:space="preserve">9/9/24 9:50 AM </t>
        </is>
      </c>
      <c r="G16" s="5" t="inlineStr">
        <is>
          <t>Lawrenceville</t>
        </is>
      </c>
      <c r="H16" s="5" t="inlineStr">
        <is>
          <t>Bordenca, Mark</t>
        </is>
      </c>
      <c r="I16" s="5" t="inlineStr">
        <is>
          <t>Type: New Patient</t>
        </is>
      </c>
      <c r="J16" s="5" t="inlineStr">
        <is>
          <t>AVESIS AMERIGROUP</t>
        </is>
      </c>
      <c r="K16" s="5" t="inlineStr">
        <is>
          <t>Primary Medical</t>
        </is>
      </c>
      <c r="L16" s="5" t="inlineStr">
        <is>
          <t>111615148580</t>
        </is>
      </c>
      <c r="M16" s="5" t="inlineStr">
        <is>
          <t>Unknown</t>
        </is>
      </c>
      <c r="N16" s="5" t="inlineStr">
        <is>
          <t>Incomplete</t>
        </is>
      </c>
      <c r="O16" s="5" t="inlineStr">
        <is>
          <t>-</t>
        </is>
      </c>
      <c r="P16" s="5" t="inlineStr">
        <is>
          <t>Unknown</t>
        </is>
      </c>
      <c r="Q16" s="5" t="inlineStr">
        <is>
          <t>Eye Consultants of Atlanta, PC</t>
        </is>
      </c>
      <c r="R16" s="5" t="inlineStr">
        <is>
          <t>Lawrenceville</t>
        </is>
      </c>
      <c r="S16" s="5" t="inlineStr">
        <is>
          <t>Khwaja</t>
        </is>
      </c>
    </row>
    <row r="17">
      <c r="A17" s="5" t="inlineStr">
        <is>
          <t>BARAHONA GARCIA, VALERIA A.</t>
        </is>
      </c>
      <c r="B17" s="5" t="inlineStr">
        <is>
          <t>04/26/2010 (14)</t>
        </is>
      </c>
      <c r="C17" s="5" t="inlineStr">
        <is>
          <t>402507</t>
        </is>
      </c>
      <c r="D17" s="5" t="inlineStr">
        <is>
          <t>647479</t>
        </is>
      </c>
      <c r="E17" s="5" t="inlineStr">
        <is>
          <t>(678) 629-1240</t>
        </is>
      </c>
      <c r="F17" s="5" t="inlineStr">
        <is>
          <t xml:space="preserve">9/9/24 7:40 AM </t>
        </is>
      </c>
      <c r="G17" s="5" t="inlineStr">
        <is>
          <t>Lawrenceville</t>
        </is>
      </c>
      <c r="H17" s="5" t="inlineStr">
        <is>
          <t>Bordenca, Mark</t>
        </is>
      </c>
      <c r="I17" s="5" t="inlineStr">
        <is>
          <t>Type: Long</t>
        </is>
      </c>
      <c r="J17" s="5" t="inlineStr">
        <is>
          <t>Avesis Third Party Administrators</t>
        </is>
      </c>
      <c r="K17" s="5" t="inlineStr">
        <is>
          <t>Primary Medical</t>
        </is>
      </c>
      <c r="L17" s="5" t="inlineStr">
        <is>
          <t>111081518057</t>
        </is>
      </c>
      <c r="M17" s="5" t="inlineStr">
        <is>
          <t>Fail/Error</t>
        </is>
      </c>
      <c r="N17" s="5" t="inlineStr">
        <is>
          <t>Incomplete</t>
        </is>
      </c>
      <c r="O17" s="5" t="inlineStr">
        <is>
          <t>-</t>
        </is>
      </c>
      <c r="P17" s="5" t="inlineStr">
        <is>
          <t>9/3/24 7:42 PM</t>
        </is>
      </c>
      <c r="Q17" s="5" t="inlineStr">
        <is>
          <t>Eye Consultants of Atlanta, PC</t>
        </is>
      </c>
      <c r="R17" s="5" t="inlineStr">
        <is>
          <t>Lawrenceville</t>
        </is>
      </c>
      <c r="S17" s="5" t="inlineStr">
        <is>
          <t>Khwaja</t>
        </is>
      </c>
    </row>
    <row r="18">
      <c r="A18" s="5" t="inlineStr">
        <is>
          <t>CEPEDA, CHELSEY</t>
        </is>
      </c>
      <c r="B18" s="5" t="inlineStr">
        <is>
          <t>05/08/2015 (9)</t>
        </is>
      </c>
      <c r="C18" s="5" t="inlineStr">
        <is>
          <t>437454</t>
        </is>
      </c>
      <c r="D18" s="5" t="inlineStr">
        <is>
          <t>702017</t>
        </is>
      </c>
      <c r="E18" s="5" t="inlineStr">
        <is>
          <t>(678) 262-8387</t>
        </is>
      </c>
      <c r="F18" s="5" t="inlineStr">
        <is>
          <t xml:space="preserve">9/9/24 9:30 AM </t>
        </is>
      </c>
      <c r="G18" s="5" t="inlineStr">
        <is>
          <t>Lawrenceville</t>
        </is>
      </c>
      <c r="H18" s="5" t="inlineStr">
        <is>
          <t>Bordenca, Mark</t>
        </is>
      </c>
      <c r="I18" s="5" t="inlineStr">
        <is>
          <t>Type: Long</t>
        </is>
      </c>
      <c r="J18" s="5" t="inlineStr">
        <is>
          <t>Avesis Third Party Administrators</t>
        </is>
      </c>
      <c r="K18" s="5" t="inlineStr">
        <is>
          <t>Primary Medical</t>
        </is>
      </c>
      <c r="L18" s="5" t="inlineStr">
        <is>
          <t>222113996213</t>
        </is>
      </c>
      <c r="M18" s="5" t="inlineStr">
        <is>
          <t>Fail/Error</t>
        </is>
      </c>
      <c r="N18" s="5" t="inlineStr">
        <is>
          <t>Incomplete</t>
        </is>
      </c>
      <c r="O18" s="5" t="inlineStr">
        <is>
          <t>-</t>
        </is>
      </c>
      <c r="P18" s="5" t="inlineStr">
        <is>
          <t>9/3/24 7:42 PM</t>
        </is>
      </c>
      <c r="Q18" s="5" t="inlineStr">
        <is>
          <t>Eye Consultants of Atlanta, PC</t>
        </is>
      </c>
      <c r="R18" s="5" t="inlineStr">
        <is>
          <t>Lawrenceville</t>
        </is>
      </c>
      <c r="S18" s="5" t="inlineStr">
        <is>
          <t>Khwaja</t>
        </is>
      </c>
    </row>
    <row r="19">
      <c r="A19" s="5" t="inlineStr">
        <is>
          <t>HERNANDEZ, ANAI</t>
        </is>
      </c>
      <c r="B19" s="5" t="inlineStr">
        <is>
          <t>08/17/2013 (11)</t>
        </is>
      </c>
      <c r="C19" s="5" t="inlineStr">
        <is>
          <t>435586</t>
        </is>
      </c>
      <c r="D19" s="5" t="inlineStr">
        <is>
          <t>698426</t>
        </is>
      </c>
      <c r="E19" s="5" t="inlineStr">
        <is>
          <t>(678) 914-4377</t>
        </is>
      </c>
      <c r="F19" s="5" t="inlineStr">
        <is>
          <t xml:space="preserve">9/9/24 10:00 AM </t>
        </is>
      </c>
      <c r="G19" s="5" t="inlineStr">
        <is>
          <t>Lawrenceville</t>
        </is>
      </c>
      <c r="H19" s="5" t="inlineStr">
        <is>
          <t>Bordenca, Mark</t>
        </is>
      </c>
      <c r="I19" s="5" t="inlineStr">
        <is>
          <t>Type: Long</t>
        </is>
      </c>
      <c r="J19" s="5" t="inlineStr">
        <is>
          <t>Avesis Third Party Administrators</t>
        </is>
      </c>
      <c r="K19" s="5" t="inlineStr">
        <is>
          <t>Primary Medical</t>
        </is>
      </c>
      <c r="L19" s="5" t="inlineStr">
        <is>
          <t>222112929930</t>
        </is>
      </c>
      <c r="M19" s="5" t="inlineStr">
        <is>
          <t>Fail/Error</t>
        </is>
      </c>
      <c r="N19" s="5" t="inlineStr">
        <is>
          <t>Incomplete</t>
        </is>
      </c>
      <c r="O19" s="5" t="inlineStr">
        <is>
          <t>-</t>
        </is>
      </c>
      <c r="P19" s="5" t="inlineStr">
        <is>
          <t>9/3/24 7:42 PM</t>
        </is>
      </c>
      <c r="Q19" s="5" t="inlineStr">
        <is>
          <t>Eye Consultants of Atlanta, PC</t>
        </is>
      </c>
      <c r="R19" s="5" t="inlineStr">
        <is>
          <t>Lawrenceville</t>
        </is>
      </c>
      <c r="S19" s="5" t="inlineStr">
        <is>
          <t>Khwaja</t>
        </is>
      </c>
    </row>
    <row r="20">
      <c r="A20" s="5" t="inlineStr">
        <is>
          <t>RAMIREZ, LORENZO A.</t>
        </is>
      </c>
      <c r="B20" s="5" t="inlineStr">
        <is>
          <t>04/19/2020 (4)</t>
        </is>
      </c>
      <c r="C20" s="5" t="inlineStr">
        <is>
          <t>MM0000133098</t>
        </is>
      </c>
      <c r="D20" s="5" t="inlineStr">
        <is>
          <t>105715PAT000007773</t>
        </is>
      </c>
      <c r="E20" s="5" t="inlineStr">
        <is>
          <t>(770) 539-4772</t>
        </is>
      </c>
      <c r="F20" s="5" t="inlineStr">
        <is>
          <t xml:space="preserve">9/9/24 10:30 AM </t>
        </is>
      </c>
      <c r="G20" s="5" t="inlineStr">
        <is>
          <t>Lawrenceville</t>
        </is>
      </c>
      <c r="H20" s="5" t="inlineStr">
        <is>
          <t>Bordenca, Mark</t>
        </is>
      </c>
      <c r="I20" s="5" t="inlineStr">
        <is>
          <t>Type: Short</t>
        </is>
      </c>
      <c r="J20" s="5" t="inlineStr">
        <is>
          <t>Avesis Third Party Administrators</t>
        </is>
      </c>
      <c r="K20" s="5" t="inlineStr">
        <is>
          <t>Primary Medical</t>
        </is>
      </c>
      <c r="L20" s="5" t="inlineStr">
        <is>
          <t>222118281473</t>
        </is>
      </c>
      <c r="M20" s="5" t="inlineStr">
        <is>
          <t>Fail/Error</t>
        </is>
      </c>
      <c r="N20" s="5" t="inlineStr">
        <is>
          <t>Incomplete</t>
        </is>
      </c>
      <c r="O20" s="5" t="inlineStr">
        <is>
          <t>-</t>
        </is>
      </c>
      <c r="P20" s="5" t="inlineStr">
        <is>
          <t>9/3/24 7:42 PM</t>
        </is>
      </c>
      <c r="Q20" s="5" t="inlineStr">
        <is>
          <t>Eye Consultants of Atlanta, PC</t>
        </is>
      </c>
      <c r="R20" s="5" t="inlineStr">
        <is>
          <t>Lawrenceville</t>
        </is>
      </c>
      <c r="S20" s="5" t="inlineStr">
        <is>
          <t>Khwaja</t>
        </is>
      </c>
    </row>
    <row r="21">
      <c r="A21" s="5" t="inlineStr">
        <is>
          <t>AL-AMERY, HAIDER</t>
        </is>
      </c>
      <c r="B21" s="5" t="inlineStr">
        <is>
          <t>08/02/2017 (7)</t>
        </is>
      </c>
      <c r="C21" s="5" t="inlineStr">
        <is>
          <t>476115</t>
        </is>
      </c>
      <c r="D21" s="5" t="inlineStr">
        <is>
          <t>756471</t>
        </is>
      </c>
      <c r="E21" s="5" t="inlineStr">
        <is>
          <t>(404) 528-4460</t>
        </is>
      </c>
      <c r="F21" s="5" t="inlineStr">
        <is>
          <t xml:space="preserve">9/9/24 1:00 PM </t>
        </is>
      </c>
      <c r="G21" s="5" t="inlineStr">
        <is>
          <t>Lawrenceville</t>
        </is>
      </c>
      <c r="H21" s="5" t="inlineStr">
        <is>
          <t>Bordenca, Mark</t>
        </is>
      </c>
      <c r="I21" s="5" t="inlineStr">
        <is>
          <t>Type: Long</t>
        </is>
      </c>
      <c r="J21" s="5" t="inlineStr">
        <is>
          <t>Avesis Third Party Administrators</t>
        </is>
      </c>
      <c r="K21" s="5" t="inlineStr">
        <is>
          <t>Primary Medical</t>
        </is>
      </c>
      <c r="L21" s="5" t="inlineStr">
        <is>
          <t>222116152479</t>
        </is>
      </c>
      <c r="M21" s="5" t="inlineStr">
        <is>
          <t>Fail/Error</t>
        </is>
      </c>
      <c r="N21" s="5" t="inlineStr">
        <is>
          <t>Incomplete</t>
        </is>
      </c>
      <c r="O21" s="5" t="inlineStr">
        <is>
          <t>-</t>
        </is>
      </c>
      <c r="P21" s="5" t="inlineStr">
        <is>
          <t>9/3/24 7:42 PM</t>
        </is>
      </c>
      <c r="Q21" s="5" t="inlineStr">
        <is>
          <t>Eye Consultants of Atlanta, PC</t>
        </is>
      </c>
      <c r="R21" s="5" t="inlineStr">
        <is>
          <t>Lawrenceville</t>
        </is>
      </c>
      <c r="S21" s="5" t="inlineStr">
        <is>
          <t>Khwaja</t>
        </is>
      </c>
    </row>
    <row r="22">
      <c r="A22" s="5" t="inlineStr">
        <is>
          <t>NAVA DIAZ, HAZIEL</t>
        </is>
      </c>
      <c r="B22" s="5" t="inlineStr">
        <is>
          <t>07/17/2015 (9)</t>
        </is>
      </c>
      <c r="C22" s="5" t="inlineStr">
        <is>
          <t>550900</t>
        </is>
      </c>
      <c r="D22" s="5" t="inlineStr">
        <is>
          <t>550900</t>
        </is>
      </c>
      <c r="E22" s="5" t="inlineStr">
        <is>
          <t>(678) 630-4330</t>
        </is>
      </c>
      <c r="F22" s="5" t="inlineStr">
        <is>
          <t xml:space="preserve">9/9/24 1:10 PM </t>
        </is>
      </c>
      <c r="G22" s="5" t="inlineStr">
        <is>
          <t>Lawrenceville</t>
        </is>
      </c>
      <c r="H22" s="5" t="inlineStr">
        <is>
          <t>Bordenca, Mark</t>
        </is>
      </c>
      <c r="I22" s="5" t="inlineStr">
        <is>
          <t>Type: Long</t>
        </is>
      </c>
      <c r="J22" s="5" t="inlineStr">
        <is>
          <t>Avesis Third Party Administrators</t>
        </is>
      </c>
      <c r="K22" s="5" t="inlineStr">
        <is>
          <t>Primary Medical</t>
        </is>
      </c>
      <c r="L22" s="5" t="inlineStr">
        <is>
          <t>222115490877</t>
        </is>
      </c>
      <c r="M22" s="5" t="inlineStr">
        <is>
          <t>Fail/Error</t>
        </is>
      </c>
      <c r="N22" s="5" t="inlineStr">
        <is>
          <t>Incomplete</t>
        </is>
      </c>
      <c r="O22" s="5" t="inlineStr">
        <is>
          <t>-</t>
        </is>
      </c>
      <c r="P22" s="5" t="inlineStr">
        <is>
          <t>9/3/24 7:42 PM</t>
        </is>
      </c>
      <c r="Q22" s="5" t="inlineStr">
        <is>
          <t>Eye Consultants of Atlanta, PC</t>
        </is>
      </c>
      <c r="R22" s="5" t="inlineStr">
        <is>
          <t>Lawrenceville</t>
        </is>
      </c>
      <c r="S22" s="5" t="inlineStr">
        <is>
          <t>Khwaja</t>
        </is>
      </c>
    </row>
    <row r="23">
      <c r="A23" s="5" t="inlineStr">
        <is>
          <t>DOMINGUEZ PINON, SARA</t>
        </is>
      </c>
      <c r="B23" s="5" t="inlineStr">
        <is>
          <t>02/03/2016 (8)</t>
        </is>
      </c>
      <c r="C23" s="5" t="inlineStr">
        <is>
          <t>431064</t>
        </is>
      </c>
      <c r="D23" s="5" t="inlineStr">
        <is>
          <t>693502</t>
        </is>
      </c>
      <c r="E23" s="5" t="inlineStr">
        <is>
          <t>(678) 392-5591</t>
        </is>
      </c>
      <c r="F23" s="5" t="inlineStr">
        <is>
          <t xml:space="preserve">9/9/24 1:20 PM </t>
        </is>
      </c>
      <c r="G23" s="5" t="inlineStr">
        <is>
          <t>Lawrenceville</t>
        </is>
      </c>
      <c r="H23" s="5" t="inlineStr">
        <is>
          <t>Bordenca, Mark</t>
        </is>
      </c>
      <c r="I23" s="5" t="inlineStr">
        <is>
          <t>Type: Long</t>
        </is>
      </c>
      <c r="J23" s="5" t="inlineStr">
        <is>
          <t>Avesis Third Party Administrators</t>
        </is>
      </c>
      <c r="K23" s="5" t="inlineStr">
        <is>
          <t>Primary Medical</t>
        </is>
      </c>
      <c r="L23" s="5" t="inlineStr">
        <is>
          <t>222114770130</t>
        </is>
      </c>
      <c r="M23" s="5" t="inlineStr">
        <is>
          <t>Fail/Error</t>
        </is>
      </c>
      <c r="N23" s="5" t="inlineStr">
        <is>
          <t>Incomplete</t>
        </is>
      </c>
      <c r="O23" s="5" t="inlineStr">
        <is>
          <t>-</t>
        </is>
      </c>
      <c r="P23" s="5" t="inlineStr">
        <is>
          <t>9/3/24 7:42 PM</t>
        </is>
      </c>
      <c r="Q23" s="5" t="inlineStr">
        <is>
          <t>Eye Consultants of Atlanta, PC</t>
        </is>
      </c>
      <c r="R23" s="5" t="inlineStr">
        <is>
          <t>Lawrenceville</t>
        </is>
      </c>
      <c r="S23" s="5" t="inlineStr">
        <is>
          <t>Khwaja</t>
        </is>
      </c>
    </row>
    <row r="24">
      <c r="A24" s="5" t="inlineStr">
        <is>
          <t>DOMINGUEZ PINON, ERIKA</t>
        </is>
      </c>
      <c r="B24" s="5" t="inlineStr">
        <is>
          <t>01/31/2008 (16)</t>
        </is>
      </c>
      <c r="C24" s="5" t="inlineStr">
        <is>
          <t>345202</t>
        </is>
      </c>
      <c r="D24" s="5" t="inlineStr">
        <is>
          <t>551875</t>
        </is>
      </c>
      <c r="E24" s="5" t="inlineStr">
        <is>
          <t>(678) 392-5591</t>
        </is>
      </c>
      <c r="F24" s="5" t="inlineStr">
        <is>
          <t xml:space="preserve">9/9/24 1:20 PM </t>
        </is>
      </c>
      <c r="G24" s="5" t="inlineStr">
        <is>
          <t>Lawrenceville</t>
        </is>
      </c>
      <c r="H24" s="5" t="inlineStr">
        <is>
          <t>Bordenca, Mark</t>
        </is>
      </c>
      <c r="I24" s="5" t="inlineStr">
        <is>
          <t>Type: Long</t>
        </is>
      </c>
      <c r="J24" s="5" t="inlineStr">
        <is>
          <t>Avesis Third Party Administrators</t>
        </is>
      </c>
      <c r="K24" s="5" t="inlineStr">
        <is>
          <t>Primary Medical</t>
        </is>
      </c>
      <c r="L24" s="5" t="inlineStr">
        <is>
          <t>111131190093</t>
        </is>
      </c>
      <c r="M24" s="5" t="inlineStr">
        <is>
          <t>Fail/Error</t>
        </is>
      </c>
      <c r="N24" s="5" t="inlineStr">
        <is>
          <t>Incomplete</t>
        </is>
      </c>
      <c r="O24" s="5" t="inlineStr">
        <is>
          <t>-</t>
        </is>
      </c>
      <c r="P24" s="5" t="inlineStr">
        <is>
          <t>9/3/24 7:42 PM</t>
        </is>
      </c>
      <c r="Q24" s="5" t="inlineStr">
        <is>
          <t>Eye Consultants of Atlanta, PC</t>
        </is>
      </c>
      <c r="R24" s="5" t="inlineStr">
        <is>
          <t>Lawrenceville</t>
        </is>
      </c>
      <c r="S24" s="5" t="inlineStr">
        <is>
          <t>Khwaja</t>
        </is>
      </c>
    </row>
    <row r="25">
      <c r="A25" s="5" t="inlineStr">
        <is>
          <t>TAALIA, ALI</t>
        </is>
      </c>
      <c r="B25" s="5" t="inlineStr">
        <is>
          <t>01/12/2016 (8)</t>
        </is>
      </c>
      <c r="C25" s="5" t="inlineStr">
        <is>
          <t>MM0000244906</t>
        </is>
      </c>
      <c r="D25" s="5" t="inlineStr">
        <is>
          <t>105715PAT000120962</t>
        </is>
      </c>
      <c r="E25" s="5" t="inlineStr">
        <is>
          <t>(404) 630-6817</t>
        </is>
      </c>
      <c r="F25" s="5" t="inlineStr">
        <is>
          <t xml:space="preserve">9/9/24 1:20 PM </t>
        </is>
      </c>
      <c r="G25" s="5" t="inlineStr">
        <is>
          <t>Lawrenceville</t>
        </is>
      </c>
      <c r="H25" s="5" t="inlineStr">
        <is>
          <t>Bordenca, Mark</t>
        </is>
      </c>
      <c r="I25" s="5" t="inlineStr">
        <is>
          <t>Type: New Patient</t>
        </is>
      </c>
      <c r="J25" s="5" t="inlineStr">
        <is>
          <t>Avesis Third Party Administrators</t>
        </is>
      </c>
      <c r="K25" s="5" t="inlineStr">
        <is>
          <t>Primary Medical</t>
        </is>
      </c>
      <c r="L25" s="5" t="inlineStr">
        <is>
          <t>222114840274</t>
        </is>
      </c>
      <c r="M25" s="5" t="inlineStr">
        <is>
          <t>Fail/Error</t>
        </is>
      </c>
      <c r="N25" s="5" t="inlineStr">
        <is>
          <t>Incomplete</t>
        </is>
      </c>
      <c r="O25" s="5" t="inlineStr">
        <is>
          <t>-</t>
        </is>
      </c>
      <c r="P25" s="5" t="inlineStr">
        <is>
          <t>9/3/24 7:42 PM</t>
        </is>
      </c>
      <c r="Q25" s="5" t="inlineStr">
        <is>
          <t>Eye Consultants of Atlanta, PC</t>
        </is>
      </c>
      <c r="R25" s="5" t="inlineStr">
        <is>
          <t>Lawrenceville</t>
        </is>
      </c>
      <c r="S25" s="5" t="inlineStr">
        <is>
          <t>Khwaja</t>
        </is>
      </c>
    </row>
    <row r="26">
      <c r="A26" s="5" t="inlineStr">
        <is>
          <t>MCKEITHAN, RYLEIGH</t>
        </is>
      </c>
      <c r="B26" s="5" t="inlineStr">
        <is>
          <t>09/16/2021 (2)</t>
        </is>
      </c>
      <c r="C26" s="5" t="inlineStr">
        <is>
          <t>MM0000246058</t>
        </is>
      </c>
      <c r="D26" s="5" t="inlineStr">
        <is>
          <t>105715PAT000122115</t>
        </is>
      </c>
      <c r="E26" s="5" t="inlineStr">
        <is>
          <t>(706) 983-1272</t>
        </is>
      </c>
      <c r="F26" s="5" t="inlineStr">
        <is>
          <t xml:space="preserve">9/9/24 1:30 PM </t>
        </is>
      </c>
      <c r="G26" s="5" t="inlineStr">
        <is>
          <t>Lawrenceville</t>
        </is>
      </c>
      <c r="H26" s="5" t="inlineStr">
        <is>
          <t>Bordenca, Mark</t>
        </is>
      </c>
      <c r="I26" s="5" t="inlineStr">
        <is>
          <t>Type: New Patient</t>
        </is>
      </c>
      <c r="J26" s="5" t="inlineStr">
        <is>
          <t>Avesis Third Party Administrators</t>
        </is>
      </c>
      <c r="K26" s="5" t="inlineStr">
        <is>
          <t>Primary Medical</t>
        </is>
      </c>
      <c r="L26" s="5" t="inlineStr">
        <is>
          <t>222118831268</t>
        </is>
      </c>
      <c r="M26" s="5" t="inlineStr">
        <is>
          <t>Fail/Error</t>
        </is>
      </c>
      <c r="N26" s="5" t="inlineStr">
        <is>
          <t>Incomplete</t>
        </is>
      </c>
      <c r="O26" s="5" t="inlineStr">
        <is>
          <t>-</t>
        </is>
      </c>
      <c r="P26" s="5" t="inlineStr">
        <is>
          <t>9/3/24 7:42 PM</t>
        </is>
      </c>
      <c r="Q26" s="5" t="inlineStr">
        <is>
          <t>Eye Consultants of Atlanta, PC</t>
        </is>
      </c>
      <c r="R26" s="5" t="inlineStr">
        <is>
          <t>Lawrenceville</t>
        </is>
      </c>
      <c r="S26" s="5" t="inlineStr">
        <is>
          <t>Khwaja</t>
        </is>
      </c>
    </row>
    <row r="27">
      <c r="A27" s="5" t="inlineStr">
        <is>
          <t>RIVERS, EMMA</t>
        </is>
      </c>
      <c r="B27" s="5" t="inlineStr">
        <is>
          <t>07/30/2013 (11)</t>
        </is>
      </c>
      <c r="C27" s="5" t="inlineStr">
        <is>
          <t>MM0000212236</t>
        </is>
      </c>
      <c r="D27" s="5" t="inlineStr">
        <is>
          <t>105715PAT000088288</t>
        </is>
      </c>
      <c r="E27" s="5" t="inlineStr">
        <is>
          <t>(770) 633-3999</t>
        </is>
      </c>
      <c r="F27" s="5" t="inlineStr">
        <is>
          <t xml:space="preserve">9/9/24 2:00 PM </t>
        </is>
      </c>
      <c r="G27" s="5" t="inlineStr">
        <is>
          <t>Lawrenceville</t>
        </is>
      </c>
      <c r="H27" s="5" t="inlineStr">
        <is>
          <t>Bordenca, Mark</t>
        </is>
      </c>
      <c r="I27" s="5" t="inlineStr">
        <is>
          <t>Type: Long</t>
        </is>
      </c>
      <c r="J27" s="5" t="inlineStr">
        <is>
          <t>Avesis Third Party Administrators</t>
        </is>
      </c>
      <c r="K27" s="5" t="inlineStr">
        <is>
          <t>Primary Medical</t>
        </is>
      </c>
      <c r="L27" s="5" t="inlineStr">
        <is>
          <t>222119518748</t>
        </is>
      </c>
      <c r="M27" s="5" t="inlineStr">
        <is>
          <t>Fail/Error</t>
        </is>
      </c>
      <c r="N27" s="5" t="inlineStr">
        <is>
          <t>Incomplete</t>
        </is>
      </c>
      <c r="O27" s="5" t="inlineStr">
        <is>
          <t>-</t>
        </is>
      </c>
      <c r="P27" s="5" t="inlineStr">
        <is>
          <t>9/3/24 7:42 PM</t>
        </is>
      </c>
      <c r="Q27" s="5" t="inlineStr">
        <is>
          <t>Eye Consultants of Atlanta, PC</t>
        </is>
      </c>
      <c r="R27" s="5" t="inlineStr">
        <is>
          <t>Lawrenceville</t>
        </is>
      </c>
      <c r="S27" s="5" t="inlineStr">
        <is>
          <t>Khwaja</t>
        </is>
      </c>
    </row>
    <row r="28">
      <c r="A28" s="5" t="inlineStr">
        <is>
          <t>ALCAUTER, ISAIAS</t>
        </is>
      </c>
      <c r="B28" s="5" t="inlineStr">
        <is>
          <t>09/20/2023 (0)</t>
        </is>
      </c>
      <c r="C28" s="5" t="inlineStr">
        <is>
          <t>MM0000242966</t>
        </is>
      </c>
      <c r="D28" s="5" t="inlineStr">
        <is>
          <t>105715PAT000119022</t>
        </is>
      </c>
      <c r="E28" s="5" t="inlineStr">
        <is>
          <t>(706) 767-1509</t>
        </is>
      </c>
      <c r="F28" s="5" t="inlineStr">
        <is>
          <t xml:space="preserve">9/9/24 9:10 AM </t>
        </is>
      </c>
      <c r="G28" s="5" t="inlineStr">
        <is>
          <t>Marietta Pediatrics</t>
        </is>
      </c>
      <c r="H28" s="5" t="inlineStr">
        <is>
          <t>Sethi, Shivani</t>
        </is>
      </c>
      <c r="I28" s="5" t="inlineStr">
        <is>
          <t>Type: New Patient</t>
        </is>
      </c>
      <c r="J28" s="5" t="inlineStr">
        <is>
          <t>Avesis Third Party Administrators</t>
        </is>
      </c>
      <c r="K28" s="5" t="inlineStr">
        <is>
          <t>Primary Medical</t>
        </is>
      </c>
      <c r="L28" s="5" t="inlineStr">
        <is>
          <t>222119610970</t>
        </is>
      </c>
      <c r="M28" s="5" t="inlineStr">
        <is>
          <t>Fail/Error</t>
        </is>
      </c>
      <c r="N28" s="5" t="inlineStr">
        <is>
          <t>Incomplete</t>
        </is>
      </c>
      <c r="O28" s="5" t="inlineStr">
        <is>
          <t>-</t>
        </is>
      </c>
      <c r="P28" s="5" t="inlineStr">
        <is>
          <t>9/3/24 7:42 PM</t>
        </is>
      </c>
      <c r="Q28" s="5" t="inlineStr">
        <is>
          <t>Eye Consultants of Atlanta, PC</t>
        </is>
      </c>
      <c r="R28" s="5" t="inlineStr">
        <is>
          <t>Marietta Pediatrics</t>
        </is>
      </c>
      <c r="S28" s="5" t="inlineStr">
        <is>
          <t>Khwaja</t>
        </is>
      </c>
    </row>
    <row r="29">
      <c r="A29" s="5" t="inlineStr">
        <is>
          <t>FOWLER, JAKOBIE</t>
        </is>
      </c>
      <c r="B29" s="5" t="inlineStr">
        <is>
          <t>01/27/2023 (1)</t>
        </is>
      </c>
      <c r="C29" s="5" t="inlineStr">
        <is>
          <t>MM0000221503</t>
        </is>
      </c>
      <c r="D29" s="5" t="inlineStr">
        <is>
          <t>105715PAT000097557</t>
        </is>
      </c>
      <c r="E29" s="5" t="inlineStr">
        <is>
          <t>(470) 398-9105</t>
        </is>
      </c>
      <c r="F29" s="5" t="inlineStr">
        <is>
          <t xml:space="preserve">9/9/24 9:50 AM </t>
        </is>
      </c>
      <c r="G29" s="5" t="inlineStr">
        <is>
          <t>Marietta Pediatrics</t>
        </is>
      </c>
      <c r="H29" s="5" t="inlineStr">
        <is>
          <t>Sethi, Shivani</t>
        </is>
      </c>
      <c r="I29" s="5" t="inlineStr">
        <is>
          <t>Type: Short</t>
        </is>
      </c>
      <c r="J29" s="5" t="inlineStr">
        <is>
          <t>Avesis Third Party Administrators</t>
        </is>
      </c>
      <c r="K29" s="5" t="inlineStr">
        <is>
          <t>Primary Medical</t>
        </is>
      </c>
      <c r="L29" s="5" t="inlineStr">
        <is>
          <t>222119322690</t>
        </is>
      </c>
      <c r="M29" s="5" t="inlineStr">
        <is>
          <t>Fail/Error</t>
        </is>
      </c>
      <c r="N29" s="5" t="inlineStr">
        <is>
          <t>Incomplete</t>
        </is>
      </c>
      <c r="O29" s="5" t="inlineStr">
        <is>
          <t>-</t>
        </is>
      </c>
      <c r="P29" s="5" t="inlineStr">
        <is>
          <t>9/3/24 7:42 PM</t>
        </is>
      </c>
      <c r="Q29" s="5" t="inlineStr">
        <is>
          <t>Eye Consultants of Atlanta, PC</t>
        </is>
      </c>
      <c r="R29" s="5" t="inlineStr">
        <is>
          <t>Marietta Pediatrics</t>
        </is>
      </c>
      <c r="S29" s="5" t="inlineStr">
        <is>
          <t>Khwaja</t>
        </is>
      </c>
    </row>
    <row r="30">
      <c r="A30" s="5" t="inlineStr">
        <is>
          <t>WILLIAMS, KELLUM</t>
        </is>
      </c>
      <c r="B30" s="5" t="inlineStr">
        <is>
          <t>07/01/2011 (13)</t>
        </is>
      </c>
      <c r="C30" s="5" t="inlineStr">
        <is>
          <t>365257</t>
        </is>
      </c>
      <c r="D30" s="5" t="inlineStr">
        <is>
          <t>585480</t>
        </is>
      </c>
      <c r="E30" s="5" t="inlineStr">
        <is>
          <t>(770) 337-1207</t>
        </is>
      </c>
      <c r="F30" s="5" t="inlineStr">
        <is>
          <t xml:space="preserve">9/9/24 9:50 AM </t>
        </is>
      </c>
      <c r="G30" s="5" t="inlineStr">
        <is>
          <t>Marietta Pediatrics</t>
        </is>
      </c>
      <c r="H30" s="5" t="inlineStr">
        <is>
          <t>Sethi, Shivani</t>
        </is>
      </c>
      <c r="I30" s="5" t="inlineStr">
        <is>
          <t>Type: Long</t>
        </is>
      </c>
      <c r="J30" s="5" t="inlineStr">
        <is>
          <t>Avesis Third Party Administrators</t>
        </is>
      </c>
      <c r="K30" s="5" t="inlineStr">
        <is>
          <t>Primary Medical</t>
        </is>
      </c>
      <c r="L30" s="5" t="inlineStr">
        <is>
          <t>222113350871</t>
        </is>
      </c>
      <c r="M30" s="5" t="inlineStr">
        <is>
          <t>Fail/Error</t>
        </is>
      </c>
      <c r="N30" s="5" t="inlineStr">
        <is>
          <t>Incomplete</t>
        </is>
      </c>
      <c r="O30" s="5" t="inlineStr">
        <is>
          <t>-</t>
        </is>
      </c>
      <c r="P30" s="5" t="inlineStr">
        <is>
          <t>9/3/24 7:42 PM</t>
        </is>
      </c>
      <c r="Q30" s="5" t="inlineStr">
        <is>
          <t>Eye Consultants of Atlanta, PC</t>
        </is>
      </c>
      <c r="R30" s="5" t="inlineStr">
        <is>
          <t>Marietta Pediatrics</t>
        </is>
      </c>
      <c r="S30" s="5" t="inlineStr">
        <is>
          <t>Khwaja</t>
        </is>
      </c>
    </row>
    <row r="31">
      <c r="A31" s="5" t="inlineStr">
        <is>
          <t>WILLIAMS, HOLLIS</t>
        </is>
      </c>
      <c r="B31" s="5" t="inlineStr">
        <is>
          <t>04/03/2009 (15)</t>
        </is>
      </c>
      <c r="C31" s="5" t="inlineStr">
        <is>
          <t>MM0000246087</t>
        </is>
      </c>
      <c r="D31" s="5" t="inlineStr">
        <is>
          <t>105715PAT000122144</t>
        </is>
      </c>
      <c r="E31" s="5" t="inlineStr">
        <is>
          <t>(770) 337-1207</t>
        </is>
      </c>
      <c r="F31" s="5" t="inlineStr">
        <is>
          <t xml:space="preserve">9/9/24 10:00 AM </t>
        </is>
      </c>
      <c r="G31" s="5" t="inlineStr">
        <is>
          <t>Marietta Pediatrics</t>
        </is>
      </c>
      <c r="H31" s="5" t="inlineStr">
        <is>
          <t>Sethi, Shivani</t>
        </is>
      </c>
      <c r="I31" s="5" t="inlineStr">
        <is>
          <t>Type: New Patient</t>
        </is>
      </c>
      <c r="J31" s="5" t="inlineStr">
        <is>
          <t>Avesis Third Party Administrators</t>
        </is>
      </c>
      <c r="K31" s="5" t="inlineStr">
        <is>
          <t>Primary Medical</t>
        </is>
      </c>
      <c r="L31" s="5" t="inlineStr">
        <is>
          <t>222113350870</t>
        </is>
      </c>
      <c r="M31" s="5" t="inlineStr">
        <is>
          <t>Fail/Error</t>
        </is>
      </c>
      <c r="N31" s="5" t="inlineStr">
        <is>
          <t>Incomplete</t>
        </is>
      </c>
      <c r="O31" s="5" t="inlineStr">
        <is>
          <t>-</t>
        </is>
      </c>
      <c r="P31" s="5" t="inlineStr">
        <is>
          <t>9/3/24 7:42 PM</t>
        </is>
      </c>
      <c r="Q31" s="5" t="inlineStr">
        <is>
          <t>Eye Consultants of Atlanta, PC</t>
        </is>
      </c>
      <c r="R31" s="5" t="inlineStr">
        <is>
          <t>Marietta Pediatrics</t>
        </is>
      </c>
      <c r="S31" s="5" t="inlineStr">
        <is>
          <t>Khwaja</t>
        </is>
      </c>
    </row>
    <row r="32">
      <c r="A32" s="5" t="inlineStr">
        <is>
          <t>ERVIN, AKARA</t>
        </is>
      </c>
      <c r="B32" s="5" t="inlineStr">
        <is>
          <t>06/20/2024 (0)</t>
        </is>
      </c>
      <c r="C32" s="5" t="inlineStr">
        <is>
          <t>MM0000245978</t>
        </is>
      </c>
      <c r="D32" s="5" t="inlineStr">
        <is>
          <t>105715PAT000122035</t>
        </is>
      </c>
      <c r="E32" s="5" t="inlineStr">
        <is>
          <t>(678) 698-5195</t>
        </is>
      </c>
      <c r="F32" s="5" t="inlineStr">
        <is>
          <t xml:space="preserve">9/9/24 11:50 AM </t>
        </is>
      </c>
      <c r="G32" s="5" t="inlineStr">
        <is>
          <t>Marietta Pediatrics</t>
        </is>
      </c>
      <c r="H32" s="5" t="inlineStr">
        <is>
          <t>Sethi, Shivani</t>
        </is>
      </c>
      <c r="I32" s="5" t="inlineStr">
        <is>
          <t>Type: New Patient</t>
        </is>
      </c>
      <c r="J32" s="5" t="inlineStr">
        <is>
          <t>Avesis Third Party Administrators</t>
        </is>
      </c>
      <c r="K32" s="5" t="inlineStr">
        <is>
          <t>Primary Medical</t>
        </is>
      </c>
      <c r="L32" s="5" t="inlineStr">
        <is>
          <t>222119815150</t>
        </is>
      </c>
      <c r="M32" s="5" t="inlineStr">
        <is>
          <t>Fail/Error</t>
        </is>
      </c>
      <c r="N32" s="5" t="inlineStr">
        <is>
          <t>Incomplete</t>
        </is>
      </c>
      <c r="O32" s="5" t="inlineStr">
        <is>
          <t>-</t>
        </is>
      </c>
      <c r="P32" s="5" t="inlineStr">
        <is>
          <t>9/3/24 7:42 PM</t>
        </is>
      </c>
      <c r="Q32" s="5" t="inlineStr">
        <is>
          <t>Eye Consultants of Atlanta, PC</t>
        </is>
      </c>
      <c r="R32" s="5" t="inlineStr">
        <is>
          <t>Marietta Pediatrics</t>
        </is>
      </c>
      <c r="S32" s="5" t="inlineStr">
        <is>
          <t>Khwaja</t>
        </is>
      </c>
    </row>
    <row r="33">
      <c r="A33" s="5" t="inlineStr">
        <is>
          <t>Forbes, Skylar</t>
        </is>
      </c>
      <c r="B33" s="5" t="inlineStr">
        <is>
          <t>01/31/2017 (7)</t>
        </is>
      </c>
      <c r="C33" s="5" t="inlineStr">
        <is>
          <t>MM0000130805</t>
        </is>
      </c>
      <c r="D33" s="5" t="inlineStr">
        <is>
          <t>105715PAT000005479</t>
        </is>
      </c>
      <c r="E33" s="5" t="inlineStr">
        <is>
          <t>(917) 431-1115</t>
        </is>
      </c>
      <c r="F33" s="5" t="inlineStr">
        <is>
          <t xml:space="preserve">9/9/24 8:00 AM </t>
        </is>
      </c>
      <c r="G33" s="5" t="inlineStr">
        <is>
          <t>Scottish Rite</t>
        </is>
      </c>
      <c r="H33" s="5" t="inlineStr">
        <is>
          <t>Budman, Kevin</t>
        </is>
      </c>
      <c r="I33" s="5" t="inlineStr">
        <is>
          <t>Type: Long</t>
        </is>
      </c>
      <c r="J33" s="5" t="inlineStr">
        <is>
          <t>Avesis Third Party Administrators</t>
        </is>
      </c>
      <c r="K33" s="5" t="inlineStr">
        <is>
          <t>Primary Medical</t>
        </is>
      </c>
      <c r="L33" s="5" t="inlineStr">
        <is>
          <t>222115684496</t>
        </is>
      </c>
      <c r="M33" s="5" t="inlineStr">
        <is>
          <t>Fail/Error</t>
        </is>
      </c>
      <c r="N33" s="5" t="inlineStr">
        <is>
          <t>Incomplete</t>
        </is>
      </c>
      <c r="O33" s="5" t="inlineStr">
        <is>
          <t>-</t>
        </is>
      </c>
      <c r="P33" s="5" t="inlineStr">
        <is>
          <t>9/3/24 7:42 PM</t>
        </is>
      </c>
      <c r="Q33" s="5" t="inlineStr">
        <is>
          <t>Eye Consultants of Atlanta, PC</t>
        </is>
      </c>
      <c r="R33" s="5" t="inlineStr">
        <is>
          <t>Scottish Rite</t>
        </is>
      </c>
      <c r="S33" s="5" t="inlineStr">
        <is>
          <t>Khwaja</t>
        </is>
      </c>
    </row>
    <row r="34">
      <c r="A34" s="5" t="inlineStr">
        <is>
          <t>LARAJUAN, BILLY</t>
        </is>
      </c>
      <c r="B34" s="5" t="inlineStr">
        <is>
          <t>09/04/2011 (13)</t>
        </is>
      </c>
      <c r="C34" s="5" t="inlineStr">
        <is>
          <t>MM0000060425</t>
        </is>
      </c>
      <c r="D34" s="5" t="inlineStr">
        <is>
          <t>417682</t>
        </is>
      </c>
      <c r="E34" s="5" t="inlineStr">
        <is>
          <t>(404) 201-8220</t>
        </is>
      </c>
      <c r="F34" s="5" t="inlineStr">
        <is>
          <t xml:space="preserve">9/9/24 8:20 AM </t>
        </is>
      </c>
      <c r="G34" s="5" t="inlineStr">
        <is>
          <t>Scottish Rite</t>
        </is>
      </c>
      <c r="H34" s="5" t="inlineStr">
        <is>
          <t>Budman, Kevin</t>
        </is>
      </c>
      <c r="I34" s="5" t="inlineStr">
        <is>
          <t>Type: Open</t>
        </is>
      </c>
      <c r="J34" s="5" t="inlineStr">
        <is>
          <t>Avesis Third Party Administrators</t>
        </is>
      </c>
      <c r="K34" s="5" t="inlineStr">
        <is>
          <t>Primary Medical</t>
        </is>
      </c>
      <c r="L34" s="5" t="inlineStr">
        <is>
          <t>222111768211</t>
        </is>
      </c>
      <c r="M34" s="5" t="inlineStr">
        <is>
          <t>Fail/Error</t>
        </is>
      </c>
      <c r="N34" s="5" t="inlineStr">
        <is>
          <t>Incomplete</t>
        </is>
      </c>
      <c r="O34" s="5" t="inlineStr">
        <is>
          <t>-</t>
        </is>
      </c>
      <c r="P34" s="5" t="inlineStr">
        <is>
          <t>9/3/24 7:42 PM</t>
        </is>
      </c>
      <c r="Q34" s="5" t="inlineStr">
        <is>
          <t>Eye Consultants of Atlanta, PC</t>
        </is>
      </c>
      <c r="R34" s="5" t="inlineStr">
        <is>
          <t>Scottish Rite</t>
        </is>
      </c>
      <c r="S34" s="5" t="inlineStr">
        <is>
          <t>Khwaja</t>
        </is>
      </c>
    </row>
    <row r="35">
      <c r="A35" s="5" t="inlineStr">
        <is>
          <t>LARA JUAN, JOSEPH</t>
        </is>
      </c>
      <c r="B35" s="5" t="inlineStr">
        <is>
          <t>12/19/2007 (16)</t>
        </is>
      </c>
      <c r="C35" s="5" t="inlineStr">
        <is>
          <t>289124</t>
        </is>
      </c>
      <c r="D35" s="5" t="inlineStr">
        <is>
          <t>466609</t>
        </is>
      </c>
      <c r="E35" s="5" t="inlineStr">
        <is>
          <t>(770) 809-8382</t>
        </is>
      </c>
      <c r="F35" s="5" t="inlineStr">
        <is>
          <t xml:space="preserve">9/9/24 8:20 AM </t>
        </is>
      </c>
      <c r="G35" s="5" t="inlineStr">
        <is>
          <t>Scottish Rite</t>
        </is>
      </c>
      <c r="H35" s="5" t="inlineStr">
        <is>
          <t>Budman, Kevin</t>
        </is>
      </c>
      <c r="I35" s="5" t="inlineStr">
        <is>
          <t>Type: Open</t>
        </is>
      </c>
      <c r="J35" s="5" t="inlineStr">
        <is>
          <t>Avesis Third Party Administrators</t>
        </is>
      </c>
      <c r="K35" s="5" t="inlineStr">
        <is>
          <t>Primary Medical</t>
        </is>
      </c>
      <c r="L35" s="5" t="inlineStr">
        <is>
          <t>111077097037</t>
        </is>
      </c>
      <c r="M35" s="5" t="inlineStr">
        <is>
          <t>Fail/Error</t>
        </is>
      </c>
      <c r="N35" s="5" t="inlineStr">
        <is>
          <t>Incomplete</t>
        </is>
      </c>
      <c r="O35" s="5" t="inlineStr">
        <is>
          <t>-</t>
        </is>
      </c>
      <c r="P35" s="5" t="inlineStr">
        <is>
          <t>9/3/24 7:42 PM</t>
        </is>
      </c>
      <c r="Q35" s="5" t="inlineStr">
        <is>
          <t>Eye Consultants of Atlanta, PC</t>
        </is>
      </c>
      <c r="R35" s="5" t="inlineStr">
        <is>
          <t>Scottish Rite</t>
        </is>
      </c>
      <c r="S35" s="5" t="inlineStr">
        <is>
          <t>Khwaja</t>
        </is>
      </c>
    </row>
    <row r="36">
      <c r="A36" s="5" t="inlineStr">
        <is>
          <t>REYNOLDS, WYATT</t>
        </is>
      </c>
      <c r="B36" s="5" t="inlineStr">
        <is>
          <t>01/17/2024 (0)</t>
        </is>
      </c>
      <c r="C36" s="5" t="inlineStr">
        <is>
          <t>MM0000244599</t>
        </is>
      </c>
      <c r="D36" s="5" t="inlineStr">
        <is>
          <t>105715PAT000120655</t>
        </is>
      </c>
      <c r="E36" s="5" t="inlineStr">
        <is>
          <t>(404) 509-6659</t>
        </is>
      </c>
      <c r="F36" s="5" t="inlineStr">
        <is>
          <t xml:space="preserve">9/9/24 8:40 AM </t>
        </is>
      </c>
      <c r="G36" s="5" t="inlineStr">
        <is>
          <t>Scottish Rite</t>
        </is>
      </c>
      <c r="H36" s="5" t="inlineStr">
        <is>
          <t>Budman, Kevin</t>
        </is>
      </c>
      <c r="I36" s="5" t="inlineStr">
        <is>
          <t>Type: New Patient</t>
        </is>
      </c>
      <c r="J36" s="5" t="inlineStr">
        <is>
          <t>Avesis Third Party Administrators</t>
        </is>
      </c>
      <c r="K36" s="5" t="inlineStr">
        <is>
          <t>Primary Medical</t>
        </is>
      </c>
      <c r="L36" s="5" t="inlineStr">
        <is>
          <t>222119695672</t>
        </is>
      </c>
      <c r="M36" s="5" t="inlineStr">
        <is>
          <t>Fail/Error</t>
        </is>
      </c>
      <c r="N36" s="5" t="inlineStr">
        <is>
          <t>Incomplete</t>
        </is>
      </c>
      <c r="O36" s="5" t="inlineStr">
        <is>
          <t>-</t>
        </is>
      </c>
      <c r="P36" s="5" t="inlineStr">
        <is>
          <t>9/3/24 7:42 PM</t>
        </is>
      </c>
      <c r="Q36" s="5" t="inlineStr">
        <is>
          <t>Eye Consultants of Atlanta, PC</t>
        </is>
      </c>
      <c r="R36" s="5" t="inlineStr">
        <is>
          <t>Scottish Rite</t>
        </is>
      </c>
      <c r="S36" s="5" t="inlineStr">
        <is>
          <t>Khwaja</t>
        </is>
      </c>
    </row>
    <row r="37">
      <c r="A37" s="5" t="inlineStr">
        <is>
          <t>VRETO, MELINA</t>
        </is>
      </c>
      <c r="B37" s="5" t="inlineStr">
        <is>
          <t>02/05/2009 (15)</t>
        </is>
      </c>
      <c r="C37" s="5" t="inlineStr">
        <is>
          <t>396881</t>
        </is>
      </c>
      <c r="D37" s="5" t="inlineStr">
        <is>
          <t>638616</t>
        </is>
      </c>
      <c r="E37" s="5" t="inlineStr">
        <is>
          <t>(404) 956-0881</t>
        </is>
      </c>
      <c r="F37" s="5" t="inlineStr">
        <is>
          <t xml:space="preserve">9/9/24 9:00 AM </t>
        </is>
      </c>
      <c r="G37" s="5" t="inlineStr">
        <is>
          <t>Scottish Rite</t>
        </is>
      </c>
      <c r="H37" s="5" t="inlineStr">
        <is>
          <t>Budman, Kevin</t>
        </is>
      </c>
      <c r="I37" s="5" t="inlineStr">
        <is>
          <t>Type: Long</t>
        </is>
      </c>
      <c r="J37" s="5" t="inlineStr">
        <is>
          <t>Avesis Third Party Administrators</t>
        </is>
      </c>
      <c r="K37" s="5" t="inlineStr">
        <is>
          <t>Primary Medical</t>
        </is>
      </c>
      <c r="L37" s="5" t="inlineStr">
        <is>
          <t>111114463073</t>
        </is>
      </c>
      <c r="M37" s="5" t="inlineStr">
        <is>
          <t>Fail/Error</t>
        </is>
      </c>
      <c r="N37" s="5" t="inlineStr">
        <is>
          <t>Incomplete</t>
        </is>
      </c>
      <c r="O37" s="5" t="inlineStr">
        <is>
          <t>-</t>
        </is>
      </c>
      <c r="P37" s="5" t="inlineStr">
        <is>
          <t>9/3/24 7:42 PM</t>
        </is>
      </c>
      <c r="Q37" s="5" t="inlineStr">
        <is>
          <t>Eye Consultants of Atlanta, PC</t>
        </is>
      </c>
      <c r="R37" s="5" t="inlineStr">
        <is>
          <t>Scottish Rite</t>
        </is>
      </c>
      <c r="S37" s="5" t="inlineStr">
        <is>
          <t>Khwaja</t>
        </is>
      </c>
    </row>
    <row r="38">
      <c r="A38" s="5" t="inlineStr">
        <is>
          <t>VRETO, DANIEL</t>
        </is>
      </c>
      <c r="B38" s="5" t="inlineStr">
        <is>
          <t>02/05/2009 (15)</t>
        </is>
      </c>
      <c r="C38" s="5" t="inlineStr">
        <is>
          <t>397029</t>
        </is>
      </c>
      <c r="D38" s="5" t="inlineStr">
        <is>
          <t>638615</t>
        </is>
      </c>
      <c r="E38" s="5" t="inlineStr">
        <is>
          <t>(404) 956-0881</t>
        </is>
      </c>
      <c r="F38" s="5" t="inlineStr">
        <is>
          <t xml:space="preserve">9/9/24 9:00 AM </t>
        </is>
      </c>
      <c r="G38" s="5" t="inlineStr">
        <is>
          <t>Scottish Rite</t>
        </is>
      </c>
      <c r="H38" s="5" t="inlineStr">
        <is>
          <t>Budman, Kevin</t>
        </is>
      </c>
      <c r="I38" s="5" t="inlineStr">
        <is>
          <t>Type: Long</t>
        </is>
      </c>
      <c r="J38" s="5" t="inlineStr">
        <is>
          <t>Avesis Third Party Administrators</t>
        </is>
      </c>
      <c r="K38" s="5" t="inlineStr">
        <is>
          <t>Primary Medical</t>
        </is>
      </c>
      <c r="L38" s="5" t="inlineStr">
        <is>
          <t>111799169252</t>
        </is>
      </c>
      <c r="M38" s="5" t="inlineStr">
        <is>
          <t>Fail/Error</t>
        </is>
      </c>
      <c r="N38" s="5" t="inlineStr">
        <is>
          <t>Incomplete</t>
        </is>
      </c>
      <c r="O38" s="5" t="inlineStr">
        <is>
          <t>-</t>
        </is>
      </c>
      <c r="P38" s="5" t="inlineStr">
        <is>
          <t>9/3/24 7:42 PM</t>
        </is>
      </c>
      <c r="Q38" s="5" t="inlineStr">
        <is>
          <t>Eye Consultants of Atlanta, PC</t>
        </is>
      </c>
      <c r="R38" s="5" t="inlineStr">
        <is>
          <t>Scottish Rite</t>
        </is>
      </c>
      <c r="S38" s="5" t="inlineStr">
        <is>
          <t>Khwaja</t>
        </is>
      </c>
    </row>
    <row r="39">
      <c r="A39" s="5" t="inlineStr">
        <is>
          <t>SMITH, ISABELLA</t>
        </is>
      </c>
      <c r="B39" s="5" t="inlineStr">
        <is>
          <t>07/25/2018 (6)</t>
        </is>
      </c>
      <c r="C39" s="5" t="inlineStr">
        <is>
          <t>MM0000244789</t>
        </is>
      </c>
      <c r="D39" s="5" t="inlineStr">
        <is>
          <t>105715PAT000120845</t>
        </is>
      </c>
      <c r="E39" s="5" t="inlineStr">
        <is>
          <t>(770) 771-4287</t>
        </is>
      </c>
      <c r="F39" s="5" t="inlineStr">
        <is>
          <t xml:space="preserve">9/9/24 9:40 AM </t>
        </is>
      </c>
      <c r="G39" s="5" t="inlineStr">
        <is>
          <t>Scottish Rite</t>
        </is>
      </c>
      <c r="H39" s="5" t="inlineStr">
        <is>
          <t>Budman, Kevin</t>
        </is>
      </c>
      <c r="I39" s="5" t="inlineStr">
        <is>
          <t>Type: New Patient</t>
        </is>
      </c>
      <c r="J39" s="5" t="inlineStr">
        <is>
          <t>Avesis Third Party Administrators</t>
        </is>
      </c>
      <c r="K39" s="5" t="inlineStr">
        <is>
          <t>Primary Medical</t>
        </is>
      </c>
      <c r="L39" s="5" t="inlineStr">
        <is>
          <t>222117080303</t>
        </is>
      </c>
      <c r="M39" s="5" t="inlineStr">
        <is>
          <t>Fail/Error</t>
        </is>
      </c>
      <c r="N39" s="5" t="inlineStr">
        <is>
          <t>Incomplete</t>
        </is>
      </c>
      <c r="O39" s="5" t="inlineStr">
        <is>
          <t>-</t>
        </is>
      </c>
      <c r="P39" s="5" t="inlineStr">
        <is>
          <t>9/3/24 7:42 PM</t>
        </is>
      </c>
      <c r="Q39" s="5" t="inlineStr">
        <is>
          <t>Eye Consultants of Atlanta, PC</t>
        </is>
      </c>
      <c r="R39" s="5" t="inlineStr">
        <is>
          <t>Scottish Rite</t>
        </is>
      </c>
      <c r="S39" s="5" t="inlineStr">
        <is>
          <t>Khwaja</t>
        </is>
      </c>
    </row>
    <row r="40">
      <c r="A40" s="5" t="inlineStr">
        <is>
          <t>MELENDREZ, LIAM</t>
        </is>
      </c>
      <c r="B40" s="5" t="inlineStr">
        <is>
          <t>06/04/2021 (3)</t>
        </is>
      </c>
      <c r="C40" s="5" t="inlineStr">
        <is>
          <t>MM0000244105</t>
        </is>
      </c>
      <c r="D40" s="5" t="inlineStr">
        <is>
          <t>105715PAT000120161</t>
        </is>
      </c>
      <c r="E40" s="5" t="inlineStr">
        <is>
          <t>(678) 300-9135</t>
        </is>
      </c>
      <c r="F40" s="5" t="inlineStr">
        <is>
          <t xml:space="preserve">9/9/24 9:40 AM </t>
        </is>
      </c>
      <c r="G40" s="5" t="inlineStr">
        <is>
          <t>Scottish Rite</t>
        </is>
      </c>
      <c r="H40" s="5" t="inlineStr">
        <is>
          <t>Budman, Kevin</t>
        </is>
      </c>
      <c r="I40" s="5" t="inlineStr">
        <is>
          <t>Type: New Patient</t>
        </is>
      </c>
      <c r="J40" s="5" t="inlineStr">
        <is>
          <t>Avesis Third Party Administrators</t>
        </is>
      </c>
      <c r="K40" s="5" t="inlineStr">
        <is>
          <t>Primary Medical</t>
        </is>
      </c>
      <c r="L40" s="5" t="inlineStr">
        <is>
          <t>222118728330</t>
        </is>
      </c>
      <c r="M40" s="5" t="inlineStr">
        <is>
          <t>Fail/Error</t>
        </is>
      </c>
      <c r="N40" s="5" t="inlineStr">
        <is>
          <t>Incomplete</t>
        </is>
      </c>
      <c r="O40" s="5" t="inlineStr">
        <is>
          <t>-</t>
        </is>
      </c>
      <c r="P40" s="5" t="inlineStr">
        <is>
          <t>9/3/24 7:42 PM</t>
        </is>
      </c>
      <c r="Q40" s="5" t="inlineStr">
        <is>
          <t>Eye Consultants of Atlanta, PC</t>
        </is>
      </c>
      <c r="R40" s="5" t="inlineStr">
        <is>
          <t>Scottish Rite</t>
        </is>
      </c>
      <c r="S40" s="5" t="inlineStr">
        <is>
          <t>Khwaja</t>
        </is>
      </c>
    </row>
    <row r="41">
      <c r="A41" s="5" t="inlineStr">
        <is>
          <t>Aparicio, Yahir</t>
        </is>
      </c>
      <c r="B41" s="5" t="inlineStr">
        <is>
          <t>08/22/2013 (11)</t>
        </is>
      </c>
      <c r="C41" s="5" t="inlineStr">
        <is>
          <t>MM0000186516</t>
        </is>
      </c>
      <c r="D41" s="5" t="inlineStr">
        <is>
          <t>105715PAT000062307</t>
        </is>
      </c>
      <c r="E41" s="5" t="inlineStr">
        <is>
          <t>(470) 658-9528</t>
        </is>
      </c>
      <c r="F41" s="5" t="inlineStr">
        <is>
          <t xml:space="preserve">9/9/24 9:50 AM </t>
        </is>
      </c>
      <c r="G41" s="5" t="inlineStr">
        <is>
          <t>Scottish Rite</t>
        </is>
      </c>
      <c r="H41" s="5" t="inlineStr">
        <is>
          <t>Budman, Kevin</t>
        </is>
      </c>
      <c r="I41" s="5" t="inlineStr">
        <is>
          <t>Type: Long</t>
        </is>
      </c>
      <c r="J41" s="5" t="inlineStr">
        <is>
          <t>Avesis Third Party Administrators</t>
        </is>
      </c>
      <c r="K41" s="5" t="inlineStr">
        <is>
          <t>Primary Medical</t>
        </is>
      </c>
      <c r="L41" s="5" t="inlineStr">
        <is>
          <t>222112956016</t>
        </is>
      </c>
      <c r="M41" s="5" t="inlineStr">
        <is>
          <t>Fail/Error</t>
        </is>
      </c>
      <c r="N41" s="5" t="inlineStr">
        <is>
          <t>Incomplete</t>
        </is>
      </c>
      <c r="O41" s="5" t="inlineStr">
        <is>
          <t>-</t>
        </is>
      </c>
      <c r="P41" s="5" t="inlineStr">
        <is>
          <t>9/3/24 7:42 PM</t>
        </is>
      </c>
      <c r="Q41" s="5" t="inlineStr">
        <is>
          <t>Eye Consultants of Atlanta, PC</t>
        </is>
      </c>
      <c r="R41" s="5" t="inlineStr">
        <is>
          <t>Scottish Rite</t>
        </is>
      </c>
      <c r="S41" s="5" t="inlineStr">
        <is>
          <t>Khwaja</t>
        </is>
      </c>
    </row>
    <row r="42">
      <c r="A42" s="5" t="inlineStr">
        <is>
          <t>PARK, MILA</t>
        </is>
      </c>
      <c r="B42" s="5" t="inlineStr">
        <is>
          <t>05/23/2020 (4)</t>
        </is>
      </c>
      <c r="C42" s="5" t="inlineStr">
        <is>
          <t>MM0000237736</t>
        </is>
      </c>
      <c r="D42" s="5" t="inlineStr">
        <is>
          <t>105715PAT000113792</t>
        </is>
      </c>
      <c r="E42" s="5" t="inlineStr">
        <is>
          <t>(770) 771-4287</t>
        </is>
      </c>
      <c r="F42" s="5" t="inlineStr">
        <is>
          <t xml:space="preserve">9/9/24 10:20 AM </t>
        </is>
      </c>
      <c r="G42" s="5" t="inlineStr">
        <is>
          <t>Scottish Rite</t>
        </is>
      </c>
      <c r="H42" s="5" t="inlineStr">
        <is>
          <t>Budman, Kevin</t>
        </is>
      </c>
      <c r="I42" s="5" t="inlineStr">
        <is>
          <t>Type: Open</t>
        </is>
      </c>
      <c r="J42" s="5" t="inlineStr">
        <is>
          <t>Avesis Third Party Administrators</t>
        </is>
      </c>
      <c r="K42" s="5" t="inlineStr">
        <is>
          <t>Primary Medical</t>
        </is>
      </c>
      <c r="L42" s="5" t="inlineStr">
        <is>
          <t>222118322340</t>
        </is>
      </c>
      <c r="M42" s="5" t="inlineStr">
        <is>
          <t>Fail/Error</t>
        </is>
      </c>
      <c r="N42" s="5" t="inlineStr">
        <is>
          <t>Incomplete</t>
        </is>
      </c>
      <c r="O42" s="5" t="inlineStr">
        <is>
          <t>-</t>
        </is>
      </c>
      <c r="P42" s="5" t="inlineStr">
        <is>
          <t>9/3/24 7:42 PM</t>
        </is>
      </c>
      <c r="Q42" s="5" t="inlineStr">
        <is>
          <t>Eye Consultants of Atlanta, PC</t>
        </is>
      </c>
      <c r="R42" s="5" t="inlineStr">
        <is>
          <t>Scottish Rite</t>
        </is>
      </c>
      <c r="S42" s="5" t="inlineStr">
        <is>
          <t>Khwaja</t>
        </is>
      </c>
    </row>
    <row r="43">
      <c r="A43" s="5" t="inlineStr">
        <is>
          <t>SMITH, RILEY</t>
        </is>
      </c>
      <c r="B43" s="5" t="inlineStr">
        <is>
          <t>08/23/2010 (14)</t>
        </is>
      </c>
      <c r="C43" s="5" t="inlineStr">
        <is>
          <t>399462</t>
        </is>
      </c>
      <c r="D43" s="5" t="inlineStr">
        <is>
          <t>642978</t>
        </is>
      </c>
      <c r="E43" s="5" t="inlineStr">
        <is>
          <t>(770) 771-4287</t>
        </is>
      </c>
      <c r="F43" s="5" t="inlineStr">
        <is>
          <t xml:space="preserve">9/9/24 10:20 AM </t>
        </is>
      </c>
      <c r="G43" s="5" t="inlineStr">
        <is>
          <t>Scottish Rite</t>
        </is>
      </c>
      <c r="H43" s="5" t="inlineStr">
        <is>
          <t>Budman, Kevin</t>
        </is>
      </c>
      <c r="I43" s="5" t="inlineStr">
        <is>
          <t>Type: Long</t>
        </is>
      </c>
      <c r="J43" s="5" t="inlineStr">
        <is>
          <t>Avesis Third Party Administrators</t>
        </is>
      </c>
      <c r="K43" s="5" t="inlineStr">
        <is>
          <t>Primary Medical</t>
        </is>
      </c>
      <c r="L43" s="5" t="inlineStr">
        <is>
          <t>111865863112</t>
        </is>
      </c>
      <c r="M43" s="5" t="inlineStr">
        <is>
          <t>Fail/Error</t>
        </is>
      </c>
      <c r="N43" s="5" t="inlineStr">
        <is>
          <t>Incomplete</t>
        </is>
      </c>
      <c r="O43" s="5" t="inlineStr">
        <is>
          <t>-</t>
        </is>
      </c>
      <c r="P43" s="5" t="inlineStr">
        <is>
          <t>9/3/24 7:42 PM</t>
        </is>
      </c>
      <c r="Q43" s="5" t="inlineStr">
        <is>
          <t>Eye Consultants of Atlanta, PC</t>
        </is>
      </c>
      <c r="R43" s="5" t="inlineStr">
        <is>
          <t>Scottish Rite</t>
        </is>
      </c>
      <c r="S43" s="5" t="inlineStr">
        <is>
          <t>Khwaja</t>
        </is>
      </c>
    </row>
    <row r="44">
      <c r="A44" s="5" t="inlineStr">
        <is>
          <t>EGBE, OZANDER</t>
        </is>
      </c>
      <c r="B44" s="5" t="inlineStr">
        <is>
          <t>08/17/2021 (3)</t>
        </is>
      </c>
      <c r="C44" s="5" t="inlineStr">
        <is>
          <t>MM0000197117</t>
        </is>
      </c>
      <c r="D44" s="5" t="inlineStr">
        <is>
          <t>105715PAT000073163</t>
        </is>
      </c>
      <c r="E44" s="5" t="inlineStr">
        <is>
          <t>(260) 564-1356</t>
        </is>
      </c>
      <c r="F44" s="5" t="inlineStr">
        <is>
          <t xml:space="preserve">9/9/24 10:40 AM </t>
        </is>
      </c>
      <c r="G44" s="5" t="inlineStr">
        <is>
          <t>Scottish Rite</t>
        </is>
      </c>
      <c r="H44" s="5" t="inlineStr">
        <is>
          <t>Budman, Kevin</t>
        </is>
      </c>
      <c r="I44" s="5" t="inlineStr">
        <is>
          <t>Type: Long</t>
        </is>
      </c>
      <c r="J44" s="5" t="inlineStr">
        <is>
          <t>Avesis Third Party Administrators</t>
        </is>
      </c>
      <c r="K44" s="5" t="inlineStr">
        <is>
          <t>Primary Medical</t>
        </is>
      </c>
      <c r="L44" s="5" t="inlineStr">
        <is>
          <t>222118883038</t>
        </is>
      </c>
      <c r="M44" s="5" t="inlineStr">
        <is>
          <t>Fail/Error</t>
        </is>
      </c>
      <c r="N44" s="5" t="inlineStr">
        <is>
          <t>Incomplete</t>
        </is>
      </c>
      <c r="O44" s="5" t="inlineStr">
        <is>
          <t>-</t>
        </is>
      </c>
      <c r="P44" s="5" t="inlineStr">
        <is>
          <t>9/3/24 7:42 PM</t>
        </is>
      </c>
      <c r="Q44" s="5" t="inlineStr">
        <is>
          <t>Eye Consultants of Atlanta, PC</t>
        </is>
      </c>
      <c r="R44" s="5" t="inlineStr">
        <is>
          <t>Scottish Rite</t>
        </is>
      </c>
      <c r="S44" s="5" t="inlineStr">
        <is>
          <t>Khwaja</t>
        </is>
      </c>
    </row>
    <row r="45">
      <c r="A45" s="5" t="inlineStr">
        <is>
          <t>SILVERIO INTERIANO, SEBASTIAN</t>
        </is>
      </c>
      <c r="B45" s="5" t="inlineStr">
        <is>
          <t>07/16/2016 (8)</t>
        </is>
      </c>
      <c r="C45" s="5" t="inlineStr">
        <is>
          <t>471477</t>
        </is>
      </c>
      <c r="D45" s="5" t="inlineStr">
        <is>
          <t>751570</t>
        </is>
      </c>
      <c r="E45" s="5" t="inlineStr">
        <is>
          <t>(678) 481-9355</t>
        </is>
      </c>
      <c r="F45" s="5" t="inlineStr">
        <is>
          <t xml:space="preserve">9/9/24 11:20 AM </t>
        </is>
      </c>
      <c r="G45" s="5" t="inlineStr">
        <is>
          <t>Scottish Rite</t>
        </is>
      </c>
      <c r="H45" s="5" t="inlineStr">
        <is>
          <t>Budman, Kevin</t>
        </is>
      </c>
      <c r="I45" s="5" t="inlineStr">
        <is>
          <t>Type: Short</t>
        </is>
      </c>
      <c r="J45" s="5" t="inlineStr">
        <is>
          <t>Avesis Third Party Administrators</t>
        </is>
      </c>
      <c r="K45" s="5" t="inlineStr">
        <is>
          <t>Primary Medical</t>
        </is>
      </c>
      <c r="L45" s="5" t="inlineStr">
        <is>
          <t>222115339649</t>
        </is>
      </c>
      <c r="M45" s="5" t="inlineStr">
        <is>
          <t>Fail/Error</t>
        </is>
      </c>
      <c r="N45" s="5" t="inlineStr">
        <is>
          <t>Incomplete</t>
        </is>
      </c>
      <c r="O45" s="5" t="inlineStr">
        <is>
          <t>-</t>
        </is>
      </c>
      <c r="P45" s="5" t="inlineStr">
        <is>
          <t>9/3/24 7:42 PM</t>
        </is>
      </c>
      <c r="Q45" s="5" t="inlineStr">
        <is>
          <t>Eye Consultants of Atlanta, PC</t>
        </is>
      </c>
      <c r="R45" s="5" t="inlineStr">
        <is>
          <t>Scottish Rite</t>
        </is>
      </c>
      <c r="S45" s="5" t="inlineStr">
        <is>
          <t>Khwaja</t>
        </is>
      </c>
    </row>
    <row r="46">
      <c r="A46" s="5" t="inlineStr">
        <is>
          <t>DOBBINS, JAXSON</t>
        </is>
      </c>
      <c r="B46" s="5" t="inlineStr">
        <is>
          <t>04/01/2021 (3)</t>
        </is>
      </c>
      <c r="C46" s="5" t="inlineStr">
        <is>
          <t>MM0000241484</t>
        </is>
      </c>
      <c r="D46" s="5" t="inlineStr">
        <is>
          <t>105715PAT000117540</t>
        </is>
      </c>
      <c r="E46" s="5" t="inlineStr">
        <is>
          <t>(478) 231-4042</t>
        </is>
      </c>
      <c r="F46" s="5" t="inlineStr">
        <is>
          <t xml:space="preserve">9/9/24 12:50 PM </t>
        </is>
      </c>
      <c r="G46" s="5" t="inlineStr">
        <is>
          <t>Scottish Rite</t>
        </is>
      </c>
      <c r="H46" s="5" t="inlineStr">
        <is>
          <t>Budman, Kevin</t>
        </is>
      </c>
      <c r="I46" s="5" t="inlineStr">
        <is>
          <t>Type: New Patient</t>
        </is>
      </c>
      <c r="J46" s="5" t="inlineStr">
        <is>
          <t>Avesis Third Party Administrators</t>
        </is>
      </c>
      <c r="K46" s="5" t="inlineStr">
        <is>
          <t>Primary Medical</t>
        </is>
      </c>
      <c r="L46" s="5" t="inlineStr">
        <is>
          <t>222118654181</t>
        </is>
      </c>
      <c r="M46" s="5" t="inlineStr">
        <is>
          <t>Fail/Error</t>
        </is>
      </c>
      <c r="N46" s="5" t="inlineStr">
        <is>
          <t>Incomplete</t>
        </is>
      </c>
      <c r="O46" s="5" t="inlineStr">
        <is>
          <t>-</t>
        </is>
      </c>
      <c r="P46" s="5" t="inlineStr">
        <is>
          <t>9/3/24 7:42 PM</t>
        </is>
      </c>
      <c r="Q46" s="5" t="inlineStr">
        <is>
          <t>Eye Consultants of Atlanta, PC</t>
        </is>
      </c>
      <c r="R46" s="5" t="inlineStr">
        <is>
          <t>Scottish Rite</t>
        </is>
      </c>
      <c r="S46" s="5" t="inlineStr">
        <is>
          <t>Khwaja</t>
        </is>
      </c>
    </row>
    <row r="47">
      <c r="A47" s="5" t="inlineStr">
        <is>
          <t>SANTILLANO SOSA, AMY</t>
        </is>
      </c>
      <c r="B47" s="5" t="inlineStr">
        <is>
          <t>12/27/2007 (16)</t>
        </is>
      </c>
      <c r="C47" s="5" t="inlineStr">
        <is>
          <t>304498</t>
        </is>
      </c>
      <c r="D47" s="5" t="inlineStr">
        <is>
          <t>490434</t>
        </is>
      </c>
      <c r="E47" s="5" t="inlineStr">
        <is>
          <t>(678) 663-6319</t>
        </is>
      </c>
      <c r="F47" s="5" t="inlineStr">
        <is>
          <t xml:space="preserve">9/9/24 1:00 PM </t>
        </is>
      </c>
      <c r="G47" s="5" t="inlineStr">
        <is>
          <t>Scottish Rite</t>
        </is>
      </c>
      <c r="H47" s="5" t="inlineStr">
        <is>
          <t>Budman, Kevin</t>
        </is>
      </c>
      <c r="I47" s="5" t="inlineStr">
        <is>
          <t>Type: Long</t>
        </is>
      </c>
      <c r="J47" s="5" t="inlineStr">
        <is>
          <t>Avesis Third Party Administrators</t>
        </is>
      </c>
      <c r="K47" s="5" t="inlineStr">
        <is>
          <t>Primary Medical</t>
        </is>
      </c>
      <c r="L47" s="5" t="inlineStr">
        <is>
          <t>111245469203</t>
        </is>
      </c>
      <c r="M47" s="5" t="inlineStr">
        <is>
          <t>Fail/Error</t>
        </is>
      </c>
      <c r="N47" s="5" t="inlineStr">
        <is>
          <t>Incomplete</t>
        </is>
      </c>
      <c r="O47" s="5" t="inlineStr">
        <is>
          <t>-</t>
        </is>
      </c>
      <c r="P47" s="5" t="inlineStr">
        <is>
          <t>9/3/24 7:42 PM</t>
        </is>
      </c>
      <c r="Q47" s="5" t="inlineStr">
        <is>
          <t>Eye Consultants of Atlanta, PC</t>
        </is>
      </c>
      <c r="R47" s="5" t="inlineStr">
        <is>
          <t>Scottish Rite</t>
        </is>
      </c>
      <c r="S47" s="5" t="inlineStr">
        <is>
          <t>Khwaja</t>
        </is>
      </c>
    </row>
    <row r="48">
      <c r="A48" s="5" t="inlineStr">
        <is>
          <t>DUMBUYA, GEORGE</t>
        </is>
      </c>
      <c r="B48" s="5" t="inlineStr">
        <is>
          <t>03/05/2011 (13)</t>
        </is>
      </c>
      <c r="C48" s="5" t="inlineStr">
        <is>
          <t>MM0000245068</t>
        </is>
      </c>
      <c r="D48" s="5" t="inlineStr">
        <is>
          <t>105715PAT000121124</t>
        </is>
      </c>
      <c r="E48" s="5" t="inlineStr">
        <is>
          <t>(770) 837-6466</t>
        </is>
      </c>
      <c r="F48" s="5" t="inlineStr">
        <is>
          <t xml:space="preserve">9/9/24 1:40 PM </t>
        </is>
      </c>
      <c r="G48" s="5" t="inlineStr">
        <is>
          <t>Scottish Rite</t>
        </is>
      </c>
      <c r="H48" s="5" t="inlineStr">
        <is>
          <t>Budman, Kevin</t>
        </is>
      </c>
      <c r="I48" s="5" t="inlineStr">
        <is>
          <t>Type: New Patient</t>
        </is>
      </c>
      <c r="J48" s="5" t="inlineStr">
        <is>
          <t>Avesis Third Party Administrators</t>
        </is>
      </c>
      <c r="K48" s="5" t="inlineStr">
        <is>
          <t>Primary Medical</t>
        </is>
      </c>
      <c r="L48" s="5" t="inlineStr">
        <is>
          <t>222111271980</t>
        </is>
      </c>
      <c r="M48" s="5" t="inlineStr">
        <is>
          <t>Fail/Error</t>
        </is>
      </c>
      <c r="N48" s="5" t="inlineStr">
        <is>
          <t>Incomplete</t>
        </is>
      </c>
      <c r="O48" s="5" t="inlineStr">
        <is>
          <t>-</t>
        </is>
      </c>
      <c r="P48" s="5" t="inlineStr">
        <is>
          <t>9/3/24 7:42 PM</t>
        </is>
      </c>
      <c r="Q48" s="5" t="inlineStr">
        <is>
          <t>Eye Consultants of Atlanta, PC</t>
        </is>
      </c>
      <c r="R48" s="5" t="inlineStr">
        <is>
          <t>Scottish Rite</t>
        </is>
      </c>
      <c r="S48" s="5" t="inlineStr">
        <is>
          <t>Khwaja</t>
        </is>
      </c>
    </row>
    <row r="49">
      <c r="A49" s="5" t="inlineStr">
        <is>
          <t>BORGES, DIEGO A.</t>
        </is>
      </c>
      <c r="B49" s="5" t="inlineStr">
        <is>
          <t>02/08/2011 (13)</t>
        </is>
      </c>
      <c r="C49" s="5" t="inlineStr">
        <is>
          <t>248125</t>
        </is>
      </c>
      <c r="D49" s="5" t="inlineStr">
        <is>
          <t>406146</t>
        </is>
      </c>
      <c r="E49" s="5" t="inlineStr">
        <is>
          <t>(770) 837-6053</t>
        </is>
      </c>
      <c r="F49" s="5" t="inlineStr">
        <is>
          <t xml:space="preserve">9/9/24 1:40 PM </t>
        </is>
      </c>
      <c r="G49" s="5" t="inlineStr">
        <is>
          <t>Scottish Rite</t>
        </is>
      </c>
      <c r="H49" s="5" t="inlineStr">
        <is>
          <t>Budman, Kevin</t>
        </is>
      </c>
      <c r="I49" s="5" t="inlineStr">
        <is>
          <t>Type: Long</t>
        </is>
      </c>
      <c r="J49" s="5" t="inlineStr">
        <is>
          <t>Avesis Third Party Administrators</t>
        </is>
      </c>
      <c r="K49" s="5" t="inlineStr">
        <is>
          <t>Primary Medical</t>
        </is>
      </c>
      <c r="L49" s="5" t="inlineStr">
        <is>
          <t>222111280828</t>
        </is>
      </c>
      <c r="M49" s="5" t="inlineStr">
        <is>
          <t>Fail/Error</t>
        </is>
      </c>
      <c r="N49" s="5" t="inlineStr">
        <is>
          <t>Incomplete</t>
        </is>
      </c>
      <c r="O49" s="5" t="inlineStr">
        <is>
          <t>-</t>
        </is>
      </c>
      <c r="P49" s="5" t="inlineStr">
        <is>
          <t>9/3/24 7:42 PM</t>
        </is>
      </c>
      <c r="Q49" s="5" t="inlineStr">
        <is>
          <t>Eye Consultants of Atlanta, PC</t>
        </is>
      </c>
      <c r="R49" s="5" t="inlineStr">
        <is>
          <t>Scottish Rite</t>
        </is>
      </c>
      <c r="S49" s="5" t="inlineStr">
        <is>
          <t>Khwaja</t>
        </is>
      </c>
    </row>
    <row r="50">
      <c r="A50" s="5" t="inlineStr">
        <is>
          <t>DAWSON, KIYA</t>
        </is>
      </c>
      <c r="B50" s="5" t="inlineStr">
        <is>
          <t>02/14/2018 (6)</t>
        </is>
      </c>
      <c r="C50" s="5" t="inlineStr">
        <is>
          <t>476531</t>
        </is>
      </c>
      <c r="D50" s="5" t="inlineStr">
        <is>
          <t>759346</t>
        </is>
      </c>
      <c r="E50" s="5" t="inlineStr">
        <is>
          <t>(706) 329-3982</t>
        </is>
      </c>
      <c r="F50" s="5" t="inlineStr">
        <is>
          <t xml:space="preserve">9/9/24 2:40 PM </t>
        </is>
      </c>
      <c r="G50" s="5" t="inlineStr">
        <is>
          <t>Scottish Rite</t>
        </is>
      </c>
      <c r="H50" s="5" t="inlineStr">
        <is>
          <t>Budman, Kevin</t>
        </is>
      </c>
      <c r="I50" s="5" t="inlineStr">
        <is>
          <t>Type: Short</t>
        </is>
      </c>
      <c r="J50" s="5" t="inlineStr">
        <is>
          <t>Avesis Third Party Administrators</t>
        </is>
      </c>
      <c r="K50" s="5" t="inlineStr">
        <is>
          <t>Primary Medical</t>
        </is>
      </c>
      <c r="L50" s="5" t="inlineStr">
        <is>
          <t>222116741427</t>
        </is>
      </c>
      <c r="M50" s="5" t="inlineStr">
        <is>
          <t>Fail/Error</t>
        </is>
      </c>
      <c r="N50" s="5" t="inlineStr">
        <is>
          <t>Incomplete</t>
        </is>
      </c>
      <c r="O50" s="5" t="inlineStr">
        <is>
          <t>-</t>
        </is>
      </c>
      <c r="P50" s="5" t="inlineStr">
        <is>
          <t>9/3/24 7:42 PM</t>
        </is>
      </c>
      <c r="Q50" s="5" t="inlineStr">
        <is>
          <t>Eye Consultants of Atlanta, PC</t>
        </is>
      </c>
      <c r="R50" s="5" t="inlineStr">
        <is>
          <t>Scottish Rite</t>
        </is>
      </c>
      <c r="S50" s="5" t="inlineStr">
        <is>
          <t>Khwaja</t>
        </is>
      </c>
    </row>
    <row r="51">
      <c r="A51" s="5" t="inlineStr">
        <is>
          <t>FLAMM, STEVEN A.</t>
        </is>
      </c>
      <c r="B51" s="5" t="inlineStr">
        <is>
          <t>04/24/1947 (77)</t>
        </is>
      </c>
      <c r="C51" s="5" t="inlineStr">
        <is>
          <t>451453</t>
        </is>
      </c>
      <c r="D51" s="5" t="inlineStr">
        <is>
          <t>718148</t>
        </is>
      </c>
      <c r="E51" s="5" t="inlineStr">
        <is>
          <t>(678) 663-0006</t>
        </is>
      </c>
      <c r="F51" s="5" t="inlineStr">
        <is>
          <t xml:space="preserve">9/9/24 2:40 PM </t>
        </is>
      </c>
      <c r="G51" s="5" t="inlineStr">
        <is>
          <t>Cumberland</t>
        </is>
      </c>
      <c r="H51" s="5" t="inlineStr">
        <is>
          <t>Whitted, Ryan</t>
        </is>
      </c>
      <c r="I51" s="5" t="inlineStr">
        <is>
          <t>Type: Injection-Eylea</t>
        </is>
      </c>
      <c r="J51" s="5" t="inlineStr">
        <is>
          <t>Optum VA CCN</t>
        </is>
      </c>
      <c r="K51" s="5" t="inlineStr">
        <is>
          <t>Primary Medical</t>
        </is>
      </c>
      <c r="L51" s="5" t="inlineStr">
        <is>
          <t>018467863</t>
        </is>
      </c>
      <c r="M51" s="5" t="inlineStr">
        <is>
          <t>Fail/Error</t>
        </is>
      </c>
      <c r="N51" s="5" t="inlineStr">
        <is>
          <t>Incomplete</t>
        </is>
      </c>
      <c r="O51" s="5" t="inlineStr">
        <is>
          <t>-</t>
        </is>
      </c>
      <c r="P51" s="5" t="inlineStr">
        <is>
          <t>9/3/24 7:42 PM</t>
        </is>
      </c>
      <c r="Q51" s="5" t="inlineStr">
        <is>
          <t>Eye Consultants of Atlanta, PC</t>
        </is>
      </c>
      <c r="R51" s="5" t="inlineStr">
        <is>
          <t>Cumberland</t>
        </is>
      </c>
      <c r="S51" s="5" t="inlineStr">
        <is>
          <t>Khwaja</t>
        </is>
      </c>
    </row>
    <row r="52">
      <c r="A52" s="5" t="inlineStr">
        <is>
          <t>CLARK, EDDIE W.</t>
        </is>
      </c>
      <c r="B52" s="5" t="inlineStr">
        <is>
          <t>11/29/1964 (59)</t>
        </is>
      </c>
      <c r="C52" s="5" t="inlineStr">
        <is>
          <t>MM0000231243</t>
        </is>
      </c>
      <c r="D52" s="5" t="inlineStr">
        <is>
          <t>105715PAT000107296</t>
        </is>
      </c>
      <c r="E52" s="5" t="inlineStr">
        <is>
          <t>(706) 545-9295</t>
        </is>
      </c>
      <c r="F52" s="5" t="inlineStr">
        <is>
          <t xml:space="preserve">9/9/24 10:10 AM </t>
        </is>
      </c>
      <c r="G52" s="5" t="inlineStr">
        <is>
          <t>Newnan</t>
        </is>
      </c>
      <c r="H52" s="5" t="inlineStr">
        <is>
          <t>Floyd, Matthew</t>
        </is>
      </c>
      <c r="I52" s="5" t="inlineStr">
        <is>
          <t>Type: Short</t>
        </is>
      </c>
      <c r="J52" s="5" t="inlineStr">
        <is>
          <t>Optum VA CCN</t>
        </is>
      </c>
      <c r="K52" s="5" t="inlineStr">
        <is>
          <t>Primary Medical</t>
        </is>
      </c>
      <c r="L52" s="5" t="inlineStr">
        <is>
          <t>1107200530</t>
        </is>
      </c>
      <c r="M52" s="5" t="inlineStr">
        <is>
          <t>Fail/Error</t>
        </is>
      </c>
      <c r="N52" s="5" t="inlineStr">
        <is>
          <t>Incomplete</t>
        </is>
      </c>
      <c r="O52" s="5" t="inlineStr">
        <is>
          <t>-</t>
        </is>
      </c>
      <c r="P52" s="5" t="inlineStr">
        <is>
          <t>9/3/24 7:42 PM</t>
        </is>
      </c>
      <c r="Q52" s="5" t="inlineStr">
        <is>
          <t>Eye Consultants of Atlanta, PC</t>
        </is>
      </c>
      <c r="R52" s="5" t="inlineStr">
        <is>
          <t>Newnan</t>
        </is>
      </c>
      <c r="S52" s="5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2024-07-09T03:37:30Z</dcterms:created>
  <dcterms:modified xsi:type="dcterms:W3CDTF">2024-09-26T11:57:48Z</dcterms:modified>
  <cp:lastModifiedBy>khwaja Abdul Hasib</cp:lastModifiedBy>
</cp:coreProperties>
</file>