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059A8D20-82EE-644D-B45F-1D3BCCCBEF0D}" xr6:coauthVersionLast="47" xr6:coauthVersionMax="47" xr10:uidLastSave="{00000000-0000-0000-0000-000000000000}"/>
  <bookViews>
    <workbookView xWindow="4000" yWindow="74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85" i="1" l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<sst xmlns="http://schemas.openxmlformats.org/spreadsheetml/2006/main" count="26359" uniqueCount="398">
  <si>
    <t>Area</t>
  </si>
  <si>
    <t>DeliveryDay-(yyyy/MM/dd)</t>
  </si>
  <si>
    <t>DeliveryHour</t>
  </si>
  <si>
    <t>Price (USD/MWh)</t>
  </si>
  <si>
    <t>All Areas</t>
  </si>
  <si>
    <t>2024/01/01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</si>
  <si>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</si>
  <si>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</si>
  <si>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</si>
  <si>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</si>
  <si>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</si>
  <si>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</si>
  <si>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</si>
  <si>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</si>
  <si>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</si>
  <si>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</si>
  <si>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</si>
  <si>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</si>
  <si>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</si>
  <si>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</si>
  <si>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</si>
  <si>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</si>
  <si>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</si>
  <si>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</si>
  <si>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</si>
  <si>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</si>
  <si>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</si>
  <si>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</si>
  <si>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</si>
  <si>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</si>
  <si>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2024/01/02</t>
  </si>
  <si>
    <t>2024/01/03</t>
  </si>
  <si>
    <t>2024/01/04</t>
  </si>
  <si>
    <t>2024/01/05</t>
  </si>
  <si>
    <t>2024/01/06</t>
  </si>
  <si>
    <t>2024/01/07</t>
  </si>
  <si>
    <t>2024/01/08</t>
  </si>
  <si>
    <t>2024/01/09</t>
  </si>
  <si>
    <t>2024/01/10</t>
  </si>
  <si>
    <t>2024/01/11</t>
  </si>
  <si>
    <t>2024/01/12</t>
  </si>
  <si>
    <t>2024/01/13</t>
  </si>
  <si>
    <t>2024/01/14</t>
  </si>
  <si>
    <t>2024/01/15</t>
  </si>
  <si>
    <t>2024/01/16</t>
  </si>
  <si>
    <t>2024/01/17</t>
  </si>
  <si>
    <t>2024/01/18</t>
  </si>
  <si>
    <t>2024/01/19</t>
  </si>
  <si>
    <t>2024/01/20</t>
  </si>
  <si>
    <t>2024/01/21</t>
  </si>
  <si>
    <t>2024/01/22</t>
  </si>
  <si>
    <t>2024/01/23</t>
  </si>
  <si>
    <t>2024/01/24</t>
  </si>
  <si>
    <t>2024/01/25</t>
  </si>
  <si>
    <t>2024/01/26</t>
  </si>
  <si>
    <t>2024/01/27</t>
  </si>
  <si>
    <t>2024/01/28</t>
  </si>
  <si>
    <t>2024/01/29</t>
  </si>
  <si>
    <t>2024/01/30</t>
  </si>
  <si>
    <t>2024/01/31</t>
  </si>
  <si>
    <t>2024/02/01</t>
  </si>
  <si>
    <t>2024/02/02</t>
  </si>
  <si>
    <t>2024/02/03</t>
  </si>
  <si>
    <t>2024/02/04</t>
  </si>
  <si>
    <t>2024/02/05</t>
  </si>
  <si>
    <t>2024/02/06</t>
  </si>
  <si>
    <t>2024/02/07</t>
  </si>
  <si>
    <t>2024/02/08</t>
  </si>
  <si>
    <t>2024/02/09</t>
  </si>
  <si>
    <t>2024/02/10</t>
  </si>
  <si>
    <t>2024/02/11</t>
  </si>
  <si>
    <t>2024/02/12</t>
  </si>
  <si>
    <t>2024/02/13</t>
  </si>
  <si>
    <t>2024/02/14</t>
  </si>
  <si>
    <t>2024/02/15</t>
  </si>
  <si>
    <t>2024/02/16</t>
  </si>
  <si>
    <t>2024/02/17</t>
  </si>
  <si>
    <t>2024/02/18</t>
  </si>
  <si>
    <t>2024/02/19</t>
  </si>
  <si>
    <t>2024/02/20</t>
  </si>
  <si>
    <t>2024/02/21</t>
  </si>
  <si>
    <t>2024/02/22</t>
  </si>
  <si>
    <t>2024/02/23</t>
  </si>
  <si>
    <t>2024/02/24</t>
  </si>
  <si>
    <t>2024/02/25</t>
  </si>
  <si>
    <t>2024/02/26</t>
  </si>
  <si>
    <t>2024/02/27</t>
  </si>
  <si>
    <t>2024/02/28</t>
  </si>
  <si>
    <t>2024/02/29</t>
  </si>
  <si>
    <t>2024/03/01</t>
  </si>
  <si>
    <t>2024/03/02</t>
  </si>
  <si>
    <t>2024/03/03</t>
  </si>
  <si>
    <t>2024/03/04</t>
  </si>
  <si>
    <t>2024/03/05</t>
  </si>
  <si>
    <t>2024/03/06</t>
  </si>
  <si>
    <t>2024/03/07</t>
  </si>
  <si>
    <t>2024/03/08</t>
  </si>
  <si>
    <t>2024/03/09</t>
  </si>
  <si>
    <t>2024/03/10</t>
  </si>
  <si>
    <t>2024/03/11</t>
  </si>
  <si>
    <t>2024/03/12</t>
  </si>
  <si>
    <t>2024/03/13</t>
  </si>
  <si>
    <t>2024/03/14</t>
  </si>
  <si>
    <t>2024/03/15</t>
  </si>
  <si>
    <t>2024/03/16</t>
  </si>
  <si>
    <t>2024/03/17</t>
  </si>
  <si>
    <t>2024/03/18</t>
  </si>
  <si>
    <t>2024/03/19</t>
  </si>
  <si>
    <t>2024/03/20</t>
  </si>
  <si>
    <t>2024/03/21</t>
  </si>
  <si>
    <t>2024/03/22</t>
  </si>
  <si>
    <t>2024/03/23</t>
  </si>
  <si>
    <t>2024/03/24</t>
  </si>
  <si>
    <t>2024/03/25</t>
  </si>
  <si>
    <t>2024/03/26</t>
  </si>
  <si>
    <t>2024/03/27</t>
  </si>
  <si>
    <t>2024/03/28</t>
  </si>
  <si>
    <t>2024/03/29</t>
  </si>
  <si>
    <t>2024/03/30</t>
  </si>
  <si>
    <t>2024/03/31</t>
  </si>
  <si>
    <t>2024/04/01</t>
  </si>
  <si>
    <t>2024/04/02</t>
  </si>
  <si>
    <t>2024/04/03</t>
  </si>
  <si>
    <t>2024/04/04</t>
  </si>
  <si>
    <t>2024/04/05</t>
  </si>
  <si>
    <t>2024/04/06</t>
  </si>
  <si>
    <t>2024/04/07</t>
  </si>
  <si>
    <t>2024/04/08</t>
  </si>
  <si>
    <t>2024/04/09</t>
  </si>
  <si>
    <t>2024/04/10</t>
  </si>
  <si>
    <t>2024/04/11</t>
  </si>
  <si>
    <t>2024/04/12</t>
  </si>
  <si>
    <t>2024/04/13</t>
  </si>
  <si>
    <t>2024/04/14</t>
  </si>
  <si>
    <t>2024/04/15</t>
  </si>
  <si>
    <t>2024/04/16</t>
  </si>
  <si>
    <t>2024/04/17</t>
  </si>
  <si>
    <t>2024/04/18</t>
  </si>
  <si>
    <t>2024/04/19</t>
  </si>
  <si>
    <t>2024/04/20</t>
  </si>
  <si>
    <t>2024/04/21</t>
  </si>
  <si>
    <t>2024/04/22</t>
  </si>
  <si>
    <t>2024/04/23</t>
  </si>
  <si>
    <t>2024/04/24</t>
  </si>
  <si>
    <t>2024/04/25</t>
  </si>
  <si>
    <t>2024/04/26</t>
  </si>
  <si>
    <t>2024/04/27</t>
  </si>
  <si>
    <t>2024/04/28</t>
  </si>
  <si>
    <t>2024/04/29</t>
  </si>
  <si>
    <t>2024/04/30</t>
  </si>
  <si>
    <t>2024/05/01</t>
  </si>
  <si>
    <t>2024/05/02</t>
  </si>
  <si>
    <t>2024/05/03</t>
  </si>
  <si>
    <t>2024/05/04</t>
  </si>
  <si>
    <t>2024/05/05</t>
  </si>
  <si>
    <t>2024/05/06</t>
  </si>
  <si>
    <t>2024/05/07</t>
  </si>
  <si>
    <t>2024/05/08</t>
  </si>
  <si>
    <t>2024/05/09</t>
  </si>
  <si>
    <t>2024/05/10</t>
  </si>
  <si>
    <t>2024/05/11</t>
  </si>
  <si>
    <t>2024/05/12</t>
  </si>
  <si>
    <t>2024/05/13</t>
  </si>
  <si>
    <t>2024/05/14</t>
  </si>
  <si>
    <t>2024/05/15</t>
  </si>
  <si>
    <t>2024/05/16</t>
  </si>
  <si>
    <t>2024/05/17</t>
  </si>
  <si>
    <t>2024/05/18</t>
  </si>
  <si>
    <t>2024/05/19</t>
  </si>
  <si>
    <t>2024/05/20</t>
  </si>
  <si>
    <t>2024/05/21</t>
  </si>
  <si>
    <t>2024/05/22</t>
  </si>
  <si>
    <t>2024/05/23</t>
  </si>
  <si>
    <t>2024/05/24</t>
  </si>
  <si>
    <t>2024/05/25</t>
  </si>
  <si>
    <t>2024/05/26</t>
  </si>
  <si>
    <t>2024/05/27</t>
  </si>
  <si>
    <t>2024/05/28</t>
  </si>
  <si>
    <t>2024/05/29</t>
  </si>
  <si>
    <t>2024/05/30</t>
  </si>
  <si>
    <t>2024/05/31</t>
  </si>
  <si>
    <t>2024/06/01</t>
  </si>
  <si>
    <t>2024/06/02</t>
  </si>
  <si>
    <t>2024/06/03</t>
  </si>
  <si>
    <t>2024/06/04</t>
  </si>
  <si>
    <t>2024/06/05</t>
  </si>
  <si>
    <t>2024/06/06</t>
  </si>
  <si>
    <t>2024/06/07</t>
  </si>
  <si>
    <t>2024/06/08</t>
  </si>
  <si>
    <t>2024/06/09</t>
  </si>
  <si>
    <t>2024/06/10</t>
  </si>
  <si>
    <t>2024/06/11</t>
  </si>
  <si>
    <t>2024/06/12</t>
  </si>
  <si>
    <t>2024/06/13</t>
  </si>
  <si>
    <t>2024/06/14</t>
  </si>
  <si>
    <t>2024/06/15</t>
  </si>
  <si>
    <t>2024/06/16</t>
  </si>
  <si>
    <t>2024/06/17</t>
  </si>
  <si>
    <t>2024/06/18</t>
  </si>
  <si>
    <t>2024/06/19</t>
  </si>
  <si>
    <t>2024/06/20</t>
  </si>
  <si>
    <t>2024/06/21</t>
  </si>
  <si>
    <t>2024/06/22</t>
  </si>
  <si>
    <t>2024/06/23</t>
  </si>
  <si>
    <t>2024/06/24</t>
  </si>
  <si>
    <t>2024/06/25</t>
  </si>
  <si>
    <t>2024/06/26</t>
  </si>
  <si>
    <t>2024/06/27</t>
  </si>
  <si>
    <t>2024/06/28</t>
  </si>
  <si>
    <t>2024/06/29</t>
  </si>
  <si>
    <t>2024/06/30</t>
  </si>
  <si>
    <t>2024/07/01</t>
  </si>
  <si>
    <t>2024/07/02</t>
  </si>
  <si>
    <t>2024/07/03</t>
  </si>
  <si>
    <t>2024/07/04</t>
  </si>
  <si>
    <t>2024/07/05</t>
  </si>
  <si>
    <t>2024/07/06</t>
  </si>
  <si>
    <t>2024/07/07</t>
  </si>
  <si>
    <t>2024/07/08</t>
  </si>
  <si>
    <t>2024/07/09</t>
  </si>
  <si>
    <t>2024/07/10</t>
  </si>
  <si>
    <t>2024/07/11</t>
  </si>
  <si>
    <t>2024/07/12</t>
  </si>
  <si>
    <t>2024/07/13</t>
  </si>
  <si>
    <t>2024/07/14</t>
  </si>
  <si>
    <t>2024/07/15</t>
  </si>
  <si>
    <t>2024/07/16</t>
  </si>
  <si>
    <t>2024/07/17</t>
  </si>
  <si>
    <t>2024/07/18</t>
  </si>
  <si>
    <t>2024/07/19</t>
  </si>
  <si>
    <t>2024/07/20</t>
  </si>
  <si>
    <t>2024/07/21</t>
  </si>
  <si>
    <t>2024/07/22</t>
  </si>
  <si>
    <t>2024/07/23</t>
  </si>
  <si>
    <t>2024/07/24</t>
  </si>
  <si>
    <t>2024/07/25</t>
  </si>
  <si>
    <t>2024/07/26</t>
  </si>
  <si>
    <t>2024/07/27</t>
  </si>
  <si>
    <t>2024/07/28</t>
  </si>
  <si>
    <t>2024/07/29</t>
  </si>
  <si>
    <t>2024/07/30</t>
  </si>
  <si>
    <t>2024/07/31</t>
  </si>
  <si>
    <t>2024/08/01</t>
  </si>
  <si>
    <t>2024/08/02</t>
  </si>
  <si>
    <t>2024/08/03</t>
  </si>
  <si>
    <t>2024/08/04</t>
  </si>
  <si>
    <t>2024/08/05</t>
  </si>
  <si>
    <t>2024/08/06</t>
  </si>
  <si>
    <t>2024/08/07</t>
  </si>
  <si>
    <t>2024/08/08</t>
  </si>
  <si>
    <t>2024/08/09</t>
  </si>
  <si>
    <t>2024/08/10</t>
  </si>
  <si>
    <t>2024/08/11</t>
  </si>
  <si>
    <t>2024/08/12</t>
  </si>
  <si>
    <t>2024/08/13</t>
  </si>
  <si>
    <t>2024/08/14</t>
  </si>
  <si>
    <t>2024/08/15</t>
  </si>
  <si>
    <t>2024/08/16</t>
  </si>
  <si>
    <t>2024/08/17</t>
  </si>
  <si>
    <t>2024/08/18</t>
  </si>
  <si>
    <t>2024/08/19</t>
  </si>
  <si>
    <t>2024/08/20</t>
  </si>
  <si>
    <t>2024/08/21</t>
  </si>
  <si>
    <t>2024/08/22</t>
  </si>
  <si>
    <t>2024/08/23</t>
  </si>
  <si>
    <t>2024/08/24</t>
  </si>
  <si>
    <t>2024/08/25</t>
  </si>
  <si>
    <t>2024/08/26</t>
  </si>
  <si>
    <t>2024/08/27</t>
  </si>
  <si>
    <t>2024/08/28</t>
  </si>
  <si>
    <t>2024/08/29</t>
  </si>
  <si>
    <t>2024/08/30</t>
  </si>
  <si>
    <t>2024/08/31</t>
  </si>
  <si>
    <t>2024/09/01</t>
  </si>
  <si>
    <t>2024/09/02</t>
  </si>
  <si>
    <t>2024/09/03</t>
  </si>
  <si>
    <t>2024/09/04</t>
  </si>
  <si>
    <t>2024/09/05</t>
  </si>
  <si>
    <t>2024/09/06</t>
  </si>
  <si>
    <t>2024/09/07</t>
  </si>
  <si>
    <t>2024/09/08</t>
  </si>
  <si>
    <t>2024/09/09</t>
  </si>
  <si>
    <t>2024/09/10</t>
  </si>
  <si>
    <t>2024/09/11</t>
  </si>
  <si>
    <t>2024/09/12</t>
  </si>
  <si>
    <t>2024/09/13</t>
  </si>
  <si>
    <t>2024/09/14</t>
  </si>
  <si>
    <t>2024/09/15</t>
  </si>
  <si>
    <t>2024/09/16</t>
  </si>
  <si>
    <t>2024/09/17</t>
  </si>
  <si>
    <t>2024/09/18</t>
  </si>
  <si>
    <t>2024/09/19</t>
  </si>
  <si>
    <t>2024/09/20</t>
  </si>
  <si>
    <t>2024/09/21</t>
  </si>
  <si>
    <t>2024/09/22</t>
  </si>
  <si>
    <t>2024/09/23</t>
  </si>
  <si>
    <t>2024/09/24</t>
  </si>
  <si>
    <t>2024/09/25</t>
  </si>
  <si>
    <t>2024/09/26</t>
  </si>
  <si>
    <t>2024/09/27</t>
  </si>
  <si>
    <t>2024/09/28</t>
  </si>
  <si>
    <t>2024/09/29</t>
  </si>
  <si>
    <t>2024/09/30</t>
  </si>
  <si>
    <t>2024/10/01</t>
  </si>
  <si>
    <t>2024/10/02</t>
  </si>
  <si>
    <t>2024/10/03</t>
  </si>
  <si>
    <t>2024/10/04</t>
  </si>
  <si>
    <t>2024/10/05</t>
  </si>
  <si>
    <t>2024/10/06</t>
  </si>
  <si>
    <t>2024/10/07</t>
  </si>
  <si>
    <t>2024/10/08</t>
  </si>
  <si>
    <t>2024/10/09</t>
  </si>
  <si>
    <t>2024/10/10</t>
  </si>
  <si>
    <t>2024/10/11</t>
  </si>
  <si>
    <t>2024/10/12</t>
  </si>
  <si>
    <t>2024/10/13</t>
  </si>
  <si>
    <t>2024/10/14</t>
  </si>
  <si>
    <t>2024/10/15</t>
  </si>
  <si>
    <t>2024/10/16</t>
  </si>
  <si>
    <t>2024/10/17</t>
  </si>
  <si>
    <t>2024/10/18</t>
  </si>
  <si>
    <t>2024/10/19</t>
  </si>
  <si>
    <t>2024/10/20</t>
  </si>
  <si>
    <t>2024/10/21</t>
  </si>
  <si>
    <t>2024/10/22</t>
  </si>
  <si>
    <t>2024/10/23</t>
  </si>
  <si>
    <t>2024/10/24</t>
  </si>
  <si>
    <t>2024/10/25</t>
  </si>
  <si>
    <t>2024/10/26</t>
  </si>
  <si>
    <t>2024/10/27</t>
  </si>
  <si>
    <t>2024/10/28</t>
  </si>
  <si>
    <t>2024/10/29</t>
  </si>
  <si>
    <t>2024/10/30</t>
  </si>
  <si>
    <t>2024/10/31</t>
  </si>
  <si>
    <t>2024/11/01</t>
  </si>
  <si>
    <t>2024/11/02</t>
  </si>
  <si>
    <t>2024/11/03</t>
  </si>
  <si>
    <t>2024/11/04</t>
  </si>
  <si>
    <t>2024/11/05</t>
  </si>
  <si>
    <t>2024/11/06</t>
  </si>
  <si>
    <t>2024/11/07</t>
  </si>
  <si>
    <t>2024/11/08</t>
  </si>
  <si>
    <t>2024/11/09</t>
  </si>
  <si>
    <t>2024/11/10</t>
  </si>
  <si>
    <t>2024/11/11</t>
  </si>
  <si>
    <t>2024/11/12</t>
  </si>
  <si>
    <t>2024/11/13</t>
  </si>
  <si>
    <t>2024/11/14</t>
  </si>
  <si>
    <t>2024/11/15</t>
  </si>
  <si>
    <t>2024/11/16</t>
  </si>
  <si>
    <t>2024/11/17</t>
  </si>
  <si>
    <t>2024/11/18</t>
  </si>
  <si>
    <t>2024/11/19</t>
  </si>
  <si>
    <t>2024/11/20</t>
  </si>
  <si>
    <t>2024/11/21</t>
  </si>
  <si>
    <t>2024/11/22</t>
  </si>
  <si>
    <t>2024/11/23</t>
  </si>
  <si>
    <t>2024/11/24</t>
  </si>
  <si>
    <t>2024/11/25</t>
  </si>
  <si>
    <t>2024/11/26</t>
  </si>
  <si>
    <t>2024/11/27</t>
  </si>
  <si>
    <t>2024/11/28</t>
  </si>
  <si>
    <t>2024/11/29</t>
  </si>
  <si>
    <t>2024/11/30</t>
  </si>
  <si>
    <t>2024/12/01</t>
  </si>
  <si>
    <t>2024/12/02</t>
  </si>
  <si>
    <t>2024/12/03</t>
  </si>
  <si>
    <t>2024/12/04</t>
  </si>
  <si>
    <t>2024/12/05</t>
  </si>
  <si>
    <t>2024/12/06</t>
  </si>
  <si>
    <t>2024/12/07</t>
  </si>
  <si>
    <t>2024/12/08</t>
  </si>
  <si>
    <t>2024/12/09</t>
  </si>
  <si>
    <t>2024/12/10</t>
  </si>
  <si>
    <t>2024/12/11</t>
  </si>
  <si>
    <t>2024/12/12</t>
  </si>
  <si>
    <t>2024/12/13</t>
  </si>
  <si>
    <t>2024/12/14</t>
  </si>
  <si>
    <t>2024/12/15</t>
  </si>
  <si>
    <t>2024/12/16</t>
  </si>
  <si>
    <t>2024/12/17</t>
  </si>
  <si>
    <t>2024/12/18</t>
  </si>
  <si>
    <t>2024/12/19</t>
  </si>
  <si>
    <t>2024/12/20</t>
  </si>
  <si>
    <t>2024/12/21</t>
  </si>
  <si>
    <t>2024/12/22</t>
  </si>
  <si>
    <t>2024/12/23</t>
  </si>
  <si>
    <t>2024/12/24</t>
  </si>
  <si>
    <t>2024/12/25</t>
  </si>
  <si>
    <t>2024/12/26</t>
  </si>
  <si>
    <t>2024/12/27</t>
  </si>
  <si>
    <t>2024/12/28</t>
  </si>
  <si>
    <t>2024/12/29</t>
  </si>
  <si>
    <t>2024/12/30</t>
  </si>
  <si>
    <t>2024/12/31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</si>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</sst>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5"/>
  <sheetViews>
    <sheetView tabSelected="1" topLeftCell="A8744" zoomScaleNormal="100" workbookViewId="0">
      <selection activeCell="I8754" sqref="I8754"/>
    </sheetView>
  </sheetViews>
  <sheetFormatPr baseColWidth="10" defaultColWidth="8.83203125" defaultRowHeight="15" x14ac:dyDescent="0.2"/>
  <cols>
    <col min="7" max="7" width="13.33203125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395</v>
      </c>
      <c r="F1" s="2" t="s">
        <v>396</v>
      </c>
      <c r="G1" s="3" t="s">
        <v>397</v>
      </c>
    </row>
    <row r="2" spans="1:7" x14ac:dyDescent="0.2">
      <c r="A2" t="s">
        <v>4</v>
      </c>
      <c r="B2" t="s">
        <v>5</v>
      </c>
      <c r="C2" t="s">
        <v>6</v>
      </c>
      <c r="D2">
        <v>22.08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22.01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22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20.079999999999998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20.079999999999998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22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18.97</v>
      </c>
      <c r="E8" s="4">
        <v>0.2914761904761905</v>
      </c>
      <c r="F8" s="5">
        <v>30.605</v>
      </c>
      <c r="G8" s="6">
        <f t="shared" si="0"/>
        <v>580.57684999999992</v>
      </c>
    </row>
    <row r="9" spans="1:7" x14ac:dyDescent="0.2">
      <c r="A9" t="s">
        <v>4</v>
      </c>
      <c r="B9" t="s">
        <v>5</v>
      </c>
      <c r="C9" t="s">
        <v>13</v>
      </c>
      <c r="D9">
        <v>18.920000000000002</v>
      </c>
      <c r="E9" s="4">
        <v>0.55659047619047619</v>
      </c>
      <c r="F9" s="5">
        <v>58.442</v>
      </c>
      <c r="G9" s="6">
        <f t="shared" si="0"/>
        <v>1105.7226400000002</v>
      </c>
    </row>
    <row r="10" spans="1:7" x14ac:dyDescent="0.2">
      <c r="A10" t="s">
        <v>4</v>
      </c>
      <c r="B10" t="s">
        <v>5</v>
      </c>
      <c r="C10" t="s">
        <v>14</v>
      </c>
      <c r="D10">
        <v>18.920000000000002</v>
      </c>
      <c r="E10" s="4">
        <v>0.86279047619047622</v>
      </c>
      <c r="F10" s="5">
        <v>90.593000000000004</v>
      </c>
      <c r="G10" s="6">
        <f t="shared" si="0"/>
        <v>1714.0195600000002</v>
      </c>
    </row>
    <row r="11" spans="1:7" x14ac:dyDescent="0.2">
      <c r="A11" t="s">
        <v>4</v>
      </c>
      <c r="B11" t="s">
        <v>5</v>
      </c>
      <c r="C11" t="s">
        <v>15</v>
      </c>
      <c r="D11">
        <v>18.93</v>
      </c>
      <c r="E11" s="4">
        <v>0.75984761904761899</v>
      </c>
      <c r="F11" s="5">
        <v>79.784000000000006</v>
      </c>
      <c r="G11" s="6">
        <f t="shared" si="0"/>
        <v>1510.3111200000001</v>
      </c>
    </row>
    <row r="12" spans="1:7" x14ac:dyDescent="0.2">
      <c r="A12" t="s">
        <v>4</v>
      </c>
      <c r="B12" t="s">
        <v>5</v>
      </c>
      <c r="C12" t="s">
        <v>16</v>
      </c>
      <c r="D12">
        <v>18.95</v>
      </c>
      <c r="E12" s="4">
        <v>0.76503809523809518</v>
      </c>
      <c r="F12" s="5">
        <v>80.328999999999994</v>
      </c>
      <c r="G12" s="6">
        <f t="shared" si="0"/>
        <v>1522.2345499999999</v>
      </c>
    </row>
    <row r="13" spans="1:7" x14ac:dyDescent="0.2">
      <c r="A13" t="s">
        <v>4</v>
      </c>
      <c r="B13" t="s">
        <v>5</v>
      </c>
      <c r="C13" t="s">
        <v>17</v>
      </c>
      <c r="D13">
        <v>18.96</v>
      </c>
      <c r="E13" s="4">
        <v>0.7262952380952381</v>
      </c>
      <c r="F13" s="5">
        <v>76.260999999999996</v>
      </c>
      <c r="G13" s="6">
        <f t="shared" si="0"/>
        <v>1445.9085600000001</v>
      </c>
    </row>
    <row r="14" spans="1:7" x14ac:dyDescent="0.2">
      <c r="A14" t="s">
        <v>4</v>
      </c>
      <c r="B14" t="s">
        <v>5</v>
      </c>
      <c r="C14" t="s">
        <v>18</v>
      </c>
      <c r="D14">
        <v>18.96</v>
      </c>
      <c r="E14" s="4">
        <v>0.58959047619047622</v>
      </c>
      <c r="F14" s="5">
        <v>61.906999999999996</v>
      </c>
      <c r="G14" s="6">
        <f t="shared" si="0"/>
        <v>1173.7567200000001</v>
      </c>
    </row>
    <row r="15" spans="1:7" x14ac:dyDescent="0.2">
      <c r="A15" t="s">
        <v>4</v>
      </c>
      <c r="B15" t="s">
        <v>5</v>
      </c>
      <c r="C15" t="s">
        <v>19</v>
      </c>
      <c r="D15">
        <v>18.940000000000001</v>
      </c>
      <c r="E15" s="4">
        <v>0.35958095238095239</v>
      </c>
      <c r="F15" s="5">
        <v>37.756</v>
      </c>
      <c r="G15" s="6">
        <f t="shared" si="0"/>
        <v>715.09864000000005</v>
      </c>
    </row>
    <row r="16" spans="1:7" x14ac:dyDescent="0.2">
      <c r="A16" t="s">
        <v>4</v>
      </c>
      <c r="B16" t="s">
        <v>5</v>
      </c>
      <c r="C16" t="s">
        <v>20</v>
      </c>
      <c r="D16">
        <v>18.940000000000001</v>
      </c>
      <c r="E16" s="4">
        <v>6.3538095238095241E-2</v>
      </c>
      <c r="F16" s="5">
        <v>6.6715</v>
      </c>
      <c r="G16" s="6">
        <f t="shared" si="0"/>
        <v>126.35821000000001</v>
      </c>
    </row>
    <row r="17" spans="1:7" x14ac:dyDescent="0.2">
      <c r="A17" t="s">
        <v>4</v>
      </c>
      <c r="B17" t="s">
        <v>5</v>
      </c>
      <c r="C17" t="s">
        <v>21</v>
      </c>
      <c r="D17">
        <v>18.95</v>
      </c>
      <c r="E17" s="4">
        <v>4.7810476190476195E-2</v>
      </c>
      <c r="F17" s="5">
        <v>5.0201000000000002</v>
      </c>
      <c r="G17" s="6">
        <f t="shared" si="0"/>
        <v>95.130894999999995</v>
      </c>
    </row>
    <row r="18" spans="1:7" x14ac:dyDescent="0.2">
      <c r="A18" t="s">
        <v>4</v>
      </c>
      <c r="B18" t="s">
        <v>5</v>
      </c>
      <c r="C18" t="s">
        <v>22</v>
      </c>
      <c r="D18">
        <v>18.989999999999998</v>
      </c>
      <c r="E18" s="4">
        <v>0.14358095238095239</v>
      </c>
      <c r="F18" s="5">
        <v>15.076000000000001</v>
      </c>
      <c r="G18" s="6">
        <f t="shared" si="0"/>
        <v>286.29323999999997</v>
      </c>
    </row>
    <row r="19" spans="1:7" x14ac:dyDescent="0.2">
      <c r="A19" t="s">
        <v>4</v>
      </c>
      <c r="B19" t="s">
        <v>5</v>
      </c>
      <c r="C19" t="s">
        <v>23</v>
      </c>
      <c r="D19">
        <v>120.73</v>
      </c>
      <c r="E19" s="4">
        <v>6.812E-2</v>
      </c>
      <c r="F19" s="5">
        <v>7.1526000000000005</v>
      </c>
      <c r="G19" s="6">
        <f t="shared" si="0"/>
        <v>863.53339800000003</v>
      </c>
    </row>
    <row r="20" spans="1:7" x14ac:dyDescent="0.2">
      <c r="A20" t="s">
        <v>4</v>
      </c>
      <c r="B20" t="s">
        <v>5</v>
      </c>
      <c r="C20" t="s">
        <v>24</v>
      </c>
      <c r="D20">
        <v>100.09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188.25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202.43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121.34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120.77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45.05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22.09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22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20.100000000000001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20.079999999999998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20.079999999999998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22.03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21.45</v>
      </c>
      <c r="E32" s="4">
        <v>0.34731428571428574</v>
      </c>
      <c r="F32" s="5">
        <v>36.468000000000004</v>
      </c>
      <c r="G32" s="6">
        <f t="shared" si="0"/>
        <v>782.23860000000002</v>
      </c>
    </row>
    <row r="33" spans="1:7" x14ac:dyDescent="0.2">
      <c r="A33" t="s">
        <v>4</v>
      </c>
      <c r="B33" t="s">
        <v>30</v>
      </c>
      <c r="C33" t="s">
        <v>13</v>
      </c>
      <c r="D33">
        <v>21.99</v>
      </c>
      <c r="E33" s="4">
        <v>0.77495238095238095</v>
      </c>
      <c r="F33" s="5">
        <v>81.37</v>
      </c>
      <c r="G33" s="6">
        <f t="shared" si="0"/>
        <v>1789.3262999999999</v>
      </c>
    </row>
    <row r="34" spans="1:7" x14ac:dyDescent="0.2">
      <c r="A34" t="s">
        <v>4</v>
      </c>
      <c r="B34" t="s">
        <v>30</v>
      </c>
      <c r="C34" t="s">
        <v>14</v>
      </c>
      <c r="D34">
        <v>28.35</v>
      </c>
      <c r="E34" s="4">
        <v>0.85089523809523815</v>
      </c>
      <c r="F34" s="5">
        <v>89.343999999999994</v>
      </c>
      <c r="G34" s="6">
        <f t="shared" si="0"/>
        <v>2532.9023999999999</v>
      </c>
    </row>
    <row r="35" spans="1:7" x14ac:dyDescent="0.2">
      <c r="A35" t="s">
        <v>4</v>
      </c>
      <c r="B35" t="s">
        <v>30</v>
      </c>
      <c r="C35" t="s">
        <v>15</v>
      </c>
      <c r="D35">
        <v>28.44</v>
      </c>
      <c r="E35" s="4">
        <v>0.87365714285714291</v>
      </c>
      <c r="F35" s="5">
        <v>91.733999999999995</v>
      </c>
      <c r="G35" s="6">
        <f t="shared" si="0"/>
        <v>2608.9149600000001</v>
      </c>
    </row>
    <row r="36" spans="1:7" x14ac:dyDescent="0.2">
      <c r="A36" t="s">
        <v>4</v>
      </c>
      <c r="B36" t="s">
        <v>30</v>
      </c>
      <c r="C36" t="s">
        <v>16</v>
      </c>
      <c r="D36">
        <v>22.38</v>
      </c>
      <c r="E36" s="4">
        <v>0.8738476190476191</v>
      </c>
      <c r="F36" s="5">
        <v>91.754000000000005</v>
      </c>
      <c r="G36" s="6">
        <f t="shared" si="0"/>
        <v>2053.4545200000002</v>
      </c>
    </row>
    <row r="37" spans="1:7" x14ac:dyDescent="0.2">
      <c r="A37" t="s">
        <v>4</v>
      </c>
      <c r="B37" t="s">
        <v>30</v>
      </c>
      <c r="C37" t="s">
        <v>17</v>
      </c>
      <c r="D37">
        <v>22.66</v>
      </c>
      <c r="E37" s="4">
        <v>0.86529523809523812</v>
      </c>
      <c r="F37" s="5">
        <v>90.855999999999995</v>
      </c>
      <c r="G37" s="6">
        <f t="shared" si="0"/>
        <v>2058.7969599999997</v>
      </c>
    </row>
    <row r="38" spans="1:7" x14ac:dyDescent="0.2">
      <c r="A38" t="s">
        <v>4</v>
      </c>
      <c r="B38" t="s">
        <v>30</v>
      </c>
      <c r="C38" t="s">
        <v>18</v>
      </c>
      <c r="D38">
        <v>23.85</v>
      </c>
      <c r="E38" s="4">
        <v>0.85744761904761901</v>
      </c>
      <c r="F38" s="5">
        <v>90.031999999999996</v>
      </c>
      <c r="G38" s="6">
        <f t="shared" si="0"/>
        <v>2147.2631999999999</v>
      </c>
    </row>
    <row r="39" spans="1:7" x14ac:dyDescent="0.2">
      <c r="A39" t="s">
        <v>4</v>
      </c>
      <c r="B39" t="s">
        <v>30</v>
      </c>
      <c r="C39" t="s">
        <v>19</v>
      </c>
      <c r="D39">
        <v>23.5</v>
      </c>
      <c r="E39" s="4">
        <v>0.85240952380952384</v>
      </c>
      <c r="F39" s="5">
        <v>89.503</v>
      </c>
      <c r="G39" s="6">
        <f t="shared" si="0"/>
        <v>2103.3204999999998</v>
      </c>
    </row>
    <row r="40" spans="1:7" x14ac:dyDescent="0.2">
      <c r="A40" t="s">
        <v>4</v>
      </c>
      <c r="B40" t="s">
        <v>30</v>
      </c>
      <c r="C40" t="s">
        <v>20</v>
      </c>
      <c r="D40">
        <v>24.7</v>
      </c>
      <c r="E40" s="4">
        <v>0.85019999999999996</v>
      </c>
      <c r="F40" s="5">
        <v>89.271000000000001</v>
      </c>
      <c r="G40" s="6">
        <f t="shared" si="0"/>
        <v>2204.9937</v>
      </c>
    </row>
    <row r="41" spans="1:7" x14ac:dyDescent="0.2">
      <c r="A41" t="s">
        <v>4</v>
      </c>
      <c r="B41" t="s">
        <v>30</v>
      </c>
      <c r="C41" t="s">
        <v>21</v>
      </c>
      <c r="D41">
        <v>26.72</v>
      </c>
      <c r="E41" s="4">
        <v>0.85061904761904761</v>
      </c>
      <c r="F41" s="5">
        <v>89.314999999999998</v>
      </c>
      <c r="G41" s="6">
        <f t="shared" si="0"/>
        <v>2386.4967999999999</v>
      </c>
    </row>
    <row r="42" spans="1:7" x14ac:dyDescent="0.2">
      <c r="A42" t="s">
        <v>4</v>
      </c>
      <c r="B42" t="s">
        <v>30</v>
      </c>
      <c r="C42" t="s">
        <v>22</v>
      </c>
      <c r="D42">
        <v>33.450000000000003</v>
      </c>
      <c r="E42" s="4">
        <v>0.77750476190476192</v>
      </c>
      <c r="F42" s="5">
        <v>81.638000000000005</v>
      </c>
      <c r="G42" s="6">
        <f t="shared" si="0"/>
        <v>2730.7911000000004</v>
      </c>
    </row>
    <row r="43" spans="1:7" x14ac:dyDescent="0.2">
      <c r="A43" t="s">
        <v>4</v>
      </c>
      <c r="B43" t="s">
        <v>30</v>
      </c>
      <c r="C43" t="s">
        <v>23</v>
      </c>
      <c r="D43">
        <v>26.79</v>
      </c>
      <c r="E43" s="4">
        <v>0.48044761904761907</v>
      </c>
      <c r="F43" s="5">
        <v>50.447000000000003</v>
      </c>
      <c r="G43" s="6">
        <f t="shared" si="0"/>
        <v>1351.47513</v>
      </c>
    </row>
    <row r="44" spans="1:7" x14ac:dyDescent="0.2">
      <c r="A44" t="s">
        <v>4</v>
      </c>
      <c r="B44" t="s">
        <v>30</v>
      </c>
      <c r="C44" t="s">
        <v>24</v>
      </c>
      <c r="D44">
        <v>100.09</v>
      </c>
      <c r="E44" s="4">
        <v>9.358E-3</v>
      </c>
      <c r="F44" s="5">
        <v>0.98259000000000007</v>
      </c>
      <c r="G44" s="6">
        <f t="shared" si="0"/>
        <v>98.347433100000018</v>
      </c>
    </row>
    <row r="45" spans="1:7" x14ac:dyDescent="0.2">
      <c r="A45" t="s">
        <v>4</v>
      </c>
      <c r="B45" t="s">
        <v>30</v>
      </c>
      <c r="C45" t="s">
        <v>25</v>
      </c>
      <c r="D45">
        <v>188.38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202.5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120.04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119.6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20.059999999999999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19.920000000000002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19.91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19.899999999999999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19.899999999999999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19.920000000000002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19.93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14.84</v>
      </c>
      <c r="E56" s="4">
        <v>0.30064761904761905</v>
      </c>
      <c r="F56" s="5">
        <v>31.568000000000001</v>
      </c>
      <c r="G56" s="6">
        <f t="shared" si="0"/>
        <v>468.46912000000003</v>
      </c>
    </row>
    <row r="57" spans="1:7" x14ac:dyDescent="0.2">
      <c r="A57" t="s">
        <v>4</v>
      </c>
      <c r="B57" t="s">
        <v>31</v>
      </c>
      <c r="C57" t="s">
        <v>13</v>
      </c>
      <c r="D57">
        <v>27.02</v>
      </c>
      <c r="E57" s="4">
        <v>0.67209523809523808</v>
      </c>
      <c r="F57" s="5">
        <v>70.569999999999993</v>
      </c>
      <c r="G57" s="6">
        <f t="shared" si="0"/>
        <v>1906.8013999999998</v>
      </c>
    </row>
    <row r="58" spans="1:7" x14ac:dyDescent="0.2">
      <c r="A58" t="s">
        <v>4</v>
      </c>
      <c r="B58" t="s">
        <v>31</v>
      </c>
      <c r="C58" t="s">
        <v>14</v>
      </c>
      <c r="D58">
        <v>27.37</v>
      </c>
      <c r="E58" s="4">
        <v>0.76667619047619051</v>
      </c>
      <c r="F58" s="5">
        <v>80.501000000000005</v>
      </c>
      <c r="G58" s="6">
        <f t="shared" si="0"/>
        <v>2203.3123700000001</v>
      </c>
    </row>
    <row r="59" spans="1:7" x14ac:dyDescent="0.2">
      <c r="A59" t="s">
        <v>4</v>
      </c>
      <c r="B59" t="s">
        <v>31</v>
      </c>
      <c r="C59" t="s">
        <v>15</v>
      </c>
      <c r="D59">
        <v>27.51</v>
      </c>
      <c r="E59" s="4">
        <v>0.82347619047619047</v>
      </c>
      <c r="F59" s="5">
        <v>86.465000000000003</v>
      </c>
      <c r="G59" s="6">
        <f t="shared" si="0"/>
        <v>2378.6521500000003</v>
      </c>
    </row>
    <row r="60" spans="1:7" x14ac:dyDescent="0.2">
      <c r="A60" t="s">
        <v>4</v>
      </c>
      <c r="B60" t="s">
        <v>31</v>
      </c>
      <c r="C60" t="s">
        <v>16</v>
      </c>
      <c r="D60">
        <v>24.16</v>
      </c>
      <c r="E60" s="4">
        <v>0.85636190476190477</v>
      </c>
      <c r="F60" s="5">
        <v>89.918000000000006</v>
      </c>
      <c r="G60" s="6">
        <f t="shared" si="0"/>
        <v>2172.4188800000002</v>
      </c>
    </row>
    <row r="61" spans="1:7" x14ac:dyDescent="0.2">
      <c r="A61" t="s">
        <v>4</v>
      </c>
      <c r="B61" t="s">
        <v>31</v>
      </c>
      <c r="C61" t="s">
        <v>17</v>
      </c>
      <c r="D61">
        <v>23.24</v>
      </c>
      <c r="E61" s="4">
        <v>0.85319047619047617</v>
      </c>
      <c r="F61" s="5">
        <v>89.584999999999994</v>
      </c>
      <c r="G61" s="6">
        <f t="shared" si="0"/>
        <v>2081.9553999999998</v>
      </c>
    </row>
    <row r="62" spans="1:7" x14ac:dyDescent="0.2">
      <c r="A62" t="s">
        <v>4</v>
      </c>
      <c r="B62" t="s">
        <v>31</v>
      </c>
      <c r="C62" t="s">
        <v>18</v>
      </c>
      <c r="D62">
        <v>23.21</v>
      </c>
      <c r="E62" s="4">
        <v>0.84422857142857144</v>
      </c>
      <c r="F62" s="5">
        <v>88.644000000000005</v>
      </c>
      <c r="G62" s="6">
        <f t="shared" si="0"/>
        <v>2057.42724</v>
      </c>
    </row>
    <row r="63" spans="1:7" x14ac:dyDescent="0.2">
      <c r="A63" t="s">
        <v>4</v>
      </c>
      <c r="B63" t="s">
        <v>31</v>
      </c>
      <c r="C63" t="s">
        <v>19</v>
      </c>
      <c r="D63">
        <v>23.39</v>
      </c>
      <c r="E63" s="4">
        <v>0.83813333333333329</v>
      </c>
      <c r="F63" s="5">
        <v>88.004000000000005</v>
      </c>
      <c r="G63" s="6">
        <f t="shared" si="0"/>
        <v>2058.41356</v>
      </c>
    </row>
    <row r="64" spans="1:7" x14ac:dyDescent="0.2">
      <c r="A64" t="s">
        <v>4</v>
      </c>
      <c r="B64" t="s">
        <v>31</v>
      </c>
      <c r="C64" t="s">
        <v>20</v>
      </c>
      <c r="D64">
        <v>23.19</v>
      </c>
      <c r="E64" s="4">
        <v>0.83475238095238091</v>
      </c>
      <c r="F64" s="5">
        <v>87.649000000000001</v>
      </c>
      <c r="G64" s="6">
        <f t="shared" si="0"/>
        <v>2032.5803100000001</v>
      </c>
    </row>
    <row r="65" spans="1:7" x14ac:dyDescent="0.2">
      <c r="A65" t="s">
        <v>4</v>
      </c>
      <c r="B65" t="s">
        <v>31</v>
      </c>
      <c r="C65" t="s">
        <v>21</v>
      </c>
      <c r="D65">
        <v>22.89</v>
      </c>
      <c r="E65" s="4">
        <v>0.7913904761904762</v>
      </c>
      <c r="F65" s="5">
        <v>83.096000000000004</v>
      </c>
      <c r="G65" s="6">
        <f t="shared" si="0"/>
        <v>1902.06744</v>
      </c>
    </row>
    <row r="66" spans="1:7" x14ac:dyDescent="0.2">
      <c r="A66" t="s">
        <v>4</v>
      </c>
      <c r="B66" t="s">
        <v>31</v>
      </c>
      <c r="C66" t="s">
        <v>22</v>
      </c>
      <c r="D66">
        <v>22.95</v>
      </c>
      <c r="E66" s="4">
        <v>0.73320952380952376</v>
      </c>
      <c r="F66" s="5">
        <v>76.986999999999995</v>
      </c>
      <c r="G66" s="6">
        <f t="shared" si="0"/>
        <v>1766.8516499999998</v>
      </c>
    </row>
    <row r="67" spans="1:7" x14ac:dyDescent="0.2">
      <c r="A67" t="s">
        <v>4</v>
      </c>
      <c r="B67" t="s">
        <v>31</v>
      </c>
      <c r="C67" t="s">
        <v>23</v>
      </c>
      <c r="D67">
        <v>25.6</v>
      </c>
      <c r="E67" s="4">
        <v>0.45825714285714286</v>
      </c>
      <c r="F67" s="5">
        <v>48.116999999999997</v>
      </c>
      <c r="G67" s="6">
        <f t="shared" ref="G67:G130" si="1">F67*D67</f>
        <v>1231.7952</v>
      </c>
    </row>
    <row r="68" spans="1:7" x14ac:dyDescent="0.2">
      <c r="A68" t="s">
        <v>4</v>
      </c>
      <c r="B68" t="s">
        <v>31</v>
      </c>
      <c r="C68" t="s">
        <v>24</v>
      </c>
      <c r="D68">
        <v>102.02</v>
      </c>
      <c r="E68" s="4">
        <v>1.079904761904762E-2</v>
      </c>
      <c r="F68" s="5">
        <v>1.1339000000000001</v>
      </c>
      <c r="G68" s="6">
        <f t="shared" si="1"/>
        <v>115.68047800000001</v>
      </c>
    </row>
    <row r="69" spans="1:7" x14ac:dyDescent="0.2">
      <c r="A69" t="s">
        <v>4</v>
      </c>
      <c r="B69" t="s">
        <v>31</v>
      </c>
      <c r="C69" t="s">
        <v>25</v>
      </c>
      <c r="D69">
        <v>149.91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204.03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106.73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14.77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10.67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45.55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45.06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22.1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22.03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22.04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22.04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17.98</v>
      </c>
      <c r="E80" s="4">
        <v>0.38317142857142855</v>
      </c>
      <c r="F80" s="5">
        <v>40.232999999999997</v>
      </c>
      <c r="G80" s="6">
        <f t="shared" si="1"/>
        <v>723.38933999999995</v>
      </c>
    </row>
    <row r="81" spans="1:7" x14ac:dyDescent="0.2">
      <c r="A81" t="s">
        <v>4</v>
      </c>
      <c r="B81" t="s">
        <v>32</v>
      </c>
      <c r="C81" t="s">
        <v>13</v>
      </c>
      <c r="D81">
        <v>32.020000000000003</v>
      </c>
      <c r="E81" s="4">
        <v>0.87385714285714289</v>
      </c>
      <c r="F81" s="5">
        <v>91.754999999999995</v>
      </c>
      <c r="G81" s="6">
        <f t="shared" si="1"/>
        <v>2937.9951000000001</v>
      </c>
    </row>
    <row r="82" spans="1:7" x14ac:dyDescent="0.2">
      <c r="A82" t="s">
        <v>4</v>
      </c>
      <c r="B82" t="s">
        <v>32</v>
      </c>
      <c r="C82" t="s">
        <v>14</v>
      </c>
      <c r="D82">
        <v>32.049999999999997</v>
      </c>
      <c r="E82" s="4">
        <v>0.87476190476190474</v>
      </c>
      <c r="F82" s="5">
        <v>91.85</v>
      </c>
      <c r="G82" s="6">
        <f t="shared" si="1"/>
        <v>2943.7924999999996</v>
      </c>
    </row>
    <row r="83" spans="1:7" x14ac:dyDescent="0.2">
      <c r="A83" t="s">
        <v>4</v>
      </c>
      <c r="B83" t="s">
        <v>32</v>
      </c>
      <c r="C83" t="s">
        <v>15</v>
      </c>
      <c r="D83">
        <v>32.049999999999997</v>
      </c>
      <c r="E83" s="4">
        <v>0.87413333333333332</v>
      </c>
      <c r="F83" s="5">
        <v>91.784000000000006</v>
      </c>
      <c r="G83" s="6">
        <f t="shared" si="1"/>
        <v>2941.6772000000001</v>
      </c>
    </row>
    <row r="84" spans="1:7" x14ac:dyDescent="0.2">
      <c r="A84" t="s">
        <v>4</v>
      </c>
      <c r="B84" t="s">
        <v>32</v>
      </c>
      <c r="C84" t="s">
        <v>16</v>
      </c>
      <c r="D84">
        <v>32.06</v>
      </c>
      <c r="E84" s="4">
        <v>0.87480000000000002</v>
      </c>
      <c r="F84" s="5">
        <v>91.853999999999999</v>
      </c>
      <c r="G84" s="6">
        <f t="shared" si="1"/>
        <v>2944.8392400000002</v>
      </c>
    </row>
    <row r="85" spans="1:7" x14ac:dyDescent="0.2">
      <c r="A85" t="s">
        <v>4</v>
      </c>
      <c r="B85" t="s">
        <v>32</v>
      </c>
      <c r="C85" t="s">
        <v>17</v>
      </c>
      <c r="D85">
        <v>32.06</v>
      </c>
      <c r="E85" s="4">
        <v>0.87447619047619052</v>
      </c>
      <c r="F85" s="5">
        <v>91.82</v>
      </c>
      <c r="G85" s="6">
        <f t="shared" si="1"/>
        <v>2943.7492000000002</v>
      </c>
    </row>
    <row r="86" spans="1:7" x14ac:dyDescent="0.2">
      <c r="A86" t="s">
        <v>4</v>
      </c>
      <c r="B86" t="s">
        <v>32</v>
      </c>
      <c r="C86" t="s">
        <v>18</v>
      </c>
      <c r="D86">
        <v>32.06</v>
      </c>
      <c r="E86" s="4">
        <v>0.86569523809523807</v>
      </c>
      <c r="F86" s="5">
        <v>90.897999999999996</v>
      </c>
      <c r="G86" s="6">
        <f t="shared" si="1"/>
        <v>2914.1898799999999</v>
      </c>
    </row>
    <row r="87" spans="1:7" x14ac:dyDescent="0.2">
      <c r="A87" t="s">
        <v>4</v>
      </c>
      <c r="B87" t="s">
        <v>32</v>
      </c>
      <c r="C87" t="s">
        <v>19</v>
      </c>
      <c r="D87">
        <v>32.049999999999997</v>
      </c>
      <c r="E87" s="4">
        <v>0.85855238095238096</v>
      </c>
      <c r="F87" s="5">
        <v>90.147999999999996</v>
      </c>
      <c r="G87" s="6">
        <f t="shared" si="1"/>
        <v>2889.2433999999998</v>
      </c>
    </row>
    <row r="88" spans="1:7" x14ac:dyDescent="0.2">
      <c r="A88" t="s">
        <v>4</v>
      </c>
      <c r="B88" t="s">
        <v>32</v>
      </c>
      <c r="C88" t="s">
        <v>20</v>
      </c>
      <c r="D88">
        <v>32.049999999999997</v>
      </c>
      <c r="E88" s="4">
        <v>0.85524761904761903</v>
      </c>
      <c r="F88" s="5">
        <v>89.801000000000002</v>
      </c>
      <c r="G88" s="6">
        <f t="shared" si="1"/>
        <v>2878.1220499999999</v>
      </c>
    </row>
    <row r="89" spans="1:7" x14ac:dyDescent="0.2">
      <c r="A89" t="s">
        <v>4</v>
      </c>
      <c r="B89" t="s">
        <v>32</v>
      </c>
      <c r="C89" t="s">
        <v>21</v>
      </c>
      <c r="D89">
        <v>32.06</v>
      </c>
      <c r="E89" s="4">
        <v>0.85594285714285712</v>
      </c>
      <c r="F89" s="5">
        <v>89.873999999999995</v>
      </c>
      <c r="G89" s="6">
        <f t="shared" si="1"/>
        <v>2881.3604399999999</v>
      </c>
    </row>
    <row r="90" spans="1:7" x14ac:dyDescent="0.2">
      <c r="A90" t="s">
        <v>4</v>
      </c>
      <c r="B90" t="s">
        <v>32</v>
      </c>
      <c r="C90" t="s">
        <v>22</v>
      </c>
      <c r="D90">
        <v>32.08</v>
      </c>
      <c r="E90" s="4">
        <v>0.8611619047619048</v>
      </c>
      <c r="F90" s="5">
        <v>90.421999999999997</v>
      </c>
      <c r="G90" s="6">
        <f t="shared" si="1"/>
        <v>2900.7377599999995</v>
      </c>
    </row>
    <row r="91" spans="1:7" x14ac:dyDescent="0.2">
      <c r="A91" t="s">
        <v>4</v>
      </c>
      <c r="B91" t="s">
        <v>32</v>
      </c>
      <c r="C91" t="s">
        <v>23</v>
      </c>
      <c r="D91">
        <v>45.06</v>
      </c>
      <c r="E91" s="4">
        <v>0.54985714285714282</v>
      </c>
      <c r="F91" s="5">
        <v>57.734999999999999</v>
      </c>
      <c r="G91" s="6">
        <f t="shared" si="1"/>
        <v>2601.5391</v>
      </c>
    </row>
    <row r="92" spans="1:7" x14ac:dyDescent="0.2">
      <c r="A92" t="s">
        <v>4</v>
      </c>
      <c r="B92" t="s">
        <v>32</v>
      </c>
      <c r="C92" t="s">
        <v>24</v>
      </c>
      <c r="D92">
        <v>104.04</v>
      </c>
      <c r="E92" s="4">
        <v>8.4031428571428573E-3</v>
      </c>
      <c r="F92" s="5">
        <v>0.88233000000000006</v>
      </c>
      <c r="G92" s="6">
        <f t="shared" si="1"/>
        <v>91.797613200000015</v>
      </c>
    </row>
    <row r="93" spans="1:7" x14ac:dyDescent="0.2">
      <c r="A93" t="s">
        <v>4</v>
      </c>
      <c r="B93" t="s">
        <v>32</v>
      </c>
      <c r="C93" t="s">
        <v>25</v>
      </c>
      <c r="D93">
        <v>155.09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230.95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110.09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26.66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15.06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98.07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50.01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45.53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45.53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22.04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22.06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19.899999999999999</v>
      </c>
      <c r="E104" s="4">
        <v>0.27871428571428569</v>
      </c>
      <c r="F104" s="5">
        <v>29.265000000000001</v>
      </c>
      <c r="G104" s="6">
        <f t="shared" si="1"/>
        <v>582.37349999999992</v>
      </c>
    </row>
    <row r="105" spans="1:7" x14ac:dyDescent="0.2">
      <c r="A105" t="s">
        <v>4</v>
      </c>
      <c r="B105" t="s">
        <v>33</v>
      </c>
      <c r="C105" t="s">
        <v>13</v>
      </c>
      <c r="D105">
        <v>24.98</v>
      </c>
      <c r="E105" s="4">
        <v>0.69179047619047618</v>
      </c>
      <c r="F105" s="5">
        <v>72.638000000000005</v>
      </c>
      <c r="G105" s="6">
        <f t="shared" si="1"/>
        <v>1814.4972400000001</v>
      </c>
    </row>
    <row r="106" spans="1:7" x14ac:dyDescent="0.2">
      <c r="A106" t="s">
        <v>4</v>
      </c>
      <c r="B106" t="s">
        <v>33</v>
      </c>
      <c r="C106" t="s">
        <v>14</v>
      </c>
      <c r="D106">
        <v>31.29</v>
      </c>
      <c r="E106" s="4">
        <v>0.80733333333333335</v>
      </c>
      <c r="F106" s="5">
        <v>84.77</v>
      </c>
      <c r="G106" s="6">
        <f t="shared" si="1"/>
        <v>2652.4532999999997</v>
      </c>
    </row>
    <row r="107" spans="1:7" x14ac:dyDescent="0.2">
      <c r="A107" t="s">
        <v>4</v>
      </c>
      <c r="B107" t="s">
        <v>33</v>
      </c>
      <c r="C107" t="s">
        <v>15</v>
      </c>
      <c r="D107">
        <v>29.61</v>
      </c>
      <c r="E107" s="4">
        <v>0.86113333333333331</v>
      </c>
      <c r="F107" s="5">
        <v>90.418999999999997</v>
      </c>
      <c r="G107" s="6">
        <f t="shared" si="1"/>
        <v>2677.3065899999997</v>
      </c>
    </row>
    <row r="108" spans="1:7" x14ac:dyDescent="0.2">
      <c r="A108" t="s">
        <v>4</v>
      </c>
      <c r="B108" t="s">
        <v>33</v>
      </c>
      <c r="C108" t="s">
        <v>16</v>
      </c>
      <c r="D108">
        <v>29.9</v>
      </c>
      <c r="E108" s="4">
        <v>0.87364761904761901</v>
      </c>
      <c r="F108" s="5">
        <v>91.733000000000004</v>
      </c>
      <c r="G108" s="6">
        <f t="shared" si="1"/>
        <v>2742.8166999999999</v>
      </c>
    </row>
    <row r="109" spans="1:7" x14ac:dyDescent="0.2">
      <c r="A109" t="s">
        <v>4</v>
      </c>
      <c r="B109" t="s">
        <v>33</v>
      </c>
      <c r="C109" t="s">
        <v>17</v>
      </c>
      <c r="D109">
        <v>29.73</v>
      </c>
      <c r="E109" s="4">
        <v>0.8736761904761905</v>
      </c>
      <c r="F109" s="5">
        <v>91.736000000000004</v>
      </c>
      <c r="G109" s="6">
        <f t="shared" si="1"/>
        <v>2727.3112800000004</v>
      </c>
    </row>
    <row r="110" spans="1:7" x14ac:dyDescent="0.2">
      <c r="A110" t="s">
        <v>4</v>
      </c>
      <c r="B110" t="s">
        <v>33</v>
      </c>
      <c r="C110" t="s">
        <v>18</v>
      </c>
      <c r="D110">
        <v>32.020000000000003</v>
      </c>
      <c r="E110" s="4">
        <v>0.87363809523809521</v>
      </c>
      <c r="F110" s="5">
        <v>91.731999999999999</v>
      </c>
      <c r="G110" s="6">
        <f t="shared" si="1"/>
        <v>2937.2586400000005</v>
      </c>
    </row>
    <row r="111" spans="1:7" x14ac:dyDescent="0.2">
      <c r="A111" t="s">
        <v>4</v>
      </c>
      <c r="B111" t="s">
        <v>33</v>
      </c>
      <c r="C111" t="s">
        <v>19</v>
      </c>
      <c r="D111">
        <v>32.04</v>
      </c>
      <c r="E111" s="4">
        <v>0.86847619047619051</v>
      </c>
      <c r="F111" s="5">
        <v>91.19</v>
      </c>
      <c r="G111" s="6">
        <f t="shared" si="1"/>
        <v>2921.7275999999997</v>
      </c>
    </row>
    <row r="112" spans="1:7" x14ac:dyDescent="0.2">
      <c r="A112" t="s">
        <v>4</v>
      </c>
      <c r="B112" t="s">
        <v>33</v>
      </c>
      <c r="C112" t="s">
        <v>20</v>
      </c>
      <c r="D112">
        <v>32.07</v>
      </c>
      <c r="E112" s="4">
        <v>0.86536190476190478</v>
      </c>
      <c r="F112" s="5">
        <v>90.863</v>
      </c>
      <c r="G112" s="6">
        <f t="shared" si="1"/>
        <v>2913.9764100000002</v>
      </c>
    </row>
    <row r="113" spans="1:7" x14ac:dyDescent="0.2">
      <c r="A113" t="s">
        <v>4</v>
      </c>
      <c r="B113" t="s">
        <v>33</v>
      </c>
      <c r="C113" t="s">
        <v>21</v>
      </c>
      <c r="D113">
        <v>40.56</v>
      </c>
      <c r="E113" s="4">
        <v>0.83732380952380947</v>
      </c>
      <c r="F113" s="5">
        <v>87.918999999999997</v>
      </c>
      <c r="G113" s="6">
        <f t="shared" si="1"/>
        <v>3565.9946399999999</v>
      </c>
    </row>
    <row r="114" spans="1:7" x14ac:dyDescent="0.2">
      <c r="A114" t="s">
        <v>4</v>
      </c>
      <c r="B114" t="s">
        <v>33</v>
      </c>
      <c r="C114" t="s">
        <v>22</v>
      </c>
      <c r="D114">
        <v>40.590000000000003</v>
      </c>
      <c r="E114" s="4">
        <v>0.78634285714285712</v>
      </c>
      <c r="F114" s="5">
        <v>82.566000000000003</v>
      </c>
      <c r="G114" s="6">
        <f t="shared" si="1"/>
        <v>3351.3539400000004</v>
      </c>
    </row>
    <row r="115" spans="1:7" x14ac:dyDescent="0.2">
      <c r="A115" t="s">
        <v>4</v>
      </c>
      <c r="B115" t="s">
        <v>33</v>
      </c>
      <c r="C115" t="s">
        <v>23</v>
      </c>
      <c r="D115">
        <v>45.08</v>
      </c>
      <c r="E115" s="4">
        <v>0.4843904761904762</v>
      </c>
      <c r="F115" s="5">
        <v>50.860999999999997</v>
      </c>
      <c r="G115" s="6">
        <f t="shared" si="1"/>
        <v>2292.8138799999997</v>
      </c>
    </row>
    <row r="116" spans="1:7" x14ac:dyDescent="0.2">
      <c r="A116" t="s">
        <v>4</v>
      </c>
      <c r="B116" t="s">
        <v>33</v>
      </c>
      <c r="C116" t="s">
        <v>24</v>
      </c>
      <c r="D116">
        <v>104.06</v>
      </c>
      <c r="E116" s="4">
        <v>1.388190476190476E-2</v>
      </c>
      <c r="F116" s="5">
        <v>1.4576</v>
      </c>
      <c r="G116" s="6">
        <f t="shared" si="1"/>
        <v>151.67785599999999</v>
      </c>
    </row>
    <row r="117" spans="1:7" x14ac:dyDescent="0.2">
      <c r="A117" t="s">
        <v>4</v>
      </c>
      <c r="B117" t="s">
        <v>33</v>
      </c>
      <c r="C117" t="s">
        <v>25</v>
      </c>
      <c r="D117">
        <v>155.07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230.82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120.01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122.07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45.02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20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19.940000000000001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19.899999999999999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19.63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19.93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19.96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21.96</v>
      </c>
      <c r="E128" s="4">
        <v>0.17183809523809523</v>
      </c>
      <c r="F128" s="5">
        <v>18.042999999999999</v>
      </c>
      <c r="G128" s="6">
        <f t="shared" si="1"/>
        <v>396.22428000000002</v>
      </c>
    </row>
    <row r="129" spans="1:7" x14ac:dyDescent="0.2">
      <c r="A129" t="s">
        <v>4</v>
      </c>
      <c r="B129" t="s">
        <v>34</v>
      </c>
      <c r="C129" t="s">
        <v>13</v>
      </c>
      <c r="D129">
        <v>21.93</v>
      </c>
      <c r="E129" s="4">
        <v>0.29008571428571428</v>
      </c>
      <c r="F129" s="5">
        <v>30.459</v>
      </c>
      <c r="G129" s="6">
        <f t="shared" si="1"/>
        <v>667.96587</v>
      </c>
    </row>
    <row r="130" spans="1:7" x14ac:dyDescent="0.2">
      <c r="A130" t="s">
        <v>4</v>
      </c>
      <c r="B130" t="s">
        <v>34</v>
      </c>
      <c r="C130" t="s">
        <v>14</v>
      </c>
      <c r="D130">
        <v>23.69</v>
      </c>
      <c r="E130" s="4">
        <v>0.66888571428571431</v>
      </c>
      <c r="F130" s="5">
        <v>70.233000000000004</v>
      </c>
      <c r="G130" s="6">
        <f t="shared" si="1"/>
        <v>1663.8197700000003</v>
      </c>
    </row>
    <row r="131" spans="1:7" x14ac:dyDescent="0.2">
      <c r="A131" t="s">
        <v>4</v>
      </c>
      <c r="B131" t="s">
        <v>34</v>
      </c>
      <c r="C131" t="s">
        <v>15</v>
      </c>
      <c r="D131">
        <v>23.96</v>
      </c>
      <c r="E131" s="4">
        <v>0.72468571428571427</v>
      </c>
      <c r="F131" s="5">
        <v>76.091999999999999</v>
      </c>
      <c r="G131" s="6">
        <f t="shared" ref="G131:G194" si="2">F131*D131</f>
        <v>1823.1643200000001</v>
      </c>
    </row>
    <row r="132" spans="1:7" x14ac:dyDescent="0.2">
      <c r="A132" t="s">
        <v>4</v>
      </c>
      <c r="B132" t="s">
        <v>34</v>
      </c>
      <c r="C132" t="s">
        <v>16</v>
      </c>
      <c r="D132">
        <v>22.47</v>
      </c>
      <c r="E132" s="4">
        <v>0.75423809523809526</v>
      </c>
      <c r="F132" s="5">
        <v>79.194999999999993</v>
      </c>
      <c r="G132" s="6">
        <f t="shared" si="2"/>
        <v>1779.5116499999997</v>
      </c>
    </row>
    <row r="133" spans="1:7" x14ac:dyDescent="0.2">
      <c r="A133" t="s">
        <v>4</v>
      </c>
      <c r="B133" t="s">
        <v>34</v>
      </c>
      <c r="C133" t="s">
        <v>17</v>
      </c>
      <c r="D133">
        <v>22.6</v>
      </c>
      <c r="E133" s="4">
        <v>0.63195238095238093</v>
      </c>
      <c r="F133" s="5">
        <v>66.355000000000004</v>
      </c>
      <c r="G133" s="6">
        <f t="shared" si="2"/>
        <v>1499.6230000000003</v>
      </c>
    </row>
    <row r="134" spans="1:7" x14ac:dyDescent="0.2">
      <c r="A134" t="s">
        <v>4</v>
      </c>
      <c r="B134" t="s">
        <v>34</v>
      </c>
      <c r="C134" t="s">
        <v>18</v>
      </c>
      <c r="D134">
        <v>19.82</v>
      </c>
      <c r="E134" s="4">
        <v>0.70038095238095233</v>
      </c>
      <c r="F134" s="5">
        <v>73.540000000000006</v>
      </c>
      <c r="G134" s="6">
        <f t="shared" si="2"/>
        <v>1457.5628000000002</v>
      </c>
    </row>
    <row r="135" spans="1:7" x14ac:dyDescent="0.2">
      <c r="A135" t="s">
        <v>4</v>
      </c>
      <c r="B135" t="s">
        <v>34</v>
      </c>
      <c r="C135" t="s">
        <v>19</v>
      </c>
      <c r="D135">
        <v>19.79</v>
      </c>
      <c r="E135" s="4">
        <v>0.63308571428571425</v>
      </c>
      <c r="F135" s="5">
        <v>66.474000000000004</v>
      </c>
      <c r="G135" s="6">
        <f t="shared" si="2"/>
        <v>1315.52046</v>
      </c>
    </row>
    <row r="136" spans="1:7" x14ac:dyDescent="0.2">
      <c r="A136" t="s">
        <v>4</v>
      </c>
      <c r="B136" t="s">
        <v>34</v>
      </c>
      <c r="C136" t="s">
        <v>20</v>
      </c>
      <c r="D136">
        <v>19.93</v>
      </c>
      <c r="E136" s="4">
        <v>0.64272380952380948</v>
      </c>
      <c r="F136" s="5">
        <v>67.486000000000004</v>
      </c>
      <c r="G136" s="6">
        <f t="shared" si="2"/>
        <v>1344.9959800000001</v>
      </c>
    </row>
    <row r="137" spans="1:7" x14ac:dyDescent="0.2">
      <c r="A137" t="s">
        <v>4</v>
      </c>
      <c r="B137" t="s">
        <v>34</v>
      </c>
      <c r="C137" t="s">
        <v>21</v>
      </c>
      <c r="D137">
        <v>21.97</v>
      </c>
      <c r="E137" s="4">
        <v>0.62126666666666663</v>
      </c>
      <c r="F137" s="5">
        <v>65.233000000000004</v>
      </c>
      <c r="G137" s="6">
        <f t="shared" si="2"/>
        <v>1433.1690100000001</v>
      </c>
    </row>
    <row r="138" spans="1:7" x14ac:dyDescent="0.2">
      <c r="A138" t="s">
        <v>4</v>
      </c>
      <c r="B138" t="s">
        <v>34</v>
      </c>
      <c r="C138" t="s">
        <v>22</v>
      </c>
      <c r="D138">
        <v>50.04</v>
      </c>
      <c r="E138" s="4">
        <v>0.75682857142857141</v>
      </c>
      <c r="F138" s="5">
        <v>79.466999999999999</v>
      </c>
      <c r="G138" s="6">
        <f t="shared" si="2"/>
        <v>3976.5286799999999</v>
      </c>
    </row>
    <row r="139" spans="1:7" x14ac:dyDescent="0.2">
      <c r="A139" t="s">
        <v>4</v>
      </c>
      <c r="B139" t="s">
        <v>34</v>
      </c>
      <c r="C139" t="s">
        <v>23</v>
      </c>
      <c r="D139">
        <v>59.97</v>
      </c>
      <c r="E139" s="4">
        <v>0.28314285714285714</v>
      </c>
      <c r="F139" s="5">
        <v>29.73</v>
      </c>
      <c r="G139" s="6">
        <f t="shared" si="2"/>
        <v>1782.9081000000001</v>
      </c>
    </row>
    <row r="140" spans="1:7" x14ac:dyDescent="0.2">
      <c r="A140" t="s">
        <v>4</v>
      </c>
      <c r="B140" t="s">
        <v>34</v>
      </c>
      <c r="C140" t="s">
        <v>24</v>
      </c>
      <c r="D140">
        <v>120.05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189.13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234.23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123.47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120.41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38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19.91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14.78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14.74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14.21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14.21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19.899999999999999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19.899999999999999</v>
      </c>
      <c r="E152" s="4">
        <v>6.5834285714285717E-3</v>
      </c>
      <c r="F152" s="5">
        <v>0.69125999999999999</v>
      </c>
      <c r="G152" s="6">
        <f t="shared" si="2"/>
        <v>13.756073999999998</v>
      </c>
    </row>
    <row r="153" spans="1:7" x14ac:dyDescent="0.2">
      <c r="A153" t="s">
        <v>4</v>
      </c>
      <c r="B153" t="s">
        <v>35</v>
      </c>
      <c r="C153" t="s">
        <v>13</v>
      </c>
      <c r="D153">
        <v>14.65</v>
      </c>
      <c r="E153" s="4">
        <v>2.4268571428571428E-2</v>
      </c>
      <c r="F153" s="5">
        <v>2.5482</v>
      </c>
      <c r="G153" s="6">
        <f t="shared" si="2"/>
        <v>37.331130000000002</v>
      </c>
    </row>
    <row r="154" spans="1:7" x14ac:dyDescent="0.2">
      <c r="A154" t="s">
        <v>4</v>
      </c>
      <c r="B154" t="s">
        <v>35</v>
      </c>
      <c r="C154" t="s">
        <v>14</v>
      </c>
      <c r="D154">
        <v>14.91</v>
      </c>
      <c r="E154" s="4">
        <v>4.3902857142857146E-2</v>
      </c>
      <c r="F154" s="5">
        <v>4.6097999999999999</v>
      </c>
      <c r="G154" s="6">
        <f t="shared" si="2"/>
        <v>68.732118</v>
      </c>
    </row>
    <row r="155" spans="1:7" x14ac:dyDescent="0.2">
      <c r="A155" t="s">
        <v>4</v>
      </c>
      <c r="B155" t="s">
        <v>35</v>
      </c>
      <c r="C155" t="s">
        <v>15</v>
      </c>
      <c r="D155">
        <v>14.68</v>
      </c>
      <c r="E155" s="4">
        <v>0.12890476190476191</v>
      </c>
      <c r="F155" s="5">
        <v>13.535</v>
      </c>
      <c r="G155" s="6">
        <f t="shared" si="2"/>
        <v>198.69380000000001</v>
      </c>
    </row>
    <row r="156" spans="1:7" x14ac:dyDescent="0.2">
      <c r="A156" t="s">
        <v>4</v>
      </c>
      <c r="B156" t="s">
        <v>35</v>
      </c>
      <c r="C156" t="s">
        <v>16</v>
      </c>
      <c r="D156">
        <v>14.56</v>
      </c>
      <c r="E156" s="4">
        <v>0.11058095238095238</v>
      </c>
      <c r="F156" s="5">
        <v>11.611000000000001</v>
      </c>
      <c r="G156" s="6">
        <f t="shared" si="2"/>
        <v>169.05616000000001</v>
      </c>
    </row>
    <row r="157" spans="1:7" x14ac:dyDescent="0.2">
      <c r="A157" t="s">
        <v>4</v>
      </c>
      <c r="B157" t="s">
        <v>35</v>
      </c>
      <c r="C157" t="s">
        <v>17</v>
      </c>
      <c r="D157">
        <v>14.5</v>
      </c>
      <c r="E157" s="4">
        <v>0.536047619047619</v>
      </c>
      <c r="F157" s="5">
        <v>56.284999999999997</v>
      </c>
      <c r="G157" s="6">
        <f t="shared" si="2"/>
        <v>816.13249999999994</v>
      </c>
    </row>
    <row r="158" spans="1:7" x14ac:dyDescent="0.2">
      <c r="A158" t="s">
        <v>4</v>
      </c>
      <c r="B158" t="s">
        <v>35</v>
      </c>
      <c r="C158" t="s">
        <v>18</v>
      </c>
      <c r="D158">
        <v>14.68</v>
      </c>
      <c r="E158" s="4">
        <v>0.61730476190476191</v>
      </c>
      <c r="F158" s="5">
        <v>64.816999999999993</v>
      </c>
      <c r="G158" s="6">
        <f t="shared" si="2"/>
        <v>951.51355999999987</v>
      </c>
    </row>
    <row r="159" spans="1:7" x14ac:dyDescent="0.2">
      <c r="A159" t="s">
        <v>4</v>
      </c>
      <c r="B159" t="s">
        <v>35</v>
      </c>
      <c r="C159" t="s">
        <v>19</v>
      </c>
      <c r="D159">
        <v>14.46</v>
      </c>
      <c r="E159" s="4">
        <v>0.77700952380952382</v>
      </c>
      <c r="F159" s="5">
        <v>81.585999999999999</v>
      </c>
      <c r="G159" s="6">
        <f t="shared" si="2"/>
        <v>1179.7335600000001</v>
      </c>
    </row>
    <row r="160" spans="1:7" x14ac:dyDescent="0.2">
      <c r="A160" t="s">
        <v>4</v>
      </c>
      <c r="B160" t="s">
        <v>35</v>
      </c>
      <c r="C160" t="s">
        <v>20</v>
      </c>
      <c r="D160">
        <v>14.64</v>
      </c>
      <c r="E160" s="4">
        <v>0.85917142857142859</v>
      </c>
      <c r="F160" s="5">
        <v>90.212999999999994</v>
      </c>
      <c r="G160" s="6">
        <f t="shared" si="2"/>
        <v>1320.7183199999999</v>
      </c>
    </row>
    <row r="161" spans="1:7" x14ac:dyDescent="0.2">
      <c r="A161" t="s">
        <v>4</v>
      </c>
      <c r="B161" t="s">
        <v>35</v>
      </c>
      <c r="C161" t="s">
        <v>21</v>
      </c>
      <c r="D161">
        <v>19.899999999999999</v>
      </c>
      <c r="E161" s="4">
        <v>0.73560952380952382</v>
      </c>
      <c r="F161" s="5">
        <v>77.239000000000004</v>
      </c>
      <c r="G161" s="6">
        <f t="shared" si="2"/>
        <v>1537.0561</v>
      </c>
    </row>
    <row r="162" spans="1:7" x14ac:dyDescent="0.2">
      <c r="A162" t="s">
        <v>4</v>
      </c>
      <c r="B162" t="s">
        <v>35</v>
      </c>
      <c r="C162" t="s">
        <v>22</v>
      </c>
      <c r="D162">
        <v>19.920000000000002</v>
      </c>
      <c r="E162" s="4">
        <v>0.71876190476190471</v>
      </c>
      <c r="F162" s="5">
        <v>75.47</v>
      </c>
      <c r="G162" s="6">
        <f t="shared" si="2"/>
        <v>1503.3624000000002</v>
      </c>
    </row>
    <row r="163" spans="1:7" x14ac:dyDescent="0.2">
      <c r="A163" t="s">
        <v>4</v>
      </c>
      <c r="B163" t="s">
        <v>35</v>
      </c>
      <c r="C163" t="s">
        <v>23</v>
      </c>
      <c r="D163">
        <v>19.93</v>
      </c>
      <c r="E163" s="4">
        <v>0.60399047619047619</v>
      </c>
      <c r="F163" s="5">
        <v>63.418999999999997</v>
      </c>
      <c r="G163" s="6">
        <f t="shared" si="2"/>
        <v>1263.94067</v>
      </c>
    </row>
    <row r="164" spans="1:7" x14ac:dyDescent="0.2">
      <c r="A164" t="s">
        <v>4</v>
      </c>
      <c r="B164" t="s">
        <v>35</v>
      </c>
      <c r="C164" t="s">
        <v>24</v>
      </c>
      <c r="D164">
        <v>99.92</v>
      </c>
      <c r="E164" s="4">
        <v>2.8525714285714283E-2</v>
      </c>
      <c r="F164" s="5">
        <v>2.9951999999999996</v>
      </c>
      <c r="G164" s="6">
        <f t="shared" si="2"/>
        <v>299.28038399999997</v>
      </c>
    </row>
    <row r="165" spans="1:7" x14ac:dyDescent="0.2">
      <c r="A165" t="s">
        <v>4</v>
      </c>
      <c r="B165" t="s">
        <v>35</v>
      </c>
      <c r="C165" t="s">
        <v>25</v>
      </c>
      <c r="D165">
        <v>99.97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130.07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120.07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19.940000000000001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14.79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19.96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19.95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34.909999999999997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34.909999999999997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19.95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19.98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15.09</v>
      </c>
      <c r="E176" s="4">
        <v>0.3548095238095238</v>
      </c>
      <c r="F176" s="5">
        <v>37.255000000000003</v>
      </c>
      <c r="G176" s="6">
        <f t="shared" si="2"/>
        <v>562.17795000000001</v>
      </c>
    </row>
    <row r="177" spans="1:7" x14ac:dyDescent="0.2">
      <c r="A177" t="s">
        <v>4</v>
      </c>
      <c r="B177" t="s">
        <v>36</v>
      </c>
      <c r="C177" t="s">
        <v>13</v>
      </c>
      <c r="D177">
        <v>24.94</v>
      </c>
      <c r="E177" s="4">
        <v>0.86369523809523807</v>
      </c>
      <c r="F177" s="5">
        <v>90.688000000000002</v>
      </c>
      <c r="G177" s="6">
        <f t="shared" si="2"/>
        <v>2261.7587200000003</v>
      </c>
    </row>
    <row r="178" spans="1:7" x14ac:dyDescent="0.2">
      <c r="A178" t="s">
        <v>4</v>
      </c>
      <c r="B178" t="s">
        <v>36</v>
      </c>
      <c r="C178" t="s">
        <v>14</v>
      </c>
      <c r="D178">
        <v>24.96</v>
      </c>
      <c r="E178" s="4">
        <v>0.87427619047619043</v>
      </c>
      <c r="F178" s="5">
        <v>91.799000000000007</v>
      </c>
      <c r="G178" s="6">
        <f t="shared" si="2"/>
        <v>2291.3030400000002</v>
      </c>
    </row>
    <row r="179" spans="1:7" x14ac:dyDescent="0.2">
      <c r="A179" t="s">
        <v>4</v>
      </c>
      <c r="B179" t="s">
        <v>36</v>
      </c>
      <c r="C179" t="s">
        <v>15</v>
      </c>
      <c r="D179">
        <v>24.98</v>
      </c>
      <c r="E179" s="4">
        <v>0.87463809523809521</v>
      </c>
      <c r="F179" s="5">
        <v>91.837000000000003</v>
      </c>
      <c r="G179" s="6">
        <f t="shared" si="2"/>
        <v>2294.08826</v>
      </c>
    </row>
    <row r="180" spans="1:7" x14ac:dyDescent="0.2">
      <c r="A180" t="s">
        <v>4</v>
      </c>
      <c r="B180" t="s">
        <v>36</v>
      </c>
      <c r="C180" t="s">
        <v>16</v>
      </c>
      <c r="D180">
        <v>24.97</v>
      </c>
      <c r="E180" s="4">
        <v>0.87480000000000002</v>
      </c>
      <c r="F180" s="5">
        <v>91.853999999999999</v>
      </c>
      <c r="G180" s="6">
        <f t="shared" si="2"/>
        <v>2293.59438</v>
      </c>
    </row>
    <row r="181" spans="1:7" x14ac:dyDescent="0.2">
      <c r="A181" t="s">
        <v>4</v>
      </c>
      <c r="B181" t="s">
        <v>36</v>
      </c>
      <c r="C181" t="s">
        <v>17</v>
      </c>
      <c r="D181">
        <v>24.96</v>
      </c>
      <c r="E181" s="4">
        <v>0.87483809523809519</v>
      </c>
      <c r="F181" s="5">
        <v>91.858000000000004</v>
      </c>
      <c r="G181" s="6">
        <f t="shared" si="2"/>
        <v>2292.7756800000002</v>
      </c>
    </row>
    <row r="182" spans="1:7" x14ac:dyDescent="0.2">
      <c r="A182" t="s">
        <v>4</v>
      </c>
      <c r="B182" t="s">
        <v>36</v>
      </c>
      <c r="C182" t="s">
        <v>18</v>
      </c>
      <c r="D182">
        <v>24.96</v>
      </c>
      <c r="E182" s="4">
        <v>0.87480952380952381</v>
      </c>
      <c r="F182" s="5">
        <v>91.855000000000004</v>
      </c>
      <c r="G182" s="6">
        <f t="shared" si="2"/>
        <v>2292.7008000000001</v>
      </c>
    </row>
    <row r="183" spans="1:7" x14ac:dyDescent="0.2">
      <c r="A183" t="s">
        <v>4</v>
      </c>
      <c r="B183" t="s">
        <v>36</v>
      </c>
      <c r="C183" t="s">
        <v>19</v>
      </c>
      <c r="D183">
        <v>24.97</v>
      </c>
      <c r="E183" s="4">
        <v>0.87474285714285716</v>
      </c>
      <c r="F183" s="5">
        <v>91.847999999999999</v>
      </c>
      <c r="G183" s="6">
        <f t="shared" si="2"/>
        <v>2293.4445599999999</v>
      </c>
    </row>
    <row r="184" spans="1:7" x14ac:dyDescent="0.2">
      <c r="A184" t="s">
        <v>4</v>
      </c>
      <c r="B184" t="s">
        <v>36</v>
      </c>
      <c r="C184" t="s">
        <v>20</v>
      </c>
      <c r="D184">
        <v>24.97</v>
      </c>
      <c r="E184" s="4">
        <v>0.87255238095238097</v>
      </c>
      <c r="F184" s="5">
        <v>91.617999999999995</v>
      </c>
      <c r="G184" s="6">
        <f t="shared" si="2"/>
        <v>2287.7014599999998</v>
      </c>
    </row>
    <row r="185" spans="1:7" x14ac:dyDescent="0.2">
      <c r="A185" t="s">
        <v>4</v>
      </c>
      <c r="B185" t="s">
        <v>36</v>
      </c>
      <c r="C185" t="s">
        <v>21</v>
      </c>
      <c r="D185">
        <v>24.97</v>
      </c>
      <c r="E185" s="4">
        <v>0.87278095238095244</v>
      </c>
      <c r="F185" s="5">
        <v>91.641999999999996</v>
      </c>
      <c r="G185" s="6">
        <f t="shared" si="2"/>
        <v>2288.3007399999997</v>
      </c>
    </row>
    <row r="186" spans="1:7" x14ac:dyDescent="0.2">
      <c r="A186" t="s">
        <v>4</v>
      </c>
      <c r="B186" t="s">
        <v>36</v>
      </c>
      <c r="C186" t="s">
        <v>22</v>
      </c>
      <c r="D186">
        <v>24.97</v>
      </c>
      <c r="E186" s="4">
        <v>0.87369523809523808</v>
      </c>
      <c r="F186" s="5">
        <v>91.738</v>
      </c>
      <c r="G186" s="6">
        <f t="shared" si="2"/>
        <v>2290.6978599999998</v>
      </c>
    </row>
    <row r="187" spans="1:7" x14ac:dyDescent="0.2">
      <c r="A187" t="s">
        <v>4</v>
      </c>
      <c r="B187" t="s">
        <v>36</v>
      </c>
      <c r="C187" t="s">
        <v>23</v>
      </c>
      <c r="D187">
        <v>24.98</v>
      </c>
      <c r="E187" s="4">
        <v>0.56722857142857142</v>
      </c>
      <c r="F187" s="5">
        <v>59.558999999999997</v>
      </c>
      <c r="G187" s="6">
        <f t="shared" si="2"/>
        <v>1487.7838199999999</v>
      </c>
    </row>
    <row r="188" spans="1:7" x14ac:dyDescent="0.2">
      <c r="A188" t="s">
        <v>4</v>
      </c>
      <c r="B188" t="s">
        <v>36</v>
      </c>
      <c r="C188" t="s">
        <v>24</v>
      </c>
      <c r="D188">
        <v>89.96</v>
      </c>
      <c r="E188" s="4">
        <v>1.3095238095238096E-2</v>
      </c>
      <c r="F188" s="5">
        <v>1.375</v>
      </c>
      <c r="G188" s="6">
        <f t="shared" si="2"/>
        <v>123.69499999999999</v>
      </c>
    </row>
    <row r="189" spans="1:7" x14ac:dyDescent="0.2">
      <c r="A189" t="s">
        <v>4</v>
      </c>
      <c r="B189" t="s">
        <v>36</v>
      </c>
      <c r="C189" t="s">
        <v>25</v>
      </c>
      <c r="D189">
        <v>139.91999999999999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139.91999999999999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89.96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19.989999999999998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19.93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18.989999999999998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18.98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18.96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18.95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22.08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39.380000000000003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14.98</v>
      </c>
      <c r="E200" s="4">
        <v>0.33215238095238098</v>
      </c>
      <c r="F200" s="5">
        <v>34.875999999999998</v>
      </c>
      <c r="G200" s="6">
        <f t="shared" si="3"/>
        <v>522.44247999999993</v>
      </c>
    </row>
    <row r="201" spans="1:7" x14ac:dyDescent="0.2">
      <c r="A201" t="s">
        <v>4</v>
      </c>
      <c r="B201" t="s">
        <v>37</v>
      </c>
      <c r="C201" t="s">
        <v>13</v>
      </c>
      <c r="D201">
        <v>39.47</v>
      </c>
      <c r="E201" s="4">
        <v>0.81906666666666672</v>
      </c>
      <c r="F201" s="5">
        <v>86.001999999999995</v>
      </c>
      <c r="G201" s="6">
        <f t="shared" si="3"/>
        <v>3394.4989399999995</v>
      </c>
    </row>
    <row r="202" spans="1:7" x14ac:dyDescent="0.2">
      <c r="A202" t="s">
        <v>4</v>
      </c>
      <c r="B202" t="s">
        <v>37</v>
      </c>
      <c r="C202" t="s">
        <v>14</v>
      </c>
      <c r="D202">
        <v>39.85</v>
      </c>
      <c r="E202" s="4">
        <v>0.8738285714285714</v>
      </c>
      <c r="F202" s="5">
        <v>91.751999999999995</v>
      </c>
      <c r="G202" s="6">
        <f t="shared" si="3"/>
        <v>3656.3172</v>
      </c>
    </row>
    <row r="203" spans="1:7" x14ac:dyDescent="0.2">
      <c r="A203" t="s">
        <v>4</v>
      </c>
      <c r="B203" t="s">
        <v>37</v>
      </c>
      <c r="C203" t="s">
        <v>15</v>
      </c>
      <c r="D203">
        <v>40.15</v>
      </c>
      <c r="E203" s="4">
        <v>0.8741523809523809</v>
      </c>
      <c r="F203" s="5">
        <v>91.786000000000001</v>
      </c>
      <c r="G203" s="6">
        <f t="shared" si="3"/>
        <v>3685.2078999999999</v>
      </c>
    </row>
    <row r="204" spans="1:7" x14ac:dyDescent="0.2">
      <c r="A204" t="s">
        <v>4</v>
      </c>
      <c r="B204" t="s">
        <v>37</v>
      </c>
      <c r="C204" t="s">
        <v>16</v>
      </c>
      <c r="D204">
        <v>39.68</v>
      </c>
      <c r="E204" s="4">
        <v>0.87427619047619043</v>
      </c>
      <c r="F204" s="5">
        <v>91.799000000000007</v>
      </c>
      <c r="G204" s="6">
        <f t="shared" si="3"/>
        <v>3642.5843200000004</v>
      </c>
    </row>
    <row r="205" spans="1:7" x14ac:dyDescent="0.2">
      <c r="A205" t="s">
        <v>4</v>
      </c>
      <c r="B205" t="s">
        <v>37</v>
      </c>
      <c r="C205" t="s">
        <v>17</v>
      </c>
      <c r="D205">
        <v>39.51</v>
      </c>
      <c r="E205" s="4">
        <v>0.87427619047619043</v>
      </c>
      <c r="F205" s="5">
        <v>91.799000000000007</v>
      </c>
      <c r="G205" s="6">
        <f t="shared" si="3"/>
        <v>3626.97849</v>
      </c>
    </row>
    <row r="206" spans="1:7" x14ac:dyDescent="0.2">
      <c r="A206" t="s">
        <v>4</v>
      </c>
      <c r="B206" t="s">
        <v>37</v>
      </c>
      <c r="C206" t="s">
        <v>18</v>
      </c>
      <c r="D206">
        <v>39.71</v>
      </c>
      <c r="E206" s="4">
        <v>0.87422857142857147</v>
      </c>
      <c r="F206" s="5">
        <v>91.793999999999997</v>
      </c>
      <c r="G206" s="6">
        <f t="shared" si="3"/>
        <v>3645.1397400000001</v>
      </c>
    </row>
    <row r="207" spans="1:7" x14ac:dyDescent="0.2">
      <c r="A207" t="s">
        <v>4</v>
      </c>
      <c r="B207" t="s">
        <v>37</v>
      </c>
      <c r="C207" t="s">
        <v>19</v>
      </c>
      <c r="D207">
        <v>39.700000000000003</v>
      </c>
      <c r="E207" s="4">
        <v>0.87409523809523815</v>
      </c>
      <c r="F207" s="5">
        <v>91.78</v>
      </c>
      <c r="G207" s="6">
        <f t="shared" si="3"/>
        <v>3643.6660000000002</v>
      </c>
    </row>
    <row r="208" spans="1:7" x14ac:dyDescent="0.2">
      <c r="A208" t="s">
        <v>4</v>
      </c>
      <c r="B208" t="s">
        <v>37</v>
      </c>
      <c r="C208" t="s">
        <v>20</v>
      </c>
      <c r="D208">
        <v>39.76</v>
      </c>
      <c r="E208" s="4">
        <v>0.87389523809523806</v>
      </c>
      <c r="F208" s="5">
        <v>91.759</v>
      </c>
      <c r="G208" s="6">
        <f t="shared" si="3"/>
        <v>3648.3378399999997</v>
      </c>
    </row>
    <row r="209" spans="1:7" x14ac:dyDescent="0.2">
      <c r="A209" t="s">
        <v>4</v>
      </c>
      <c r="B209" t="s">
        <v>37</v>
      </c>
      <c r="C209" t="s">
        <v>21</v>
      </c>
      <c r="D209">
        <v>39.979999999999997</v>
      </c>
      <c r="E209" s="4">
        <v>0.87353333333333338</v>
      </c>
      <c r="F209" s="5">
        <v>91.721000000000004</v>
      </c>
      <c r="G209" s="6">
        <f t="shared" si="3"/>
        <v>3667.00558</v>
      </c>
    </row>
    <row r="210" spans="1:7" x14ac:dyDescent="0.2">
      <c r="A210" t="s">
        <v>4</v>
      </c>
      <c r="B210" t="s">
        <v>37</v>
      </c>
      <c r="C210" t="s">
        <v>22</v>
      </c>
      <c r="D210">
        <v>40.18</v>
      </c>
      <c r="E210" s="4">
        <v>0.81448571428571426</v>
      </c>
      <c r="F210" s="5">
        <v>85.521000000000001</v>
      </c>
      <c r="G210" s="6">
        <f t="shared" si="3"/>
        <v>3436.23378</v>
      </c>
    </row>
    <row r="211" spans="1:7" x14ac:dyDescent="0.2">
      <c r="A211" t="s">
        <v>4</v>
      </c>
      <c r="B211" t="s">
        <v>37</v>
      </c>
      <c r="C211" t="s">
        <v>23</v>
      </c>
      <c r="D211">
        <v>120.19</v>
      </c>
      <c r="E211" s="4">
        <v>0.51424761904761906</v>
      </c>
      <c r="F211" s="5">
        <v>53.996000000000002</v>
      </c>
      <c r="G211" s="6">
        <f t="shared" si="3"/>
        <v>6489.7792399999998</v>
      </c>
    </row>
    <row r="212" spans="1:7" x14ac:dyDescent="0.2">
      <c r="A212" t="s">
        <v>4</v>
      </c>
      <c r="B212" t="s">
        <v>37</v>
      </c>
      <c r="C212" t="s">
        <v>24</v>
      </c>
      <c r="D212">
        <v>120.02</v>
      </c>
      <c r="E212" s="4">
        <v>9.7866666666666657E-3</v>
      </c>
      <c r="F212" s="5">
        <v>1.0275999999999998</v>
      </c>
      <c r="G212" s="6">
        <f t="shared" si="3"/>
        <v>123.33255199999998</v>
      </c>
    </row>
    <row r="213" spans="1:7" x14ac:dyDescent="0.2">
      <c r="A213" t="s">
        <v>4</v>
      </c>
      <c r="B213" t="s">
        <v>37</v>
      </c>
      <c r="C213" t="s">
        <v>25</v>
      </c>
      <c r="D213">
        <v>120.05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230.63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120.05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18.989999999999998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18.940000000000001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22.61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22.09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22.07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22.08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22.86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45.96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45.97</v>
      </c>
      <c r="E224" s="4">
        <v>0.1337142857142857</v>
      </c>
      <c r="F224" s="5">
        <v>14.04</v>
      </c>
      <c r="G224" s="6">
        <f t="shared" si="3"/>
        <v>645.41879999999992</v>
      </c>
    </row>
    <row r="225" spans="1:7" x14ac:dyDescent="0.2">
      <c r="A225" t="s">
        <v>4</v>
      </c>
      <c r="B225" t="s">
        <v>38</v>
      </c>
      <c r="C225" t="s">
        <v>13</v>
      </c>
      <c r="D225">
        <v>45.96</v>
      </c>
      <c r="E225" s="4">
        <v>0.21283809523809524</v>
      </c>
      <c r="F225" s="5">
        <v>22.347999999999999</v>
      </c>
      <c r="G225" s="6">
        <f t="shared" si="3"/>
        <v>1027.1140800000001</v>
      </c>
    </row>
    <row r="226" spans="1:7" x14ac:dyDescent="0.2">
      <c r="A226" t="s">
        <v>4</v>
      </c>
      <c r="B226" t="s">
        <v>38</v>
      </c>
      <c r="C226" t="s">
        <v>14</v>
      </c>
      <c r="D226">
        <v>45.98</v>
      </c>
      <c r="E226" s="4">
        <v>0.4033809523809524</v>
      </c>
      <c r="F226" s="5">
        <v>42.354999999999997</v>
      </c>
      <c r="G226" s="6">
        <f t="shared" si="3"/>
        <v>1947.4828999999997</v>
      </c>
    </row>
    <row r="227" spans="1:7" x14ac:dyDescent="0.2">
      <c r="A227" t="s">
        <v>4</v>
      </c>
      <c r="B227" t="s">
        <v>38</v>
      </c>
      <c r="C227" t="s">
        <v>15</v>
      </c>
      <c r="D227">
        <v>65.2</v>
      </c>
      <c r="E227" s="4">
        <v>0.51408571428571426</v>
      </c>
      <c r="F227" s="5">
        <v>53.978999999999999</v>
      </c>
      <c r="G227" s="6">
        <f t="shared" si="3"/>
        <v>3519.4308000000001</v>
      </c>
    </row>
    <row r="228" spans="1:7" x14ac:dyDescent="0.2">
      <c r="A228" t="s">
        <v>4</v>
      </c>
      <c r="B228" t="s">
        <v>38</v>
      </c>
      <c r="C228" t="s">
        <v>16</v>
      </c>
      <c r="D228">
        <v>45.97</v>
      </c>
      <c r="E228" s="4">
        <v>0.6221714285714286</v>
      </c>
      <c r="F228" s="5">
        <v>65.328000000000003</v>
      </c>
      <c r="G228" s="6">
        <f t="shared" si="3"/>
        <v>3003.1281600000002</v>
      </c>
    </row>
    <row r="229" spans="1:7" x14ac:dyDescent="0.2">
      <c r="A229" t="s">
        <v>4</v>
      </c>
      <c r="B229" t="s">
        <v>38</v>
      </c>
      <c r="C229" t="s">
        <v>17</v>
      </c>
      <c r="D229">
        <v>45.96</v>
      </c>
      <c r="E229" s="4">
        <v>0.72280952380952379</v>
      </c>
      <c r="F229" s="5">
        <v>75.894999999999996</v>
      </c>
      <c r="G229" s="6">
        <f t="shared" si="3"/>
        <v>3488.1342</v>
      </c>
    </row>
    <row r="230" spans="1:7" x14ac:dyDescent="0.2">
      <c r="A230" t="s">
        <v>4</v>
      </c>
      <c r="B230" t="s">
        <v>38</v>
      </c>
      <c r="C230" t="s">
        <v>18</v>
      </c>
      <c r="D230">
        <v>45.98</v>
      </c>
      <c r="E230" s="4">
        <v>0.74391428571428575</v>
      </c>
      <c r="F230" s="5">
        <v>78.111000000000004</v>
      </c>
      <c r="G230" s="6">
        <f t="shared" si="3"/>
        <v>3591.54378</v>
      </c>
    </row>
    <row r="231" spans="1:7" x14ac:dyDescent="0.2">
      <c r="A231" t="s">
        <v>4</v>
      </c>
      <c r="B231" t="s">
        <v>38</v>
      </c>
      <c r="C231" t="s">
        <v>19</v>
      </c>
      <c r="D231">
        <v>45.97</v>
      </c>
      <c r="E231" s="4">
        <v>0.59055238095238094</v>
      </c>
      <c r="F231" s="5">
        <v>62.008000000000003</v>
      </c>
      <c r="G231" s="6">
        <f t="shared" si="3"/>
        <v>2850.50776</v>
      </c>
    </row>
    <row r="232" spans="1:7" x14ac:dyDescent="0.2">
      <c r="A232" t="s">
        <v>4</v>
      </c>
      <c r="B232" t="s">
        <v>38</v>
      </c>
      <c r="C232" t="s">
        <v>20</v>
      </c>
      <c r="D232">
        <v>45.97</v>
      </c>
      <c r="E232" s="4">
        <v>0.53507619047619048</v>
      </c>
      <c r="F232" s="5">
        <v>56.183</v>
      </c>
      <c r="G232" s="6">
        <f t="shared" si="3"/>
        <v>2582.7325099999998</v>
      </c>
    </row>
    <row r="233" spans="1:7" x14ac:dyDescent="0.2">
      <c r="A233" t="s">
        <v>4</v>
      </c>
      <c r="B233" t="s">
        <v>38</v>
      </c>
      <c r="C233" t="s">
        <v>21</v>
      </c>
      <c r="D233">
        <v>50.01</v>
      </c>
      <c r="E233" s="4">
        <v>0.41125714285714288</v>
      </c>
      <c r="F233" s="5">
        <v>43.182000000000002</v>
      </c>
      <c r="G233" s="6">
        <f t="shared" si="3"/>
        <v>2159.5318200000002</v>
      </c>
    </row>
    <row r="234" spans="1:7" x14ac:dyDescent="0.2">
      <c r="A234" t="s">
        <v>4</v>
      </c>
      <c r="B234" t="s">
        <v>38</v>
      </c>
      <c r="C234" t="s">
        <v>22</v>
      </c>
      <c r="D234">
        <v>121.21</v>
      </c>
      <c r="E234" s="4">
        <v>0.1955904761904762</v>
      </c>
      <c r="F234" s="5">
        <v>20.536999999999999</v>
      </c>
      <c r="G234" s="6">
        <f t="shared" si="3"/>
        <v>2489.2897699999999</v>
      </c>
    </row>
    <row r="235" spans="1:7" x14ac:dyDescent="0.2">
      <c r="A235" t="s">
        <v>4</v>
      </c>
      <c r="B235" t="s">
        <v>38</v>
      </c>
      <c r="C235" t="s">
        <v>23</v>
      </c>
      <c r="D235">
        <v>125.06</v>
      </c>
      <c r="E235" s="4">
        <v>0.10079047619047619</v>
      </c>
      <c r="F235" s="5">
        <v>10.583</v>
      </c>
      <c r="G235" s="6">
        <f t="shared" si="3"/>
        <v>1323.50998</v>
      </c>
    </row>
    <row r="236" spans="1:7" x14ac:dyDescent="0.2">
      <c r="A236" t="s">
        <v>4</v>
      </c>
      <c r="B236" t="s">
        <v>38</v>
      </c>
      <c r="C236" t="s">
        <v>24</v>
      </c>
      <c r="D236">
        <v>189.23</v>
      </c>
      <c r="E236" s="4">
        <v>-4.761904761904762E-5</v>
      </c>
      <c r="F236" s="5">
        <v>-5.0000000000000001E-3</v>
      </c>
      <c r="G236" s="6">
        <f t="shared" si="3"/>
        <v>-0.94614999999999994</v>
      </c>
    </row>
    <row r="237" spans="1:7" x14ac:dyDescent="0.2">
      <c r="A237" t="s">
        <v>4</v>
      </c>
      <c r="B237" t="s">
        <v>38</v>
      </c>
      <c r="C237" t="s">
        <v>25</v>
      </c>
      <c r="D237">
        <v>188.75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231.88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125.07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50.05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23.06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35.92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22.09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22.06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22.04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22.09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29.74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49.98</v>
      </c>
      <c r="E248" s="4">
        <v>0.2674285714285714</v>
      </c>
      <c r="F248" s="5">
        <v>28.08</v>
      </c>
      <c r="G248" s="6">
        <f t="shared" si="3"/>
        <v>1403.4383999999998</v>
      </c>
    </row>
    <row r="249" spans="1:7" x14ac:dyDescent="0.2">
      <c r="A249" t="s">
        <v>4</v>
      </c>
      <c r="B249" t="s">
        <v>39</v>
      </c>
      <c r="C249" t="s">
        <v>13</v>
      </c>
      <c r="D249">
        <v>49.93</v>
      </c>
      <c r="E249" s="4">
        <v>0.70688571428571434</v>
      </c>
      <c r="F249" s="5">
        <v>74.222999999999999</v>
      </c>
      <c r="G249" s="6">
        <f t="shared" si="3"/>
        <v>3705.9543899999999</v>
      </c>
    </row>
    <row r="250" spans="1:7" x14ac:dyDescent="0.2">
      <c r="A250" t="s">
        <v>4</v>
      </c>
      <c r="B250" t="s">
        <v>39</v>
      </c>
      <c r="C250" t="s">
        <v>14</v>
      </c>
      <c r="D250">
        <v>49.98</v>
      </c>
      <c r="E250" s="4">
        <v>0.81052380952380954</v>
      </c>
      <c r="F250" s="5">
        <v>85.105000000000004</v>
      </c>
      <c r="G250" s="6">
        <f t="shared" si="3"/>
        <v>4253.5478999999996</v>
      </c>
    </row>
    <row r="251" spans="1:7" x14ac:dyDescent="0.2">
      <c r="A251" t="s">
        <v>4</v>
      </c>
      <c r="B251" t="s">
        <v>39</v>
      </c>
      <c r="C251" t="s">
        <v>15</v>
      </c>
      <c r="D251">
        <v>65.78</v>
      </c>
      <c r="E251" s="4">
        <v>0.84362857142857139</v>
      </c>
      <c r="F251" s="5">
        <v>88.581000000000003</v>
      </c>
      <c r="G251" s="6">
        <f t="shared" si="3"/>
        <v>5826.8581800000002</v>
      </c>
    </row>
    <row r="252" spans="1:7" x14ac:dyDescent="0.2">
      <c r="A252" t="s">
        <v>4</v>
      </c>
      <c r="B252" t="s">
        <v>39</v>
      </c>
      <c r="C252" t="s">
        <v>16</v>
      </c>
      <c r="D252">
        <v>49.93</v>
      </c>
      <c r="E252" s="4">
        <v>0.87350476190476189</v>
      </c>
      <c r="F252" s="5">
        <v>91.718000000000004</v>
      </c>
      <c r="G252" s="6">
        <f t="shared" si="3"/>
        <v>4579.4797399999998</v>
      </c>
    </row>
    <row r="253" spans="1:7" x14ac:dyDescent="0.2">
      <c r="A253" t="s">
        <v>4</v>
      </c>
      <c r="B253" t="s">
        <v>39</v>
      </c>
      <c r="C253" t="s">
        <v>17</v>
      </c>
      <c r="D253">
        <v>44.17</v>
      </c>
      <c r="E253" s="4">
        <v>0.8734952380952381</v>
      </c>
      <c r="F253" s="5">
        <v>91.716999999999999</v>
      </c>
      <c r="G253" s="6">
        <f t="shared" si="3"/>
        <v>4051.1398899999999</v>
      </c>
    </row>
    <row r="254" spans="1:7" x14ac:dyDescent="0.2">
      <c r="A254" t="s">
        <v>4</v>
      </c>
      <c r="B254" t="s">
        <v>39</v>
      </c>
      <c r="C254" t="s">
        <v>18</v>
      </c>
      <c r="D254">
        <v>44.44</v>
      </c>
      <c r="E254" s="4">
        <v>0.8734952380952381</v>
      </c>
      <c r="F254" s="5">
        <v>91.716999999999999</v>
      </c>
      <c r="G254" s="6">
        <f t="shared" si="3"/>
        <v>4075.9034799999999</v>
      </c>
    </row>
    <row r="255" spans="1:7" x14ac:dyDescent="0.2">
      <c r="A255" t="s">
        <v>4</v>
      </c>
      <c r="B255" t="s">
        <v>39</v>
      </c>
      <c r="C255" t="s">
        <v>19</v>
      </c>
      <c r="D255">
        <v>42.48</v>
      </c>
      <c r="E255" s="4">
        <v>0.86826666666666663</v>
      </c>
      <c r="F255" s="5">
        <v>91.168000000000006</v>
      </c>
      <c r="G255" s="6">
        <f t="shared" si="3"/>
        <v>3872.81664</v>
      </c>
    </row>
    <row r="256" spans="1:7" x14ac:dyDescent="0.2">
      <c r="A256" t="s">
        <v>4</v>
      </c>
      <c r="B256" t="s">
        <v>39</v>
      </c>
      <c r="C256" t="s">
        <v>20</v>
      </c>
      <c r="D256">
        <v>43.7</v>
      </c>
      <c r="E256" s="4">
        <v>0.8616380952380952</v>
      </c>
      <c r="F256" s="5">
        <v>90.471999999999994</v>
      </c>
      <c r="G256" s="6">
        <f t="shared" si="3"/>
        <v>3953.6264000000001</v>
      </c>
    </row>
    <row r="257" spans="1:7" x14ac:dyDescent="0.2">
      <c r="A257" t="s">
        <v>4</v>
      </c>
      <c r="B257" t="s">
        <v>39</v>
      </c>
      <c r="C257" t="s">
        <v>21</v>
      </c>
      <c r="D257">
        <v>52.03</v>
      </c>
      <c r="E257" s="4">
        <v>0.82436190476190474</v>
      </c>
      <c r="F257" s="5">
        <v>86.558000000000007</v>
      </c>
      <c r="G257" s="6">
        <f t="shared" si="3"/>
        <v>4503.6127400000005</v>
      </c>
    </row>
    <row r="258" spans="1:7" x14ac:dyDescent="0.2">
      <c r="A258" t="s">
        <v>4</v>
      </c>
      <c r="B258" t="s">
        <v>39</v>
      </c>
      <c r="C258" t="s">
        <v>22</v>
      </c>
      <c r="D258">
        <v>122.05</v>
      </c>
      <c r="E258" s="4">
        <v>0.73193333333333332</v>
      </c>
      <c r="F258" s="5">
        <v>76.852999999999994</v>
      </c>
      <c r="G258" s="6">
        <f t="shared" si="3"/>
        <v>9379.9086499999994</v>
      </c>
    </row>
    <row r="259" spans="1:7" x14ac:dyDescent="0.2">
      <c r="A259" t="s">
        <v>4</v>
      </c>
      <c r="B259" t="s">
        <v>39</v>
      </c>
      <c r="C259" t="s">
        <v>23</v>
      </c>
      <c r="D259">
        <v>157.65</v>
      </c>
      <c r="E259" s="4">
        <v>0.46154285714285714</v>
      </c>
      <c r="F259" s="5">
        <v>48.462000000000003</v>
      </c>
      <c r="G259" s="6">
        <f t="shared" ref="G259:G322" si="4">F259*D259</f>
        <v>7640.0343000000012</v>
      </c>
    </row>
    <row r="260" spans="1:7" x14ac:dyDescent="0.2">
      <c r="A260" t="s">
        <v>4</v>
      </c>
      <c r="B260" t="s">
        <v>39</v>
      </c>
      <c r="C260" t="s">
        <v>24</v>
      </c>
      <c r="D260">
        <v>211.77</v>
      </c>
      <c r="E260" s="4">
        <v>1.0676190476190476E-2</v>
      </c>
      <c r="F260" s="5">
        <v>1.121</v>
      </c>
      <c r="G260" s="6">
        <f t="shared" si="4"/>
        <v>237.39417</v>
      </c>
    </row>
    <row r="261" spans="1:7" x14ac:dyDescent="0.2">
      <c r="A261" t="s">
        <v>4</v>
      </c>
      <c r="B261" t="s">
        <v>39</v>
      </c>
      <c r="C261" t="s">
        <v>25</v>
      </c>
      <c r="D261">
        <v>212.25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231.88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160.82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52.08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26.5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26.33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20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19.989999999999998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19.989999999999998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25.04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26.35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55.06</v>
      </c>
      <c r="E272" s="4">
        <v>5.6988571428571427E-3</v>
      </c>
      <c r="F272" s="5">
        <v>0.59838000000000002</v>
      </c>
      <c r="G272" s="6">
        <f t="shared" si="4"/>
        <v>32.9468028</v>
      </c>
    </row>
    <row r="273" spans="1:7" x14ac:dyDescent="0.2">
      <c r="A273" t="s">
        <v>4</v>
      </c>
      <c r="B273" t="s">
        <v>40</v>
      </c>
      <c r="C273" t="s">
        <v>13</v>
      </c>
      <c r="D273">
        <v>101.55</v>
      </c>
      <c r="E273" s="4">
        <v>2.4202857142857144E-2</v>
      </c>
      <c r="F273" s="5">
        <v>2.5413000000000001</v>
      </c>
      <c r="G273" s="6">
        <f t="shared" si="4"/>
        <v>258.06901499999998</v>
      </c>
    </row>
    <row r="274" spans="1:7" x14ac:dyDescent="0.2">
      <c r="A274" t="s">
        <v>4</v>
      </c>
      <c r="B274" t="s">
        <v>40</v>
      </c>
      <c r="C274" t="s">
        <v>14</v>
      </c>
      <c r="D274">
        <v>101.95</v>
      </c>
      <c r="E274" s="4">
        <v>0.2406095238095238</v>
      </c>
      <c r="F274" s="5">
        <v>25.263999999999999</v>
      </c>
      <c r="G274" s="6">
        <f t="shared" si="4"/>
        <v>2575.6648</v>
      </c>
    </row>
    <row r="275" spans="1:7" x14ac:dyDescent="0.2">
      <c r="A275" t="s">
        <v>4</v>
      </c>
      <c r="B275" t="s">
        <v>40</v>
      </c>
      <c r="C275" t="s">
        <v>15</v>
      </c>
      <c r="D275">
        <v>103.7</v>
      </c>
      <c r="E275" s="4">
        <v>0.3101714285714286</v>
      </c>
      <c r="F275" s="5">
        <v>32.567999999999998</v>
      </c>
      <c r="G275" s="6">
        <f t="shared" si="4"/>
        <v>3377.3015999999998</v>
      </c>
    </row>
    <row r="276" spans="1:7" x14ac:dyDescent="0.2">
      <c r="A276" t="s">
        <v>4</v>
      </c>
      <c r="B276" t="s">
        <v>40</v>
      </c>
      <c r="C276" t="s">
        <v>16</v>
      </c>
      <c r="D276">
        <v>55.02</v>
      </c>
      <c r="E276" s="4">
        <v>0.87509523809523815</v>
      </c>
      <c r="F276" s="5">
        <v>91.885000000000005</v>
      </c>
      <c r="G276" s="6">
        <f t="shared" si="4"/>
        <v>5055.5127000000002</v>
      </c>
    </row>
    <row r="277" spans="1:7" x14ac:dyDescent="0.2">
      <c r="A277" t="s">
        <v>4</v>
      </c>
      <c r="B277" t="s">
        <v>40</v>
      </c>
      <c r="C277" t="s">
        <v>17</v>
      </c>
      <c r="D277">
        <v>50.04</v>
      </c>
      <c r="E277" s="4">
        <v>0.87444761904761903</v>
      </c>
      <c r="F277" s="5">
        <v>91.816999999999993</v>
      </c>
      <c r="G277" s="6">
        <f t="shared" si="4"/>
        <v>4594.5226799999991</v>
      </c>
    </row>
    <row r="278" spans="1:7" x14ac:dyDescent="0.2">
      <c r="A278" t="s">
        <v>4</v>
      </c>
      <c r="B278" t="s">
        <v>40</v>
      </c>
      <c r="C278" t="s">
        <v>18</v>
      </c>
      <c r="D278">
        <v>55.06</v>
      </c>
      <c r="E278" s="4">
        <v>0.87554285714285718</v>
      </c>
      <c r="F278" s="5">
        <v>91.932000000000002</v>
      </c>
      <c r="G278" s="6">
        <f t="shared" si="4"/>
        <v>5061.77592</v>
      </c>
    </row>
    <row r="279" spans="1:7" x14ac:dyDescent="0.2">
      <c r="A279" t="s">
        <v>4</v>
      </c>
      <c r="B279" t="s">
        <v>40</v>
      </c>
      <c r="C279" t="s">
        <v>19</v>
      </c>
      <c r="D279">
        <v>55.02</v>
      </c>
      <c r="E279" s="4">
        <v>0.58008571428571432</v>
      </c>
      <c r="F279" s="5">
        <v>60.908999999999999</v>
      </c>
      <c r="G279" s="6">
        <f t="shared" si="4"/>
        <v>3351.2131800000002</v>
      </c>
    </row>
    <row r="280" spans="1:7" x14ac:dyDescent="0.2">
      <c r="A280" t="s">
        <v>4</v>
      </c>
      <c r="B280" t="s">
        <v>40</v>
      </c>
      <c r="C280" t="s">
        <v>20</v>
      </c>
      <c r="D280">
        <v>50.06</v>
      </c>
      <c r="E280" s="4">
        <v>6.9291428571428573E-2</v>
      </c>
      <c r="F280" s="5">
        <v>7.2756000000000007</v>
      </c>
      <c r="G280" s="6">
        <f t="shared" si="4"/>
        <v>364.21653600000008</v>
      </c>
    </row>
    <row r="281" spans="1:7" x14ac:dyDescent="0.2">
      <c r="A281" t="s">
        <v>4</v>
      </c>
      <c r="B281" t="s">
        <v>40</v>
      </c>
      <c r="C281" t="s">
        <v>21</v>
      </c>
      <c r="D281">
        <v>55.05</v>
      </c>
      <c r="E281" s="4">
        <v>5.4082857142857141E-2</v>
      </c>
      <c r="F281" s="5">
        <v>5.6787000000000001</v>
      </c>
      <c r="G281" s="6">
        <f t="shared" si="4"/>
        <v>312.612435</v>
      </c>
    </row>
    <row r="282" spans="1:7" x14ac:dyDescent="0.2">
      <c r="A282" t="s">
        <v>4</v>
      </c>
      <c r="B282" t="s">
        <v>40</v>
      </c>
      <c r="C282" t="s">
        <v>22</v>
      </c>
      <c r="D282">
        <v>122.91</v>
      </c>
      <c r="E282" s="4">
        <v>6.2143809523809525E-2</v>
      </c>
      <c r="F282" s="5">
        <v>6.5251000000000001</v>
      </c>
      <c r="G282" s="6">
        <f t="shared" si="4"/>
        <v>802.00004100000001</v>
      </c>
    </row>
    <row r="283" spans="1:7" x14ac:dyDescent="0.2">
      <c r="A283" t="s">
        <v>4</v>
      </c>
      <c r="B283" t="s">
        <v>40</v>
      </c>
      <c r="C283" t="s">
        <v>23</v>
      </c>
      <c r="D283">
        <v>160.05000000000001</v>
      </c>
      <c r="E283" s="4">
        <v>1.658190476190476E-2</v>
      </c>
      <c r="F283" s="5">
        <v>1.7410999999999999</v>
      </c>
      <c r="G283" s="6">
        <f t="shared" si="4"/>
        <v>278.66305499999999</v>
      </c>
    </row>
    <row r="284" spans="1:7" x14ac:dyDescent="0.2">
      <c r="A284" t="s">
        <v>4</v>
      </c>
      <c r="B284" t="s">
        <v>40</v>
      </c>
      <c r="C284" t="s">
        <v>24</v>
      </c>
      <c r="D284">
        <v>189.93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189.95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189.96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145.02000000000001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53.08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26.34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19.96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19.95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19.940000000000001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19.93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19.93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19.95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39.67</v>
      </c>
      <c r="E296" s="4">
        <v>0.3230952380952381</v>
      </c>
      <c r="F296" s="5">
        <v>33.924999999999997</v>
      </c>
      <c r="G296" s="6">
        <f t="shared" si="4"/>
        <v>1345.80475</v>
      </c>
    </row>
    <row r="297" spans="1:7" x14ac:dyDescent="0.2">
      <c r="A297" t="s">
        <v>4</v>
      </c>
      <c r="B297" t="s">
        <v>41</v>
      </c>
      <c r="C297" t="s">
        <v>13</v>
      </c>
      <c r="D297">
        <v>39.81</v>
      </c>
      <c r="E297" s="4">
        <v>0.87353333333333338</v>
      </c>
      <c r="F297" s="5">
        <v>91.721000000000004</v>
      </c>
      <c r="G297" s="6">
        <f t="shared" si="4"/>
        <v>3651.4130100000002</v>
      </c>
    </row>
    <row r="298" spans="1:7" x14ac:dyDescent="0.2">
      <c r="A298" t="s">
        <v>4</v>
      </c>
      <c r="B298" t="s">
        <v>41</v>
      </c>
      <c r="C298" t="s">
        <v>14</v>
      </c>
      <c r="D298">
        <v>40.369999999999997</v>
      </c>
      <c r="E298" s="4">
        <v>0.87477142857142853</v>
      </c>
      <c r="F298" s="5">
        <v>91.850999999999999</v>
      </c>
      <c r="G298" s="6">
        <f t="shared" si="4"/>
        <v>3708.0248699999997</v>
      </c>
    </row>
    <row r="299" spans="1:7" x14ac:dyDescent="0.2">
      <c r="A299" t="s">
        <v>4</v>
      </c>
      <c r="B299" t="s">
        <v>41</v>
      </c>
      <c r="C299" t="s">
        <v>15</v>
      </c>
      <c r="D299">
        <v>40.31</v>
      </c>
      <c r="E299" s="4">
        <v>0.87530476190476192</v>
      </c>
      <c r="F299" s="5">
        <v>91.906999999999996</v>
      </c>
      <c r="G299" s="6">
        <f t="shared" si="4"/>
        <v>3704.77117</v>
      </c>
    </row>
    <row r="300" spans="1:7" x14ac:dyDescent="0.2">
      <c r="A300" t="s">
        <v>4</v>
      </c>
      <c r="B300" t="s">
        <v>41</v>
      </c>
      <c r="C300" t="s">
        <v>16</v>
      </c>
      <c r="D300">
        <v>40.04</v>
      </c>
      <c r="E300" s="4">
        <v>0.87554285714285718</v>
      </c>
      <c r="F300" s="5">
        <v>91.932000000000002</v>
      </c>
      <c r="G300" s="6">
        <f t="shared" si="4"/>
        <v>3680.9572800000001</v>
      </c>
    </row>
    <row r="301" spans="1:7" x14ac:dyDescent="0.2">
      <c r="A301" t="s">
        <v>4</v>
      </c>
      <c r="B301" t="s">
        <v>41</v>
      </c>
      <c r="C301" t="s">
        <v>17</v>
      </c>
      <c r="D301">
        <v>39.99</v>
      </c>
      <c r="E301" s="4">
        <v>0.53568571428571432</v>
      </c>
      <c r="F301" s="5">
        <v>56.247</v>
      </c>
      <c r="G301" s="6">
        <f t="shared" si="4"/>
        <v>2249.3175300000003</v>
      </c>
    </row>
    <row r="302" spans="1:7" x14ac:dyDescent="0.2">
      <c r="A302" t="s">
        <v>4</v>
      </c>
      <c r="B302" t="s">
        <v>41</v>
      </c>
      <c r="C302" t="s">
        <v>18</v>
      </c>
      <c r="D302">
        <v>19.97</v>
      </c>
      <c r="E302" s="4">
        <v>0.43246666666666667</v>
      </c>
      <c r="F302" s="5">
        <v>45.408999999999999</v>
      </c>
      <c r="G302" s="6">
        <f t="shared" si="4"/>
        <v>906.81772999999998</v>
      </c>
    </row>
    <row r="303" spans="1:7" x14ac:dyDescent="0.2">
      <c r="A303" t="s">
        <v>4</v>
      </c>
      <c r="B303" t="s">
        <v>41</v>
      </c>
      <c r="C303" t="s">
        <v>19</v>
      </c>
      <c r="D303">
        <v>26.48</v>
      </c>
      <c r="E303" s="4">
        <v>0.33520952380952379</v>
      </c>
      <c r="F303" s="5">
        <v>35.197000000000003</v>
      </c>
      <c r="G303" s="6">
        <f t="shared" si="4"/>
        <v>932.01656000000014</v>
      </c>
    </row>
    <row r="304" spans="1:7" x14ac:dyDescent="0.2">
      <c r="A304" t="s">
        <v>4</v>
      </c>
      <c r="B304" t="s">
        <v>41</v>
      </c>
      <c r="C304" t="s">
        <v>20</v>
      </c>
      <c r="D304">
        <v>19.98</v>
      </c>
      <c r="E304" s="4">
        <v>0.2423142857142857</v>
      </c>
      <c r="F304" s="5">
        <v>25.443000000000001</v>
      </c>
      <c r="G304" s="6">
        <f t="shared" si="4"/>
        <v>508.35114000000004</v>
      </c>
    </row>
    <row r="305" spans="1:7" x14ac:dyDescent="0.2">
      <c r="A305" t="s">
        <v>4</v>
      </c>
      <c r="B305" t="s">
        <v>41</v>
      </c>
      <c r="C305" t="s">
        <v>21</v>
      </c>
      <c r="D305">
        <v>26.45</v>
      </c>
      <c r="E305" s="4">
        <v>0.21706666666666666</v>
      </c>
      <c r="F305" s="5">
        <v>22.792000000000002</v>
      </c>
      <c r="G305" s="6">
        <f t="shared" si="4"/>
        <v>602.84839999999997</v>
      </c>
    </row>
    <row r="306" spans="1:7" x14ac:dyDescent="0.2">
      <c r="A306" t="s">
        <v>4</v>
      </c>
      <c r="B306" t="s">
        <v>41</v>
      </c>
      <c r="C306" t="s">
        <v>22</v>
      </c>
      <c r="D306">
        <v>122.05</v>
      </c>
      <c r="E306" s="4">
        <v>0.13078095238095239</v>
      </c>
      <c r="F306" s="5">
        <v>13.731999999999999</v>
      </c>
      <c r="G306" s="6">
        <f t="shared" si="4"/>
        <v>1675.9905999999999</v>
      </c>
    </row>
    <row r="307" spans="1:7" x14ac:dyDescent="0.2">
      <c r="A307" t="s">
        <v>4</v>
      </c>
      <c r="B307" t="s">
        <v>41</v>
      </c>
      <c r="C307" t="s">
        <v>23</v>
      </c>
      <c r="D307">
        <v>126.07</v>
      </c>
      <c r="E307" s="4">
        <v>7.4997142857142859E-2</v>
      </c>
      <c r="F307" s="5">
        <v>7.8746999999999998</v>
      </c>
      <c r="G307" s="6">
        <f t="shared" si="4"/>
        <v>992.76342899999997</v>
      </c>
    </row>
    <row r="308" spans="1:7" x14ac:dyDescent="0.2">
      <c r="A308" t="s">
        <v>4</v>
      </c>
      <c r="B308" t="s">
        <v>41</v>
      </c>
      <c r="C308" t="s">
        <v>24</v>
      </c>
      <c r="D308">
        <v>220.38</v>
      </c>
      <c r="E308" s="4">
        <v>1.4065714285714285E-3</v>
      </c>
      <c r="F308" s="5">
        <v>0.14768999999999999</v>
      </c>
      <c r="G308" s="6">
        <f t="shared" si="4"/>
        <v>32.547922199999995</v>
      </c>
    </row>
    <row r="309" spans="1:7" x14ac:dyDescent="0.2">
      <c r="A309" t="s">
        <v>4</v>
      </c>
      <c r="B309" t="s">
        <v>41</v>
      </c>
      <c r="C309" t="s">
        <v>25</v>
      </c>
      <c r="D309">
        <v>223.88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246.26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172.99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48.98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19.96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19.95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19.940000000000001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19.93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19.93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19.93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19.940000000000001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19.95</v>
      </c>
      <c r="E320" s="4">
        <v>0.25082857142857146</v>
      </c>
      <c r="F320" s="5">
        <v>26.337</v>
      </c>
      <c r="G320" s="6">
        <f t="shared" si="4"/>
        <v>525.42314999999996</v>
      </c>
    </row>
    <row r="321" spans="1:7" x14ac:dyDescent="0.2">
      <c r="A321" t="s">
        <v>4</v>
      </c>
      <c r="B321" t="s">
        <v>42</v>
      </c>
      <c r="C321" t="s">
        <v>13</v>
      </c>
      <c r="D321">
        <v>19.940000000000001</v>
      </c>
      <c r="E321" s="4">
        <v>0.71705714285714284</v>
      </c>
      <c r="F321" s="5">
        <v>75.290999999999997</v>
      </c>
      <c r="G321" s="6">
        <f t="shared" si="4"/>
        <v>1501.3025400000001</v>
      </c>
    </row>
    <row r="322" spans="1:7" x14ac:dyDescent="0.2">
      <c r="A322" t="s">
        <v>4</v>
      </c>
      <c r="B322" t="s">
        <v>42</v>
      </c>
      <c r="C322" t="s">
        <v>14</v>
      </c>
      <c r="D322">
        <v>19.97</v>
      </c>
      <c r="E322" s="4">
        <v>0.82012380952380948</v>
      </c>
      <c r="F322" s="5">
        <v>86.113</v>
      </c>
      <c r="G322" s="6">
        <f t="shared" si="4"/>
        <v>1719.67661</v>
      </c>
    </row>
    <row r="323" spans="1:7" x14ac:dyDescent="0.2">
      <c r="A323" t="s">
        <v>4</v>
      </c>
      <c r="B323" t="s">
        <v>42</v>
      </c>
      <c r="C323" t="s">
        <v>15</v>
      </c>
      <c r="D323">
        <v>19.95</v>
      </c>
      <c r="E323" s="4">
        <v>0.86253333333333337</v>
      </c>
      <c r="F323" s="5">
        <v>90.566000000000003</v>
      </c>
      <c r="G323" s="6">
        <f t="shared" ref="G323:G386" si="5">F323*D323</f>
        <v>1806.7917</v>
      </c>
    </row>
    <row r="324" spans="1:7" x14ac:dyDescent="0.2">
      <c r="A324" t="s">
        <v>4</v>
      </c>
      <c r="B324" t="s">
        <v>42</v>
      </c>
      <c r="C324" t="s">
        <v>16</v>
      </c>
      <c r="D324">
        <v>19.93</v>
      </c>
      <c r="E324" s="4">
        <v>0.87357142857142855</v>
      </c>
      <c r="F324" s="5">
        <v>91.724999999999994</v>
      </c>
      <c r="G324" s="6">
        <f t="shared" si="5"/>
        <v>1828.0792499999998</v>
      </c>
    </row>
    <row r="325" spans="1:7" x14ac:dyDescent="0.2">
      <c r="A325" t="s">
        <v>4</v>
      </c>
      <c r="B325" t="s">
        <v>42</v>
      </c>
      <c r="C325" t="s">
        <v>17</v>
      </c>
      <c r="D325">
        <v>19.93</v>
      </c>
      <c r="E325" s="4">
        <v>0.87360000000000004</v>
      </c>
      <c r="F325" s="5">
        <v>91.727999999999994</v>
      </c>
      <c r="G325" s="6">
        <f t="shared" si="5"/>
        <v>1828.1390399999998</v>
      </c>
    </row>
    <row r="326" spans="1:7" x14ac:dyDescent="0.2">
      <c r="A326" t="s">
        <v>4</v>
      </c>
      <c r="B326" t="s">
        <v>42</v>
      </c>
      <c r="C326" t="s">
        <v>18</v>
      </c>
      <c r="D326">
        <v>19.93</v>
      </c>
      <c r="E326" s="4">
        <v>0.87350476190476189</v>
      </c>
      <c r="F326" s="5">
        <v>91.718000000000004</v>
      </c>
      <c r="G326" s="6">
        <f t="shared" si="5"/>
        <v>1827.93974</v>
      </c>
    </row>
    <row r="327" spans="1:7" x14ac:dyDescent="0.2">
      <c r="A327" t="s">
        <v>4</v>
      </c>
      <c r="B327" t="s">
        <v>42</v>
      </c>
      <c r="C327" t="s">
        <v>19</v>
      </c>
      <c r="D327">
        <v>19.97</v>
      </c>
      <c r="E327" s="4">
        <v>0.87262857142857142</v>
      </c>
      <c r="F327" s="5">
        <v>91.626000000000005</v>
      </c>
      <c r="G327" s="6">
        <f t="shared" si="5"/>
        <v>1829.7712200000001</v>
      </c>
    </row>
    <row r="328" spans="1:7" x14ac:dyDescent="0.2">
      <c r="A328" t="s">
        <v>4</v>
      </c>
      <c r="B328" t="s">
        <v>42</v>
      </c>
      <c r="C328" t="s">
        <v>20</v>
      </c>
      <c r="D328">
        <v>19.93</v>
      </c>
      <c r="E328" s="4">
        <v>0.84539047619047614</v>
      </c>
      <c r="F328" s="5">
        <v>88.766000000000005</v>
      </c>
      <c r="G328" s="6">
        <f t="shared" si="5"/>
        <v>1769.1063800000002</v>
      </c>
    </row>
    <row r="329" spans="1:7" x14ac:dyDescent="0.2">
      <c r="A329" t="s">
        <v>4</v>
      </c>
      <c r="B329" t="s">
        <v>42</v>
      </c>
      <c r="C329" t="s">
        <v>21</v>
      </c>
      <c r="D329">
        <v>19.940000000000001</v>
      </c>
      <c r="E329" s="4">
        <v>0.79361904761904767</v>
      </c>
      <c r="F329" s="5">
        <v>83.33</v>
      </c>
      <c r="G329" s="6">
        <f t="shared" si="5"/>
        <v>1661.6002000000001</v>
      </c>
    </row>
    <row r="330" spans="1:7" x14ac:dyDescent="0.2">
      <c r="A330" t="s">
        <v>4</v>
      </c>
      <c r="B330" t="s">
        <v>42</v>
      </c>
      <c r="C330" t="s">
        <v>22</v>
      </c>
      <c r="D330">
        <v>70.040000000000006</v>
      </c>
      <c r="E330" s="4">
        <v>0.73850476190476189</v>
      </c>
      <c r="F330" s="5">
        <v>77.543000000000006</v>
      </c>
      <c r="G330" s="6">
        <f t="shared" si="5"/>
        <v>5431.1117200000008</v>
      </c>
    </row>
    <row r="331" spans="1:7" x14ac:dyDescent="0.2">
      <c r="A331" t="s">
        <v>4</v>
      </c>
      <c r="B331" t="s">
        <v>42</v>
      </c>
      <c r="C331" t="s">
        <v>23</v>
      </c>
      <c r="D331">
        <v>70.069999999999993</v>
      </c>
      <c r="E331" s="4">
        <v>0.46632380952380953</v>
      </c>
      <c r="F331" s="5">
        <v>48.963999999999999</v>
      </c>
      <c r="G331" s="6">
        <f t="shared" si="5"/>
        <v>3430.9074799999994</v>
      </c>
    </row>
    <row r="332" spans="1:7" x14ac:dyDescent="0.2">
      <c r="A332" t="s">
        <v>4</v>
      </c>
      <c r="B332" t="s">
        <v>42</v>
      </c>
      <c r="C332" t="s">
        <v>24</v>
      </c>
      <c r="D332">
        <v>126.08</v>
      </c>
      <c r="E332" s="4">
        <v>1.2797142857142858E-2</v>
      </c>
      <c r="F332" s="5">
        <v>1.3437000000000001</v>
      </c>
      <c r="G332" s="6">
        <f t="shared" si="5"/>
        <v>169.41369600000002</v>
      </c>
    </row>
    <row r="333" spans="1:7" x14ac:dyDescent="0.2">
      <c r="A333" t="s">
        <v>4</v>
      </c>
      <c r="B333" t="s">
        <v>42</v>
      </c>
      <c r="C333" t="s">
        <v>25</v>
      </c>
      <c r="D333">
        <v>223.88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245.73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172.26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53.09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19.96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25.04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25.02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20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20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19.989999999999998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25.08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60.07</v>
      </c>
      <c r="E344" s="4">
        <v>0.23259047619047618</v>
      </c>
      <c r="F344" s="5">
        <v>24.422000000000001</v>
      </c>
      <c r="G344" s="6">
        <f t="shared" si="5"/>
        <v>1467.02954</v>
      </c>
    </row>
    <row r="345" spans="1:7" x14ac:dyDescent="0.2">
      <c r="A345" t="s">
        <v>4</v>
      </c>
      <c r="B345" t="s">
        <v>43</v>
      </c>
      <c r="C345" t="s">
        <v>13</v>
      </c>
      <c r="D345">
        <v>70.09</v>
      </c>
      <c r="E345" s="4">
        <v>0.79307619047619049</v>
      </c>
      <c r="F345" s="5">
        <v>83.272999999999996</v>
      </c>
      <c r="G345" s="6">
        <f t="shared" si="5"/>
        <v>5836.6045700000004</v>
      </c>
    </row>
    <row r="346" spans="1:7" x14ac:dyDescent="0.2">
      <c r="A346" t="s">
        <v>4</v>
      </c>
      <c r="B346" t="s">
        <v>43</v>
      </c>
      <c r="C346" t="s">
        <v>14</v>
      </c>
      <c r="D346">
        <v>102.01</v>
      </c>
      <c r="E346" s="4">
        <v>0.62752380952380948</v>
      </c>
      <c r="F346" s="5">
        <v>65.89</v>
      </c>
      <c r="G346" s="6">
        <f t="shared" si="5"/>
        <v>6721.4389000000001</v>
      </c>
    </row>
    <row r="347" spans="1:7" x14ac:dyDescent="0.2">
      <c r="A347" t="s">
        <v>4</v>
      </c>
      <c r="B347" t="s">
        <v>43</v>
      </c>
      <c r="C347" t="s">
        <v>15</v>
      </c>
      <c r="D347">
        <v>101.91</v>
      </c>
      <c r="E347" s="4">
        <v>0.874</v>
      </c>
      <c r="F347" s="5">
        <v>91.77</v>
      </c>
      <c r="G347" s="6">
        <f t="shared" si="5"/>
        <v>9352.2806999999993</v>
      </c>
    </row>
    <row r="348" spans="1:7" x14ac:dyDescent="0.2">
      <c r="A348" t="s">
        <v>4</v>
      </c>
      <c r="B348" t="s">
        <v>43</v>
      </c>
      <c r="C348" t="s">
        <v>16</v>
      </c>
      <c r="D348">
        <v>40.4</v>
      </c>
      <c r="E348" s="4">
        <v>0.87353333333333338</v>
      </c>
      <c r="F348" s="5">
        <v>91.721000000000004</v>
      </c>
      <c r="G348" s="6">
        <f t="shared" si="5"/>
        <v>3705.5284000000001</v>
      </c>
    </row>
    <row r="349" spans="1:7" x14ac:dyDescent="0.2">
      <c r="A349" t="s">
        <v>4</v>
      </c>
      <c r="B349" t="s">
        <v>43</v>
      </c>
      <c r="C349" t="s">
        <v>17</v>
      </c>
      <c r="D349">
        <v>40.380000000000003</v>
      </c>
      <c r="E349" s="4">
        <v>0.67909523809523809</v>
      </c>
      <c r="F349" s="5">
        <v>71.305000000000007</v>
      </c>
      <c r="G349" s="6">
        <f t="shared" si="5"/>
        <v>2879.2959000000005</v>
      </c>
    </row>
    <row r="350" spans="1:7" x14ac:dyDescent="0.2">
      <c r="A350" t="s">
        <v>4</v>
      </c>
      <c r="B350" t="s">
        <v>43</v>
      </c>
      <c r="C350" t="s">
        <v>18</v>
      </c>
      <c r="D350">
        <v>50.02</v>
      </c>
      <c r="E350" s="4">
        <v>0.41520952380952381</v>
      </c>
      <c r="F350" s="5">
        <v>43.597000000000001</v>
      </c>
      <c r="G350" s="6">
        <f t="shared" si="5"/>
        <v>2180.7219400000004</v>
      </c>
    </row>
    <row r="351" spans="1:7" x14ac:dyDescent="0.2">
      <c r="A351" t="s">
        <v>4</v>
      </c>
      <c r="B351" t="s">
        <v>43</v>
      </c>
      <c r="C351" t="s">
        <v>19</v>
      </c>
      <c r="D351">
        <v>68.45</v>
      </c>
      <c r="E351" s="4">
        <v>0.51632380952380952</v>
      </c>
      <c r="F351" s="5">
        <v>54.213999999999999</v>
      </c>
      <c r="G351" s="6">
        <f t="shared" si="5"/>
        <v>3710.9483</v>
      </c>
    </row>
    <row r="352" spans="1:7" x14ac:dyDescent="0.2">
      <c r="A352" t="s">
        <v>4</v>
      </c>
      <c r="B352" t="s">
        <v>43</v>
      </c>
      <c r="C352" t="s">
        <v>20</v>
      </c>
      <c r="D352">
        <v>60.04</v>
      </c>
      <c r="E352" s="4">
        <v>0.55167619047619043</v>
      </c>
      <c r="F352" s="5">
        <v>57.926000000000002</v>
      </c>
      <c r="G352" s="6">
        <f t="shared" si="5"/>
        <v>3477.8770399999999</v>
      </c>
    </row>
    <row r="353" spans="1:7" x14ac:dyDescent="0.2">
      <c r="A353" t="s">
        <v>4</v>
      </c>
      <c r="B353" t="s">
        <v>43</v>
      </c>
      <c r="C353" t="s">
        <v>21</v>
      </c>
      <c r="D353">
        <v>60.09</v>
      </c>
      <c r="E353" s="4">
        <v>0.26633333333333331</v>
      </c>
      <c r="F353" s="5">
        <v>27.965</v>
      </c>
      <c r="G353" s="6">
        <f t="shared" si="5"/>
        <v>1680.4168500000001</v>
      </c>
    </row>
    <row r="354" spans="1:7" x14ac:dyDescent="0.2">
      <c r="A354" t="s">
        <v>4</v>
      </c>
      <c r="B354" t="s">
        <v>43</v>
      </c>
      <c r="C354" t="s">
        <v>22</v>
      </c>
      <c r="D354">
        <v>128.68</v>
      </c>
      <c r="E354" s="4">
        <v>0.11556190476190477</v>
      </c>
      <c r="F354" s="5">
        <v>12.134</v>
      </c>
      <c r="G354" s="6">
        <f t="shared" si="5"/>
        <v>1561.4031200000002</v>
      </c>
    </row>
    <row r="355" spans="1:7" x14ac:dyDescent="0.2">
      <c r="A355" t="s">
        <v>4</v>
      </c>
      <c r="B355" t="s">
        <v>43</v>
      </c>
      <c r="C355" t="s">
        <v>23</v>
      </c>
      <c r="D355">
        <v>170.32</v>
      </c>
      <c r="E355" s="4">
        <v>0.17174285714285714</v>
      </c>
      <c r="F355" s="5">
        <v>18.033000000000001</v>
      </c>
      <c r="G355" s="6">
        <f t="shared" si="5"/>
        <v>3071.3805600000001</v>
      </c>
    </row>
    <row r="356" spans="1:7" x14ac:dyDescent="0.2">
      <c r="A356" t="s">
        <v>4</v>
      </c>
      <c r="B356" t="s">
        <v>43</v>
      </c>
      <c r="C356" t="s">
        <v>24</v>
      </c>
      <c r="D356">
        <v>145.04</v>
      </c>
      <c r="E356" s="4">
        <v>6.8167619047619045E-3</v>
      </c>
      <c r="F356" s="5">
        <v>0.71575999999999995</v>
      </c>
      <c r="G356" s="6">
        <f t="shared" si="5"/>
        <v>103.81383039999999</v>
      </c>
    </row>
    <row r="357" spans="1:7" x14ac:dyDescent="0.2">
      <c r="A357" t="s">
        <v>4</v>
      </c>
      <c r="B357" t="s">
        <v>43</v>
      </c>
      <c r="C357" t="s">
        <v>25</v>
      </c>
      <c r="D357">
        <v>192.41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168.82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145.01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53.08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19.97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25.23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25.21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25.19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25.2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25.21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60.03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60.04</v>
      </c>
      <c r="E368" s="4">
        <v>0.1063047619047619</v>
      </c>
      <c r="F368" s="5">
        <v>11.162000000000001</v>
      </c>
      <c r="G368" s="6">
        <f t="shared" si="5"/>
        <v>670.16648000000009</v>
      </c>
    </row>
    <row r="369" spans="1:7" x14ac:dyDescent="0.2">
      <c r="A369" t="s">
        <v>4</v>
      </c>
      <c r="B369" t="s">
        <v>44</v>
      </c>
      <c r="C369" t="s">
        <v>13</v>
      </c>
      <c r="D369">
        <v>40.44</v>
      </c>
      <c r="E369" s="4">
        <v>0.24195238095238095</v>
      </c>
      <c r="F369" s="5">
        <v>25.405000000000001</v>
      </c>
      <c r="G369" s="6">
        <f t="shared" si="5"/>
        <v>1027.3781999999999</v>
      </c>
    </row>
    <row r="370" spans="1:7" x14ac:dyDescent="0.2">
      <c r="A370" t="s">
        <v>4</v>
      </c>
      <c r="B370" t="s">
        <v>44</v>
      </c>
      <c r="C370" t="s">
        <v>14</v>
      </c>
      <c r="D370">
        <v>100.03</v>
      </c>
      <c r="E370" s="4">
        <v>0.36519047619047618</v>
      </c>
      <c r="F370" s="5">
        <v>38.344999999999999</v>
      </c>
      <c r="G370" s="6">
        <f t="shared" si="5"/>
        <v>3835.6503499999999</v>
      </c>
    </row>
    <row r="371" spans="1:7" x14ac:dyDescent="0.2">
      <c r="A371" t="s">
        <v>4</v>
      </c>
      <c r="B371" t="s">
        <v>44</v>
      </c>
      <c r="C371" t="s">
        <v>15</v>
      </c>
      <c r="D371">
        <v>100.01</v>
      </c>
      <c r="E371" s="4">
        <v>0.41165714285714283</v>
      </c>
      <c r="F371" s="5">
        <v>43.223999999999997</v>
      </c>
      <c r="G371" s="6">
        <f t="shared" si="5"/>
        <v>4322.8322399999997</v>
      </c>
    </row>
    <row r="372" spans="1:7" x14ac:dyDescent="0.2">
      <c r="A372" t="s">
        <v>4</v>
      </c>
      <c r="B372" t="s">
        <v>44</v>
      </c>
      <c r="C372" t="s">
        <v>16</v>
      </c>
      <c r="D372">
        <v>60.01</v>
      </c>
      <c r="E372" s="4">
        <v>0.44222857142857142</v>
      </c>
      <c r="F372" s="5">
        <v>46.433999999999997</v>
      </c>
      <c r="G372" s="6">
        <f t="shared" si="5"/>
        <v>2786.50434</v>
      </c>
    </row>
    <row r="373" spans="1:7" x14ac:dyDescent="0.2">
      <c r="A373" t="s">
        <v>4</v>
      </c>
      <c r="B373" t="s">
        <v>44</v>
      </c>
      <c r="C373" t="s">
        <v>17</v>
      </c>
      <c r="D373">
        <v>60.02</v>
      </c>
      <c r="E373" s="4">
        <v>0.46073333333333333</v>
      </c>
      <c r="F373" s="5">
        <v>48.377000000000002</v>
      </c>
      <c r="G373" s="6">
        <f t="shared" si="5"/>
        <v>2903.5875400000004</v>
      </c>
    </row>
    <row r="374" spans="1:7" x14ac:dyDescent="0.2">
      <c r="A374" t="s">
        <v>4</v>
      </c>
      <c r="B374" t="s">
        <v>44</v>
      </c>
      <c r="C374" t="s">
        <v>18</v>
      </c>
      <c r="D374">
        <v>53.92</v>
      </c>
      <c r="E374" s="4">
        <v>0.52936190476190481</v>
      </c>
      <c r="F374" s="5">
        <v>55.582999999999998</v>
      </c>
      <c r="G374" s="6">
        <f t="shared" si="5"/>
        <v>2997.0353599999999</v>
      </c>
    </row>
    <row r="375" spans="1:7" x14ac:dyDescent="0.2">
      <c r="A375" t="s">
        <v>4</v>
      </c>
      <c r="B375" t="s">
        <v>44</v>
      </c>
      <c r="C375" t="s">
        <v>19</v>
      </c>
      <c r="D375">
        <v>60.05</v>
      </c>
      <c r="E375" s="4">
        <v>0.49220000000000003</v>
      </c>
      <c r="F375" s="5">
        <v>51.680999999999997</v>
      </c>
      <c r="G375" s="6">
        <f t="shared" si="5"/>
        <v>3103.4440499999996</v>
      </c>
    </row>
    <row r="376" spans="1:7" x14ac:dyDescent="0.2">
      <c r="A376" t="s">
        <v>4</v>
      </c>
      <c r="B376" t="s">
        <v>44</v>
      </c>
      <c r="C376" t="s">
        <v>20</v>
      </c>
      <c r="D376">
        <v>60.03</v>
      </c>
      <c r="E376" s="4">
        <v>0.44045714285714288</v>
      </c>
      <c r="F376" s="5">
        <v>46.247999999999998</v>
      </c>
      <c r="G376" s="6">
        <f t="shared" si="5"/>
        <v>2776.2674400000001</v>
      </c>
    </row>
    <row r="377" spans="1:7" x14ac:dyDescent="0.2">
      <c r="A377" t="s">
        <v>4</v>
      </c>
      <c r="B377" t="s">
        <v>44</v>
      </c>
      <c r="C377" t="s">
        <v>21</v>
      </c>
      <c r="D377">
        <v>60.08</v>
      </c>
      <c r="E377" s="4">
        <v>0.26513333333333333</v>
      </c>
      <c r="F377" s="5">
        <v>27.838999999999999</v>
      </c>
      <c r="G377" s="6">
        <f t="shared" si="5"/>
        <v>1672.5671199999999</v>
      </c>
    </row>
    <row r="378" spans="1:7" x14ac:dyDescent="0.2">
      <c r="A378" t="s">
        <v>4</v>
      </c>
      <c r="B378" t="s">
        <v>44</v>
      </c>
      <c r="C378" t="s">
        <v>22</v>
      </c>
      <c r="D378">
        <v>105.86</v>
      </c>
      <c r="E378" s="4">
        <v>0.14692380952380951</v>
      </c>
      <c r="F378" s="5">
        <v>15.427</v>
      </c>
      <c r="G378" s="6">
        <f t="shared" si="5"/>
        <v>1633.10222</v>
      </c>
    </row>
    <row r="379" spans="1:7" x14ac:dyDescent="0.2">
      <c r="A379" t="s">
        <v>4</v>
      </c>
      <c r="B379" t="s">
        <v>44</v>
      </c>
      <c r="C379" t="s">
        <v>23</v>
      </c>
      <c r="D379">
        <v>105.66</v>
      </c>
      <c r="E379" s="4">
        <v>1.8003809523809526E-2</v>
      </c>
      <c r="F379" s="5">
        <v>1.8904000000000001</v>
      </c>
      <c r="G379" s="6">
        <f t="shared" si="5"/>
        <v>199.739664</v>
      </c>
    </row>
    <row r="380" spans="1:7" x14ac:dyDescent="0.2">
      <c r="A380" t="s">
        <v>4</v>
      </c>
      <c r="B380" t="s">
        <v>44</v>
      </c>
      <c r="C380" t="s">
        <v>24</v>
      </c>
      <c r="D380">
        <v>120.09</v>
      </c>
      <c r="E380" s="4">
        <v>-4.761904761904762E-5</v>
      </c>
      <c r="F380" s="5">
        <v>-5.0000000000000001E-3</v>
      </c>
      <c r="G380" s="6">
        <f t="shared" si="5"/>
        <v>-0.60045000000000004</v>
      </c>
    </row>
    <row r="381" spans="1:7" x14ac:dyDescent="0.2">
      <c r="A381" t="s">
        <v>4</v>
      </c>
      <c r="B381" t="s">
        <v>44</v>
      </c>
      <c r="C381" t="s">
        <v>25</v>
      </c>
      <c r="D381">
        <v>145.03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145.01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120.01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55.06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25.24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25.08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20.13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20.12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20.12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25.04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61.04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61.06</v>
      </c>
      <c r="E392" s="4">
        <v>0.20120952380952381</v>
      </c>
      <c r="F392" s="5">
        <v>21.126999999999999</v>
      </c>
      <c r="G392" s="6">
        <f t="shared" si="6"/>
        <v>1290.0146199999999</v>
      </c>
    </row>
    <row r="393" spans="1:7" x14ac:dyDescent="0.2">
      <c r="A393" t="s">
        <v>4</v>
      </c>
      <c r="B393" t="s">
        <v>45</v>
      </c>
      <c r="C393" t="s">
        <v>13</v>
      </c>
      <c r="D393">
        <v>54.03</v>
      </c>
      <c r="E393" s="4">
        <v>0.51010476190476195</v>
      </c>
      <c r="F393" s="5">
        <v>53.561</v>
      </c>
      <c r="G393" s="6">
        <f t="shared" si="6"/>
        <v>2893.90083</v>
      </c>
    </row>
    <row r="394" spans="1:7" x14ac:dyDescent="0.2">
      <c r="A394" t="s">
        <v>4</v>
      </c>
      <c r="B394" t="s">
        <v>45</v>
      </c>
      <c r="C394" t="s">
        <v>14</v>
      </c>
      <c r="D394">
        <v>65.48</v>
      </c>
      <c r="E394" s="4">
        <v>0.68493333333333328</v>
      </c>
      <c r="F394" s="5">
        <v>71.918000000000006</v>
      </c>
      <c r="G394" s="6">
        <f t="shared" si="6"/>
        <v>4709.1906400000007</v>
      </c>
    </row>
    <row r="395" spans="1:7" x14ac:dyDescent="0.2">
      <c r="A395" t="s">
        <v>4</v>
      </c>
      <c r="B395" t="s">
        <v>45</v>
      </c>
      <c r="C395" t="s">
        <v>15</v>
      </c>
      <c r="D395">
        <v>100.02</v>
      </c>
      <c r="E395" s="4">
        <v>0.74267619047619049</v>
      </c>
      <c r="F395" s="5">
        <v>77.980999999999995</v>
      </c>
      <c r="G395" s="6">
        <f t="shared" si="6"/>
        <v>7799.6596199999994</v>
      </c>
    </row>
    <row r="396" spans="1:7" x14ac:dyDescent="0.2">
      <c r="A396" t="s">
        <v>4</v>
      </c>
      <c r="B396" t="s">
        <v>45</v>
      </c>
      <c r="C396" t="s">
        <v>16</v>
      </c>
      <c r="D396">
        <v>57.96</v>
      </c>
      <c r="E396" s="4">
        <v>0.73303809523809527</v>
      </c>
      <c r="F396" s="5">
        <v>76.968999999999994</v>
      </c>
      <c r="G396" s="6">
        <f t="shared" si="6"/>
        <v>4461.1232399999999</v>
      </c>
    </row>
    <row r="397" spans="1:7" x14ac:dyDescent="0.2">
      <c r="A397" t="s">
        <v>4</v>
      </c>
      <c r="B397" t="s">
        <v>45</v>
      </c>
      <c r="C397" t="s">
        <v>17</v>
      </c>
      <c r="D397">
        <v>57.91</v>
      </c>
      <c r="E397" s="4">
        <v>0.77759047619047617</v>
      </c>
      <c r="F397" s="5">
        <v>81.647000000000006</v>
      </c>
      <c r="G397" s="6">
        <f t="shared" si="6"/>
        <v>4728.1777700000002</v>
      </c>
    </row>
    <row r="398" spans="1:7" x14ac:dyDescent="0.2">
      <c r="A398" t="s">
        <v>4</v>
      </c>
      <c r="B398" t="s">
        <v>45</v>
      </c>
      <c r="C398" t="s">
        <v>18</v>
      </c>
      <c r="D398">
        <v>59.64</v>
      </c>
      <c r="E398" s="4">
        <v>0.77494285714285716</v>
      </c>
      <c r="F398" s="5">
        <v>81.369</v>
      </c>
      <c r="G398" s="6">
        <f t="shared" si="6"/>
        <v>4852.8471600000003</v>
      </c>
    </row>
    <row r="399" spans="1:7" x14ac:dyDescent="0.2">
      <c r="A399" t="s">
        <v>4</v>
      </c>
      <c r="B399" t="s">
        <v>45</v>
      </c>
      <c r="C399" t="s">
        <v>19</v>
      </c>
      <c r="D399">
        <v>59.12</v>
      </c>
      <c r="E399" s="4">
        <v>0.79578095238095237</v>
      </c>
      <c r="F399" s="5">
        <v>83.557000000000002</v>
      </c>
      <c r="G399" s="6">
        <f t="shared" si="6"/>
        <v>4939.8898399999998</v>
      </c>
    </row>
    <row r="400" spans="1:7" x14ac:dyDescent="0.2">
      <c r="A400" t="s">
        <v>4</v>
      </c>
      <c r="B400" t="s">
        <v>45</v>
      </c>
      <c r="C400" t="s">
        <v>20</v>
      </c>
      <c r="D400">
        <v>59.38</v>
      </c>
      <c r="E400" s="4">
        <v>0.7915619047619048</v>
      </c>
      <c r="F400" s="5">
        <v>83.114000000000004</v>
      </c>
      <c r="G400" s="6">
        <f t="shared" si="6"/>
        <v>4935.3093200000003</v>
      </c>
    </row>
    <row r="401" spans="1:7" x14ac:dyDescent="0.2">
      <c r="A401" t="s">
        <v>4</v>
      </c>
      <c r="B401" t="s">
        <v>45</v>
      </c>
      <c r="C401" t="s">
        <v>21</v>
      </c>
      <c r="D401">
        <v>61.03</v>
      </c>
      <c r="E401" s="4">
        <v>0.8090761904761905</v>
      </c>
      <c r="F401" s="5">
        <v>84.953000000000003</v>
      </c>
      <c r="G401" s="6">
        <f t="shared" si="6"/>
        <v>5184.6815900000001</v>
      </c>
    </row>
    <row r="402" spans="1:7" x14ac:dyDescent="0.2">
      <c r="A402" t="s">
        <v>4</v>
      </c>
      <c r="B402" t="s">
        <v>45</v>
      </c>
      <c r="C402" t="s">
        <v>22</v>
      </c>
      <c r="D402">
        <v>95.93</v>
      </c>
      <c r="E402" s="4">
        <v>0.74562857142857142</v>
      </c>
      <c r="F402" s="5">
        <v>78.290999999999997</v>
      </c>
      <c r="G402" s="6">
        <f t="shared" si="6"/>
        <v>7510.4556300000004</v>
      </c>
    </row>
    <row r="403" spans="1:7" x14ac:dyDescent="0.2">
      <c r="A403" t="s">
        <v>4</v>
      </c>
      <c r="B403" t="s">
        <v>45</v>
      </c>
      <c r="C403" t="s">
        <v>23</v>
      </c>
      <c r="D403">
        <v>96.54</v>
      </c>
      <c r="E403" s="4">
        <v>0.43540000000000001</v>
      </c>
      <c r="F403" s="5">
        <v>45.716999999999999</v>
      </c>
      <c r="G403" s="6">
        <f t="shared" si="6"/>
        <v>4413.5191800000002</v>
      </c>
    </row>
    <row r="404" spans="1:7" x14ac:dyDescent="0.2">
      <c r="A404" t="s">
        <v>4</v>
      </c>
      <c r="B404" t="s">
        <v>45</v>
      </c>
      <c r="C404" t="s">
        <v>24</v>
      </c>
      <c r="D404">
        <v>119.7</v>
      </c>
      <c r="E404" s="4">
        <v>1.4596190476190476E-2</v>
      </c>
      <c r="F404" s="5">
        <v>1.5326</v>
      </c>
      <c r="G404" s="6">
        <f t="shared" si="6"/>
        <v>183.45222000000001</v>
      </c>
    </row>
    <row r="405" spans="1:7" x14ac:dyDescent="0.2">
      <c r="A405" t="s">
        <v>4</v>
      </c>
      <c r="B405" t="s">
        <v>45</v>
      </c>
      <c r="C405" t="s">
        <v>25</v>
      </c>
      <c r="D405">
        <v>119.85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109.96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105.75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166.96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20.12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25.07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19.95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19.95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19.95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25.04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63.04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63.04</v>
      </c>
      <c r="E416" s="4">
        <v>0.22393333333333335</v>
      </c>
      <c r="F416" s="5">
        <v>23.513000000000002</v>
      </c>
      <c r="G416" s="6">
        <f t="shared" si="6"/>
        <v>1482.2595200000001</v>
      </c>
    </row>
    <row r="417" spans="1:7" x14ac:dyDescent="0.2">
      <c r="A417" t="s">
        <v>4</v>
      </c>
      <c r="B417" t="s">
        <v>46</v>
      </c>
      <c r="C417" t="s">
        <v>13</v>
      </c>
      <c r="D417">
        <v>63.01</v>
      </c>
      <c r="E417" s="4">
        <v>0.66411428571428577</v>
      </c>
      <c r="F417" s="5">
        <v>69.731999999999999</v>
      </c>
      <c r="G417" s="6">
        <f t="shared" si="6"/>
        <v>4393.8133200000002</v>
      </c>
    </row>
    <row r="418" spans="1:7" x14ac:dyDescent="0.2">
      <c r="A418" t="s">
        <v>4</v>
      </c>
      <c r="B418" t="s">
        <v>46</v>
      </c>
      <c r="C418" t="s">
        <v>14</v>
      </c>
      <c r="D418">
        <v>66.069999999999993</v>
      </c>
      <c r="E418" s="4">
        <v>0.76474285714285717</v>
      </c>
      <c r="F418" s="5">
        <v>80.298000000000002</v>
      </c>
      <c r="G418" s="6">
        <f t="shared" si="6"/>
        <v>5305.2888599999997</v>
      </c>
    </row>
    <row r="419" spans="1:7" x14ac:dyDescent="0.2">
      <c r="A419" t="s">
        <v>4</v>
      </c>
      <c r="B419" t="s">
        <v>46</v>
      </c>
      <c r="C419" t="s">
        <v>15</v>
      </c>
      <c r="D419">
        <v>77.180000000000007</v>
      </c>
      <c r="E419" s="4">
        <v>0.82834285714285716</v>
      </c>
      <c r="F419" s="5">
        <v>86.975999999999999</v>
      </c>
      <c r="G419" s="6">
        <f t="shared" si="6"/>
        <v>6712.8076800000008</v>
      </c>
    </row>
    <row r="420" spans="1:7" x14ac:dyDescent="0.2">
      <c r="A420" t="s">
        <v>4</v>
      </c>
      <c r="B420" t="s">
        <v>46</v>
      </c>
      <c r="C420" t="s">
        <v>16</v>
      </c>
      <c r="D420">
        <v>60.08</v>
      </c>
      <c r="E420" s="4">
        <v>0.85205714285714285</v>
      </c>
      <c r="F420" s="5">
        <v>89.465999999999994</v>
      </c>
      <c r="G420" s="6">
        <f t="shared" si="6"/>
        <v>5375.1172799999995</v>
      </c>
    </row>
    <row r="421" spans="1:7" x14ac:dyDescent="0.2">
      <c r="A421" t="s">
        <v>4</v>
      </c>
      <c r="B421" t="s">
        <v>46</v>
      </c>
      <c r="C421" t="s">
        <v>17</v>
      </c>
      <c r="D421">
        <v>60.07</v>
      </c>
      <c r="E421" s="4">
        <v>0.85953333333333337</v>
      </c>
      <c r="F421" s="5">
        <v>90.251000000000005</v>
      </c>
      <c r="G421" s="6">
        <f t="shared" si="6"/>
        <v>5421.3775700000006</v>
      </c>
    </row>
    <row r="422" spans="1:7" x14ac:dyDescent="0.2">
      <c r="A422" t="s">
        <v>4</v>
      </c>
      <c r="B422" t="s">
        <v>46</v>
      </c>
      <c r="C422" t="s">
        <v>18</v>
      </c>
      <c r="D422">
        <v>63.03</v>
      </c>
      <c r="E422" s="4">
        <v>0.79149523809523814</v>
      </c>
      <c r="F422" s="5">
        <v>83.106999999999999</v>
      </c>
      <c r="G422" s="6">
        <f t="shared" si="6"/>
        <v>5238.2342099999996</v>
      </c>
    </row>
    <row r="423" spans="1:7" x14ac:dyDescent="0.2">
      <c r="A423" t="s">
        <v>4</v>
      </c>
      <c r="B423" t="s">
        <v>46</v>
      </c>
      <c r="C423" t="s">
        <v>19</v>
      </c>
      <c r="D423">
        <v>63.05</v>
      </c>
      <c r="E423" s="4">
        <v>0.81249523809523805</v>
      </c>
      <c r="F423" s="5">
        <v>85.311999999999998</v>
      </c>
      <c r="G423" s="6">
        <f t="shared" si="6"/>
        <v>5378.9215999999997</v>
      </c>
    </row>
    <row r="424" spans="1:7" x14ac:dyDescent="0.2">
      <c r="A424" t="s">
        <v>4</v>
      </c>
      <c r="B424" t="s">
        <v>46</v>
      </c>
      <c r="C424" t="s">
        <v>20</v>
      </c>
      <c r="D424">
        <v>63.05</v>
      </c>
      <c r="E424" s="4">
        <v>0.780552380952381</v>
      </c>
      <c r="F424" s="5">
        <v>81.957999999999998</v>
      </c>
      <c r="G424" s="6">
        <f t="shared" si="6"/>
        <v>5167.4519</v>
      </c>
    </row>
    <row r="425" spans="1:7" x14ac:dyDescent="0.2">
      <c r="A425" t="s">
        <v>4</v>
      </c>
      <c r="B425" t="s">
        <v>46</v>
      </c>
      <c r="C425" t="s">
        <v>21</v>
      </c>
      <c r="D425">
        <v>63.06</v>
      </c>
      <c r="E425" s="4">
        <v>0.73234285714285718</v>
      </c>
      <c r="F425" s="5">
        <v>76.896000000000001</v>
      </c>
      <c r="G425" s="6">
        <f t="shared" si="6"/>
        <v>4849.0617600000005</v>
      </c>
    </row>
    <row r="426" spans="1:7" x14ac:dyDescent="0.2">
      <c r="A426" t="s">
        <v>4</v>
      </c>
      <c r="B426" t="s">
        <v>46</v>
      </c>
      <c r="C426" t="s">
        <v>22</v>
      </c>
      <c r="D426">
        <v>94.48</v>
      </c>
      <c r="E426" s="4">
        <v>0.63584761904761899</v>
      </c>
      <c r="F426" s="5">
        <v>66.763999999999996</v>
      </c>
      <c r="G426" s="6">
        <f t="shared" si="6"/>
        <v>6307.8627200000001</v>
      </c>
    </row>
    <row r="427" spans="1:7" x14ac:dyDescent="0.2">
      <c r="A427" t="s">
        <v>4</v>
      </c>
      <c r="B427" t="s">
        <v>46</v>
      </c>
      <c r="C427" t="s">
        <v>23</v>
      </c>
      <c r="D427">
        <v>92.98</v>
      </c>
      <c r="E427" s="4">
        <v>0.39366666666666666</v>
      </c>
      <c r="F427" s="5">
        <v>41.335000000000001</v>
      </c>
      <c r="G427" s="6">
        <f t="shared" si="6"/>
        <v>3843.3283000000001</v>
      </c>
    </row>
    <row r="428" spans="1:7" x14ac:dyDescent="0.2">
      <c r="A428" t="s">
        <v>4</v>
      </c>
      <c r="B428" t="s">
        <v>46</v>
      </c>
      <c r="C428" t="s">
        <v>24</v>
      </c>
      <c r="D428">
        <v>107.2</v>
      </c>
      <c r="E428" s="4">
        <v>9.7104761904761912E-3</v>
      </c>
      <c r="F428" s="5">
        <v>1.0196000000000001</v>
      </c>
      <c r="G428" s="6">
        <f t="shared" si="6"/>
        <v>109.30112000000001</v>
      </c>
    </row>
    <row r="429" spans="1:7" x14ac:dyDescent="0.2">
      <c r="A429" t="s">
        <v>4</v>
      </c>
      <c r="B429" t="s">
        <v>46</v>
      </c>
      <c r="C429" t="s">
        <v>25</v>
      </c>
      <c r="D429">
        <v>107.19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104.66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100.06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120.04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19.940000000000001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24.62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19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19.88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21.26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24.43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65.02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65.06</v>
      </c>
      <c r="E440" s="4">
        <v>0.19168571428571429</v>
      </c>
      <c r="F440" s="5">
        <v>20.126999999999999</v>
      </c>
      <c r="G440" s="6">
        <f t="shared" si="6"/>
        <v>1309.46262</v>
      </c>
    </row>
    <row r="441" spans="1:7" x14ac:dyDescent="0.2">
      <c r="A441" t="s">
        <v>4</v>
      </c>
      <c r="B441" t="s">
        <v>47</v>
      </c>
      <c r="C441" t="s">
        <v>13</v>
      </c>
      <c r="D441">
        <v>65.06</v>
      </c>
      <c r="E441" s="4">
        <v>0.57921904761904763</v>
      </c>
      <c r="F441" s="5">
        <v>60.817999999999998</v>
      </c>
      <c r="G441" s="6">
        <f t="shared" si="6"/>
        <v>3956.8190800000002</v>
      </c>
    </row>
    <row r="442" spans="1:7" x14ac:dyDescent="0.2">
      <c r="A442" t="s">
        <v>4</v>
      </c>
      <c r="B442" t="s">
        <v>47</v>
      </c>
      <c r="C442" t="s">
        <v>14</v>
      </c>
      <c r="D442">
        <v>68</v>
      </c>
      <c r="E442" s="4">
        <v>0.663047619047619</v>
      </c>
      <c r="F442" s="5">
        <v>69.62</v>
      </c>
      <c r="G442" s="6">
        <f t="shared" si="6"/>
        <v>4734.16</v>
      </c>
    </row>
    <row r="443" spans="1:7" x14ac:dyDescent="0.2">
      <c r="A443" t="s">
        <v>4</v>
      </c>
      <c r="B443" t="s">
        <v>47</v>
      </c>
      <c r="C443" t="s">
        <v>15</v>
      </c>
      <c r="D443">
        <v>80.02</v>
      </c>
      <c r="E443" s="4">
        <v>0.73655238095238096</v>
      </c>
      <c r="F443" s="5">
        <v>77.337999999999994</v>
      </c>
      <c r="G443" s="6">
        <f t="shared" si="6"/>
        <v>6188.5867599999992</v>
      </c>
    </row>
    <row r="444" spans="1:7" x14ac:dyDescent="0.2">
      <c r="A444" t="s">
        <v>4</v>
      </c>
      <c r="B444" t="s">
        <v>47</v>
      </c>
      <c r="C444" t="s">
        <v>16</v>
      </c>
      <c r="D444">
        <v>62.38</v>
      </c>
      <c r="E444" s="4">
        <v>0.77259047619047616</v>
      </c>
      <c r="F444" s="5">
        <v>81.122</v>
      </c>
      <c r="G444" s="6">
        <f t="shared" si="6"/>
        <v>5060.3903600000003</v>
      </c>
    </row>
    <row r="445" spans="1:7" x14ac:dyDescent="0.2">
      <c r="A445" t="s">
        <v>4</v>
      </c>
      <c r="B445" t="s">
        <v>47</v>
      </c>
      <c r="C445" t="s">
        <v>17</v>
      </c>
      <c r="D445">
        <v>62.37</v>
      </c>
      <c r="E445" s="4">
        <v>0.78196190476190475</v>
      </c>
      <c r="F445" s="5">
        <v>82.105999999999995</v>
      </c>
      <c r="G445" s="6">
        <f t="shared" si="6"/>
        <v>5120.951219999999</v>
      </c>
    </row>
    <row r="446" spans="1:7" x14ac:dyDescent="0.2">
      <c r="A446" t="s">
        <v>4</v>
      </c>
      <c r="B446" t="s">
        <v>47</v>
      </c>
      <c r="C446" t="s">
        <v>18</v>
      </c>
      <c r="D446">
        <v>65.010000000000005</v>
      </c>
      <c r="E446" s="4">
        <v>0.78121904761904759</v>
      </c>
      <c r="F446" s="5">
        <v>82.028000000000006</v>
      </c>
      <c r="G446" s="6">
        <f t="shared" si="6"/>
        <v>5332.6402800000005</v>
      </c>
    </row>
    <row r="447" spans="1:7" x14ac:dyDescent="0.2">
      <c r="A447" t="s">
        <v>4</v>
      </c>
      <c r="B447" t="s">
        <v>47</v>
      </c>
      <c r="C447" t="s">
        <v>19</v>
      </c>
      <c r="D447">
        <v>65.03</v>
      </c>
      <c r="E447" s="4">
        <v>0.78627619047619046</v>
      </c>
      <c r="F447" s="5">
        <v>82.558999999999997</v>
      </c>
      <c r="G447" s="6">
        <f t="shared" si="6"/>
        <v>5368.8117700000003</v>
      </c>
    </row>
    <row r="448" spans="1:7" x14ac:dyDescent="0.2">
      <c r="A448" t="s">
        <v>4</v>
      </c>
      <c r="B448" t="s">
        <v>47</v>
      </c>
      <c r="C448" t="s">
        <v>20</v>
      </c>
      <c r="D448">
        <v>65.040000000000006</v>
      </c>
      <c r="E448" s="4">
        <v>0.76078095238095234</v>
      </c>
      <c r="F448" s="5">
        <v>79.882000000000005</v>
      </c>
      <c r="G448" s="6">
        <f t="shared" si="6"/>
        <v>5195.5252800000007</v>
      </c>
    </row>
    <row r="449" spans="1:7" x14ac:dyDescent="0.2">
      <c r="A449" t="s">
        <v>4</v>
      </c>
      <c r="B449" t="s">
        <v>47</v>
      </c>
      <c r="C449" t="s">
        <v>21</v>
      </c>
      <c r="D449">
        <v>65.069999999999993</v>
      </c>
      <c r="E449" s="4">
        <v>0.71127619047619051</v>
      </c>
      <c r="F449" s="5">
        <v>74.683999999999997</v>
      </c>
      <c r="G449" s="6">
        <f t="shared" si="6"/>
        <v>4859.6878799999995</v>
      </c>
    </row>
    <row r="450" spans="1:7" x14ac:dyDescent="0.2">
      <c r="A450" t="s">
        <v>4</v>
      </c>
      <c r="B450" t="s">
        <v>47</v>
      </c>
      <c r="C450" t="s">
        <v>22</v>
      </c>
      <c r="D450">
        <v>102.5</v>
      </c>
      <c r="E450" s="4">
        <v>0.64120952380952378</v>
      </c>
      <c r="F450" s="5">
        <v>67.326999999999998</v>
      </c>
      <c r="G450" s="6">
        <f t="shared" si="6"/>
        <v>6901.0174999999999</v>
      </c>
    </row>
    <row r="451" spans="1:7" x14ac:dyDescent="0.2">
      <c r="A451" t="s">
        <v>4</v>
      </c>
      <c r="B451" t="s">
        <v>47</v>
      </c>
      <c r="C451" t="s">
        <v>23</v>
      </c>
      <c r="D451">
        <v>95.08</v>
      </c>
      <c r="E451" s="4">
        <v>0.42042857142857143</v>
      </c>
      <c r="F451" s="5">
        <v>44.145000000000003</v>
      </c>
      <c r="G451" s="6">
        <f t="shared" ref="G451:G514" si="7">F451*D451</f>
        <v>4197.3065999999999</v>
      </c>
    </row>
    <row r="452" spans="1:7" x14ac:dyDescent="0.2">
      <c r="A452" t="s">
        <v>4</v>
      </c>
      <c r="B452" t="s">
        <v>47</v>
      </c>
      <c r="C452" t="s">
        <v>24</v>
      </c>
      <c r="D452">
        <v>106.35</v>
      </c>
      <c r="E452" s="4">
        <v>1.4173333333333333E-2</v>
      </c>
      <c r="F452" s="5">
        <v>1.4882</v>
      </c>
      <c r="G452" s="6">
        <f t="shared" si="7"/>
        <v>158.27006999999998</v>
      </c>
    </row>
    <row r="453" spans="1:7" x14ac:dyDescent="0.2">
      <c r="A453" t="s">
        <v>4</v>
      </c>
      <c r="B453" t="s">
        <v>47</v>
      </c>
      <c r="C453" t="s">
        <v>25</v>
      </c>
      <c r="D453">
        <v>106.36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100.1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100.04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109.98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23.21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28.19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19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18.989999999999998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18.98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18.98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20.37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34.99</v>
      </c>
      <c r="E464" s="4">
        <v>9.3774285714285713E-2</v>
      </c>
      <c r="F464" s="5">
        <v>9.8462999999999994</v>
      </c>
      <c r="G464" s="6">
        <f t="shared" si="7"/>
        <v>344.52203700000001</v>
      </c>
    </row>
    <row r="465" spans="1:7" x14ac:dyDescent="0.2">
      <c r="A465" t="s">
        <v>4</v>
      </c>
      <c r="B465" t="s">
        <v>48</v>
      </c>
      <c r="C465" t="s">
        <v>13</v>
      </c>
      <c r="D465">
        <v>42.26</v>
      </c>
      <c r="E465" s="4">
        <v>0.29575238095238093</v>
      </c>
      <c r="F465" s="5">
        <v>31.053999999999998</v>
      </c>
      <c r="G465" s="6">
        <f t="shared" si="7"/>
        <v>1312.3420399999998</v>
      </c>
    </row>
    <row r="466" spans="1:7" x14ac:dyDescent="0.2">
      <c r="A466" t="s">
        <v>4</v>
      </c>
      <c r="B466" t="s">
        <v>48</v>
      </c>
      <c r="C466" t="s">
        <v>14</v>
      </c>
      <c r="D466">
        <v>43.02</v>
      </c>
      <c r="E466" s="4">
        <v>0.44294285714285714</v>
      </c>
      <c r="F466" s="5">
        <v>46.509</v>
      </c>
      <c r="G466" s="6">
        <f t="shared" si="7"/>
        <v>2000.8171800000002</v>
      </c>
    </row>
    <row r="467" spans="1:7" x14ac:dyDescent="0.2">
      <c r="A467" t="s">
        <v>4</v>
      </c>
      <c r="B467" t="s">
        <v>48</v>
      </c>
      <c r="C467" t="s">
        <v>15</v>
      </c>
      <c r="D467">
        <v>43.04</v>
      </c>
      <c r="E467" s="4">
        <v>0.57683809523809526</v>
      </c>
      <c r="F467" s="5">
        <v>60.567999999999998</v>
      </c>
      <c r="G467" s="6">
        <f t="shared" si="7"/>
        <v>2606.84672</v>
      </c>
    </row>
    <row r="468" spans="1:7" x14ac:dyDescent="0.2">
      <c r="A468" t="s">
        <v>4</v>
      </c>
      <c r="B468" t="s">
        <v>48</v>
      </c>
      <c r="C468" t="s">
        <v>16</v>
      </c>
      <c r="D468">
        <v>43.03</v>
      </c>
      <c r="E468" s="4">
        <v>0.57831428571428567</v>
      </c>
      <c r="F468" s="5">
        <v>60.722999999999999</v>
      </c>
      <c r="G468" s="6">
        <f t="shared" si="7"/>
        <v>2612.9106900000002</v>
      </c>
    </row>
    <row r="469" spans="1:7" x14ac:dyDescent="0.2">
      <c r="A469" t="s">
        <v>4</v>
      </c>
      <c r="B469" t="s">
        <v>48</v>
      </c>
      <c r="C469" t="s">
        <v>17</v>
      </c>
      <c r="D469">
        <v>43.03</v>
      </c>
      <c r="E469" s="4">
        <v>0.55241904761904759</v>
      </c>
      <c r="F469" s="5">
        <v>58.003999999999998</v>
      </c>
      <c r="G469" s="6">
        <f t="shared" si="7"/>
        <v>2495.91212</v>
      </c>
    </row>
    <row r="470" spans="1:7" x14ac:dyDescent="0.2">
      <c r="A470" t="s">
        <v>4</v>
      </c>
      <c r="B470" t="s">
        <v>48</v>
      </c>
      <c r="C470" t="s">
        <v>18</v>
      </c>
      <c r="D470">
        <v>23.1</v>
      </c>
      <c r="E470" s="4">
        <v>0.56478095238095238</v>
      </c>
      <c r="F470" s="5">
        <v>59.302</v>
      </c>
      <c r="G470" s="6">
        <f t="shared" si="7"/>
        <v>1369.8762000000002</v>
      </c>
    </row>
    <row r="471" spans="1:7" x14ac:dyDescent="0.2">
      <c r="A471" t="s">
        <v>4</v>
      </c>
      <c r="B471" t="s">
        <v>48</v>
      </c>
      <c r="C471" t="s">
        <v>19</v>
      </c>
      <c r="D471">
        <v>29.05</v>
      </c>
      <c r="E471" s="4">
        <v>0.51974285714285717</v>
      </c>
      <c r="F471" s="5">
        <v>54.573</v>
      </c>
      <c r="G471" s="6">
        <f t="shared" si="7"/>
        <v>1585.34565</v>
      </c>
    </row>
    <row r="472" spans="1:7" x14ac:dyDescent="0.2">
      <c r="A472" t="s">
        <v>4</v>
      </c>
      <c r="B472" t="s">
        <v>48</v>
      </c>
      <c r="C472" t="s">
        <v>20</v>
      </c>
      <c r="D472">
        <v>23.07</v>
      </c>
      <c r="E472" s="4">
        <v>0.51653333333333329</v>
      </c>
      <c r="F472" s="5">
        <v>54.235999999999997</v>
      </c>
      <c r="G472" s="6">
        <f t="shared" si="7"/>
        <v>1251.22452</v>
      </c>
    </row>
    <row r="473" spans="1:7" x14ac:dyDescent="0.2">
      <c r="A473" t="s">
        <v>4</v>
      </c>
      <c r="B473" t="s">
        <v>48</v>
      </c>
      <c r="C473" t="s">
        <v>21</v>
      </c>
      <c r="D473">
        <v>29.08</v>
      </c>
      <c r="E473" s="4">
        <v>0.42171428571428571</v>
      </c>
      <c r="F473" s="5">
        <v>44.28</v>
      </c>
      <c r="G473" s="6">
        <f t="shared" si="7"/>
        <v>1287.6623999999999</v>
      </c>
    </row>
    <row r="474" spans="1:7" x14ac:dyDescent="0.2">
      <c r="A474" t="s">
        <v>4</v>
      </c>
      <c r="B474" t="s">
        <v>48</v>
      </c>
      <c r="C474" t="s">
        <v>22</v>
      </c>
      <c r="D474">
        <v>122.03</v>
      </c>
      <c r="E474" s="4">
        <v>0.35441904761904763</v>
      </c>
      <c r="F474" s="5">
        <v>37.213999999999999</v>
      </c>
      <c r="G474" s="6">
        <f t="shared" si="7"/>
        <v>4541.2244199999996</v>
      </c>
    </row>
    <row r="475" spans="1:7" x14ac:dyDescent="0.2">
      <c r="A475" t="s">
        <v>4</v>
      </c>
      <c r="B475" t="s">
        <v>48</v>
      </c>
      <c r="C475" t="s">
        <v>23</v>
      </c>
      <c r="D475">
        <v>166.58</v>
      </c>
      <c r="E475" s="4">
        <v>0.13714285714285715</v>
      </c>
      <c r="F475" s="5">
        <v>14.4</v>
      </c>
      <c r="G475" s="6">
        <f t="shared" si="7"/>
        <v>2398.7520000000004</v>
      </c>
    </row>
    <row r="476" spans="1:7" x14ac:dyDescent="0.2">
      <c r="A476" t="s">
        <v>4</v>
      </c>
      <c r="B476" t="s">
        <v>48</v>
      </c>
      <c r="C476" t="s">
        <v>24</v>
      </c>
      <c r="D476">
        <v>218.18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217.7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245.54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126.07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53.02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20.22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19.79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50.05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45.03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20.36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19.809999999999999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19.809999999999999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19.809999999999999</v>
      </c>
      <c r="E488" s="4">
        <v>0.25406666666666666</v>
      </c>
      <c r="F488" s="5">
        <v>26.677</v>
      </c>
      <c r="G488" s="6">
        <f t="shared" si="7"/>
        <v>528.47136999999998</v>
      </c>
    </row>
    <row r="489" spans="1:7" x14ac:dyDescent="0.2">
      <c r="A489" t="s">
        <v>4</v>
      </c>
      <c r="B489" t="s">
        <v>49</v>
      </c>
      <c r="C489" t="s">
        <v>13</v>
      </c>
      <c r="D489">
        <v>43.02</v>
      </c>
      <c r="E489" s="4">
        <v>0.8040571428571428</v>
      </c>
      <c r="F489" s="5">
        <v>84.426000000000002</v>
      </c>
      <c r="G489" s="6">
        <f t="shared" si="7"/>
        <v>3632.0065200000004</v>
      </c>
    </row>
    <row r="490" spans="1:7" x14ac:dyDescent="0.2">
      <c r="A490" t="s">
        <v>4</v>
      </c>
      <c r="B490" t="s">
        <v>49</v>
      </c>
      <c r="C490" t="s">
        <v>14</v>
      </c>
      <c r="D490">
        <v>43.03</v>
      </c>
      <c r="E490" s="4">
        <v>0.87386666666666668</v>
      </c>
      <c r="F490" s="5">
        <v>91.756</v>
      </c>
      <c r="G490" s="6">
        <f t="shared" si="7"/>
        <v>3948.2606800000003</v>
      </c>
    </row>
    <row r="491" spans="1:7" x14ac:dyDescent="0.2">
      <c r="A491" t="s">
        <v>4</v>
      </c>
      <c r="B491" t="s">
        <v>49</v>
      </c>
      <c r="C491" t="s">
        <v>15</v>
      </c>
      <c r="D491">
        <v>43.01</v>
      </c>
      <c r="E491" s="4">
        <v>0.87425714285714284</v>
      </c>
      <c r="F491" s="5">
        <v>91.796999999999997</v>
      </c>
      <c r="G491" s="6">
        <f t="shared" si="7"/>
        <v>3948.1889699999997</v>
      </c>
    </row>
    <row r="492" spans="1:7" x14ac:dyDescent="0.2">
      <c r="A492" t="s">
        <v>4</v>
      </c>
      <c r="B492" t="s">
        <v>49</v>
      </c>
      <c r="C492" t="s">
        <v>16</v>
      </c>
      <c r="D492">
        <v>43.04</v>
      </c>
      <c r="E492" s="4">
        <v>0.87130476190476192</v>
      </c>
      <c r="F492" s="5">
        <v>91.486999999999995</v>
      </c>
      <c r="G492" s="6">
        <f t="shared" si="7"/>
        <v>3937.6004799999996</v>
      </c>
    </row>
    <row r="493" spans="1:7" x14ac:dyDescent="0.2">
      <c r="A493" t="s">
        <v>4</v>
      </c>
      <c r="B493" t="s">
        <v>49</v>
      </c>
      <c r="C493" t="s">
        <v>17</v>
      </c>
      <c r="D493">
        <v>34</v>
      </c>
      <c r="E493" s="4">
        <v>0.85806666666666664</v>
      </c>
      <c r="F493" s="5">
        <v>90.096999999999994</v>
      </c>
      <c r="G493" s="6">
        <f t="shared" si="7"/>
        <v>3063.2979999999998</v>
      </c>
    </row>
    <row r="494" spans="1:7" x14ac:dyDescent="0.2">
      <c r="A494" t="s">
        <v>4</v>
      </c>
      <c r="B494" t="s">
        <v>49</v>
      </c>
      <c r="C494" t="s">
        <v>18</v>
      </c>
      <c r="D494">
        <v>23.08</v>
      </c>
      <c r="E494" s="4">
        <v>0.84770476190476185</v>
      </c>
      <c r="F494" s="5">
        <v>89.009</v>
      </c>
      <c r="G494" s="6">
        <f t="shared" si="7"/>
        <v>2054.3277199999998</v>
      </c>
    </row>
    <row r="495" spans="1:7" x14ac:dyDescent="0.2">
      <c r="A495" t="s">
        <v>4</v>
      </c>
      <c r="B495" t="s">
        <v>49</v>
      </c>
      <c r="C495" t="s">
        <v>19</v>
      </c>
      <c r="D495">
        <v>29.02</v>
      </c>
      <c r="E495" s="4">
        <v>0.840447619047619</v>
      </c>
      <c r="F495" s="5">
        <v>88.247</v>
      </c>
      <c r="G495" s="6">
        <f t="shared" si="7"/>
        <v>2560.92794</v>
      </c>
    </row>
    <row r="496" spans="1:7" x14ac:dyDescent="0.2">
      <c r="A496" t="s">
        <v>4</v>
      </c>
      <c r="B496" t="s">
        <v>49</v>
      </c>
      <c r="C496" t="s">
        <v>20</v>
      </c>
      <c r="D496">
        <v>25.96</v>
      </c>
      <c r="E496" s="4">
        <v>0.83653333333333335</v>
      </c>
      <c r="F496" s="5">
        <v>87.835999999999999</v>
      </c>
      <c r="G496" s="6">
        <f t="shared" si="7"/>
        <v>2280.2225600000002</v>
      </c>
    </row>
    <row r="497" spans="1:7" x14ac:dyDescent="0.2">
      <c r="A497" t="s">
        <v>4</v>
      </c>
      <c r="B497" t="s">
        <v>49</v>
      </c>
      <c r="C497" t="s">
        <v>21</v>
      </c>
      <c r="D497">
        <v>29.1</v>
      </c>
      <c r="E497" s="4">
        <v>0.83569523809523805</v>
      </c>
      <c r="F497" s="5">
        <v>87.748000000000005</v>
      </c>
      <c r="G497" s="6">
        <f t="shared" si="7"/>
        <v>2553.4668000000001</v>
      </c>
    </row>
    <row r="498" spans="1:7" x14ac:dyDescent="0.2">
      <c r="A498" t="s">
        <v>4</v>
      </c>
      <c r="B498" t="s">
        <v>49</v>
      </c>
      <c r="C498" t="s">
        <v>22</v>
      </c>
      <c r="D498">
        <v>75.06</v>
      </c>
      <c r="E498" s="4">
        <v>0.83942857142857141</v>
      </c>
      <c r="F498" s="5">
        <v>88.14</v>
      </c>
      <c r="G498" s="6">
        <f t="shared" si="7"/>
        <v>6615.7884000000004</v>
      </c>
    </row>
    <row r="499" spans="1:7" x14ac:dyDescent="0.2">
      <c r="A499" t="s">
        <v>4</v>
      </c>
      <c r="B499" t="s">
        <v>49</v>
      </c>
      <c r="C499" t="s">
        <v>23</v>
      </c>
      <c r="D499">
        <v>75.09</v>
      </c>
      <c r="E499" s="4">
        <v>0.54913333333333336</v>
      </c>
      <c r="F499" s="5">
        <v>57.658999999999999</v>
      </c>
      <c r="G499" s="6">
        <f t="shared" si="7"/>
        <v>4329.6143099999999</v>
      </c>
    </row>
    <row r="500" spans="1:7" x14ac:dyDescent="0.2">
      <c r="A500" t="s">
        <v>4</v>
      </c>
      <c r="B500" t="s">
        <v>49</v>
      </c>
      <c r="C500" t="s">
        <v>24</v>
      </c>
      <c r="D500">
        <v>216.71</v>
      </c>
      <c r="E500" s="4">
        <v>1.2234285714285713E-2</v>
      </c>
      <c r="F500" s="5">
        <v>1.2846</v>
      </c>
      <c r="G500" s="6">
        <f t="shared" si="7"/>
        <v>278.38566600000001</v>
      </c>
    </row>
    <row r="501" spans="1:7" x14ac:dyDescent="0.2">
      <c r="A501" t="s">
        <v>4</v>
      </c>
      <c r="B501" t="s">
        <v>49</v>
      </c>
      <c r="C501" t="s">
        <v>25</v>
      </c>
      <c r="D501">
        <v>223.8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245.38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171.77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53.09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45.07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25.04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19.82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19.8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19.79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20.95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56.96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63.06</v>
      </c>
      <c r="E512" s="4">
        <v>0.26911428571428569</v>
      </c>
      <c r="F512" s="5">
        <v>28.257000000000001</v>
      </c>
      <c r="G512" s="6">
        <f t="shared" si="7"/>
        <v>1781.88642</v>
      </c>
    </row>
    <row r="513" spans="1:7" x14ac:dyDescent="0.2">
      <c r="A513" t="s">
        <v>4</v>
      </c>
      <c r="B513" t="s">
        <v>50</v>
      </c>
      <c r="C513" t="s">
        <v>13</v>
      </c>
      <c r="D513">
        <v>73.03</v>
      </c>
      <c r="E513" s="4">
        <v>0.83997142857142859</v>
      </c>
      <c r="F513" s="5">
        <v>88.197000000000003</v>
      </c>
      <c r="G513" s="6">
        <f t="shared" si="7"/>
        <v>6441.0269100000005</v>
      </c>
    </row>
    <row r="514" spans="1:7" x14ac:dyDescent="0.2">
      <c r="A514" t="s">
        <v>4</v>
      </c>
      <c r="B514" t="s">
        <v>50</v>
      </c>
      <c r="C514" t="s">
        <v>14</v>
      </c>
      <c r="D514">
        <v>75.05</v>
      </c>
      <c r="E514" s="4">
        <v>0.87425714285714284</v>
      </c>
      <c r="F514" s="5">
        <v>91.796999999999997</v>
      </c>
      <c r="G514" s="6">
        <f t="shared" si="7"/>
        <v>6889.3648499999999</v>
      </c>
    </row>
    <row r="515" spans="1:7" x14ac:dyDescent="0.2">
      <c r="A515" t="s">
        <v>4</v>
      </c>
      <c r="B515" t="s">
        <v>50</v>
      </c>
      <c r="C515" t="s">
        <v>15</v>
      </c>
      <c r="D515">
        <v>75.06</v>
      </c>
      <c r="E515" s="4">
        <v>0.8746666666666667</v>
      </c>
      <c r="F515" s="5">
        <v>91.84</v>
      </c>
      <c r="G515" s="6">
        <f t="shared" ref="G515:G578" si="8">F515*D515</f>
        <v>6893.5104000000001</v>
      </c>
    </row>
    <row r="516" spans="1:7" x14ac:dyDescent="0.2">
      <c r="A516" t="s">
        <v>4</v>
      </c>
      <c r="B516" t="s">
        <v>50</v>
      </c>
      <c r="C516" t="s">
        <v>16</v>
      </c>
      <c r="D516">
        <v>58.26</v>
      </c>
      <c r="E516" s="4">
        <v>0.86678095238095243</v>
      </c>
      <c r="F516" s="5">
        <v>91.012</v>
      </c>
      <c r="G516" s="6">
        <f t="shared" si="8"/>
        <v>5302.3591200000001</v>
      </c>
    </row>
    <row r="517" spans="1:7" x14ac:dyDescent="0.2">
      <c r="A517" t="s">
        <v>4</v>
      </c>
      <c r="B517" t="s">
        <v>50</v>
      </c>
      <c r="C517" t="s">
        <v>17</v>
      </c>
      <c r="D517">
        <v>60.11</v>
      </c>
      <c r="E517" s="4">
        <v>0.85443809523809522</v>
      </c>
      <c r="F517" s="5">
        <v>89.715999999999994</v>
      </c>
      <c r="G517" s="6">
        <f t="shared" si="8"/>
        <v>5392.8287599999994</v>
      </c>
    </row>
    <row r="518" spans="1:7" x14ac:dyDescent="0.2">
      <c r="A518" t="s">
        <v>4</v>
      </c>
      <c r="B518" t="s">
        <v>50</v>
      </c>
      <c r="C518" t="s">
        <v>18</v>
      </c>
      <c r="D518">
        <v>62.62</v>
      </c>
      <c r="E518" s="4">
        <v>0.84483809523809528</v>
      </c>
      <c r="F518" s="5">
        <v>88.707999999999998</v>
      </c>
      <c r="G518" s="6">
        <f t="shared" si="8"/>
        <v>5554.8949599999996</v>
      </c>
    </row>
    <row r="519" spans="1:7" x14ac:dyDescent="0.2">
      <c r="A519" t="s">
        <v>4</v>
      </c>
      <c r="B519" t="s">
        <v>50</v>
      </c>
      <c r="C519" t="s">
        <v>19</v>
      </c>
      <c r="D519">
        <v>73.08</v>
      </c>
      <c r="E519" s="4">
        <v>0.83812380952380949</v>
      </c>
      <c r="F519" s="5">
        <v>88.003</v>
      </c>
      <c r="G519" s="6">
        <f t="shared" si="8"/>
        <v>6431.2592399999994</v>
      </c>
    </row>
    <row r="520" spans="1:7" x14ac:dyDescent="0.2">
      <c r="A520" t="s">
        <v>4</v>
      </c>
      <c r="B520" t="s">
        <v>50</v>
      </c>
      <c r="C520" t="s">
        <v>20</v>
      </c>
      <c r="D520">
        <v>65.53</v>
      </c>
      <c r="E520" s="4">
        <v>0.83434285714285716</v>
      </c>
      <c r="F520" s="5">
        <v>87.605999999999995</v>
      </c>
      <c r="G520" s="6">
        <f t="shared" si="8"/>
        <v>5740.8211799999999</v>
      </c>
    </row>
    <row r="521" spans="1:7" x14ac:dyDescent="0.2">
      <c r="A521" t="s">
        <v>4</v>
      </c>
      <c r="B521" t="s">
        <v>50</v>
      </c>
      <c r="C521" t="s">
        <v>21</v>
      </c>
      <c r="D521">
        <v>68.7</v>
      </c>
      <c r="E521" s="4">
        <v>0.83357142857142852</v>
      </c>
      <c r="F521" s="5">
        <v>87.525000000000006</v>
      </c>
      <c r="G521" s="6">
        <f t="shared" si="8"/>
        <v>6012.9675000000007</v>
      </c>
    </row>
    <row r="522" spans="1:7" x14ac:dyDescent="0.2">
      <c r="A522" t="s">
        <v>4</v>
      </c>
      <c r="B522" t="s">
        <v>50</v>
      </c>
      <c r="C522" t="s">
        <v>22</v>
      </c>
      <c r="D522">
        <v>127.25</v>
      </c>
      <c r="E522" s="4">
        <v>0.83702857142857146</v>
      </c>
      <c r="F522" s="5">
        <v>87.888000000000005</v>
      </c>
      <c r="G522" s="6">
        <f t="shared" si="8"/>
        <v>11183.748000000001</v>
      </c>
    </row>
    <row r="523" spans="1:7" x14ac:dyDescent="0.2">
      <c r="A523" t="s">
        <v>4</v>
      </c>
      <c r="B523" t="s">
        <v>50</v>
      </c>
      <c r="C523" t="s">
        <v>23</v>
      </c>
      <c r="D523">
        <v>89.99</v>
      </c>
      <c r="E523" s="4">
        <v>0.53214285714285714</v>
      </c>
      <c r="F523" s="5">
        <v>55.875</v>
      </c>
      <c r="G523" s="6">
        <f t="shared" si="8"/>
        <v>5028.1912499999999</v>
      </c>
    </row>
    <row r="524" spans="1:7" x14ac:dyDescent="0.2">
      <c r="A524" t="s">
        <v>4</v>
      </c>
      <c r="B524" t="s">
        <v>50</v>
      </c>
      <c r="C524" t="s">
        <v>24</v>
      </c>
      <c r="D524">
        <v>126.03</v>
      </c>
      <c r="E524" s="4">
        <v>9.3454285714285705E-3</v>
      </c>
      <c r="F524" s="5">
        <v>0.98126999999999998</v>
      </c>
      <c r="G524" s="6">
        <f t="shared" si="8"/>
        <v>123.6694581</v>
      </c>
    </row>
    <row r="525" spans="1:7" x14ac:dyDescent="0.2">
      <c r="A525" t="s">
        <v>4</v>
      </c>
      <c r="B525" t="s">
        <v>50</v>
      </c>
      <c r="C525" t="s">
        <v>25</v>
      </c>
      <c r="D525">
        <v>126.1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130.08000000000001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126.1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170.64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19.809999999999999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30.05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30.03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30.02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30.03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30.03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85.5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70.069999999999993</v>
      </c>
      <c r="E536" s="4">
        <v>0.10771428571428572</v>
      </c>
      <c r="F536" s="5">
        <v>11.31</v>
      </c>
      <c r="G536" s="6">
        <f t="shared" si="8"/>
        <v>792.49169999999992</v>
      </c>
    </row>
    <row r="537" spans="1:7" x14ac:dyDescent="0.2">
      <c r="A537" t="s">
        <v>4</v>
      </c>
      <c r="B537" t="s">
        <v>51</v>
      </c>
      <c r="C537" t="s">
        <v>13</v>
      </c>
      <c r="D537">
        <v>75.02</v>
      </c>
      <c r="E537" s="4">
        <v>0.67082857142857144</v>
      </c>
      <c r="F537" s="5">
        <v>70.436999999999998</v>
      </c>
      <c r="G537" s="6">
        <f t="shared" si="8"/>
        <v>5284.1837399999995</v>
      </c>
    </row>
    <row r="538" spans="1:7" x14ac:dyDescent="0.2">
      <c r="A538" t="s">
        <v>4</v>
      </c>
      <c r="B538" t="s">
        <v>51</v>
      </c>
      <c r="C538" t="s">
        <v>14</v>
      </c>
      <c r="D538">
        <v>77.05</v>
      </c>
      <c r="E538" s="4">
        <v>0.75959047619047615</v>
      </c>
      <c r="F538" s="5">
        <v>79.757000000000005</v>
      </c>
      <c r="G538" s="6">
        <f t="shared" si="8"/>
        <v>6145.2768500000002</v>
      </c>
    </row>
    <row r="539" spans="1:7" x14ac:dyDescent="0.2">
      <c r="A539" t="s">
        <v>4</v>
      </c>
      <c r="B539" t="s">
        <v>51</v>
      </c>
      <c r="C539" t="s">
        <v>15</v>
      </c>
      <c r="D539">
        <v>77.040000000000006</v>
      </c>
      <c r="E539" s="4">
        <v>0.45930476190476188</v>
      </c>
      <c r="F539" s="5">
        <v>48.226999999999997</v>
      </c>
      <c r="G539" s="6">
        <f t="shared" si="8"/>
        <v>3715.4080800000002</v>
      </c>
    </row>
    <row r="540" spans="1:7" x14ac:dyDescent="0.2">
      <c r="A540" t="s">
        <v>4</v>
      </c>
      <c r="B540" t="s">
        <v>51</v>
      </c>
      <c r="C540" t="s">
        <v>16</v>
      </c>
      <c r="D540">
        <v>70.040000000000006</v>
      </c>
      <c r="E540" s="4">
        <v>0.68372380952380951</v>
      </c>
      <c r="F540" s="5">
        <v>71.790999999999997</v>
      </c>
      <c r="G540" s="6">
        <f t="shared" si="8"/>
        <v>5028.2416400000002</v>
      </c>
    </row>
    <row r="541" spans="1:7" x14ac:dyDescent="0.2">
      <c r="A541" t="s">
        <v>4</v>
      </c>
      <c r="B541" t="s">
        <v>51</v>
      </c>
      <c r="C541" t="s">
        <v>17</v>
      </c>
      <c r="D541">
        <v>70.05</v>
      </c>
      <c r="E541" s="4">
        <v>0.85932380952380949</v>
      </c>
      <c r="F541" s="5">
        <v>90.228999999999999</v>
      </c>
      <c r="G541" s="6">
        <f t="shared" si="8"/>
        <v>6320.5414499999997</v>
      </c>
    </row>
    <row r="542" spans="1:7" x14ac:dyDescent="0.2">
      <c r="A542" t="s">
        <v>4</v>
      </c>
      <c r="B542" t="s">
        <v>51</v>
      </c>
      <c r="C542" t="s">
        <v>18</v>
      </c>
      <c r="D542">
        <v>70.06</v>
      </c>
      <c r="E542" s="4">
        <v>0.29203809523809526</v>
      </c>
      <c r="F542" s="5">
        <v>30.664000000000001</v>
      </c>
      <c r="G542" s="6">
        <f t="shared" si="8"/>
        <v>2148.3198400000001</v>
      </c>
    </row>
    <row r="543" spans="1:7" x14ac:dyDescent="0.2">
      <c r="A543" t="s">
        <v>4</v>
      </c>
      <c r="B543" t="s">
        <v>51</v>
      </c>
      <c r="C543" t="s">
        <v>19</v>
      </c>
      <c r="D543">
        <v>75.05</v>
      </c>
      <c r="E543" s="4">
        <v>8.4335238095238102E-2</v>
      </c>
      <c r="F543" s="5">
        <v>8.8552</v>
      </c>
      <c r="G543" s="6">
        <f t="shared" si="8"/>
        <v>664.58276000000001</v>
      </c>
    </row>
    <row r="544" spans="1:7" x14ac:dyDescent="0.2">
      <c r="A544" t="s">
        <v>4</v>
      </c>
      <c r="B544" t="s">
        <v>51</v>
      </c>
      <c r="C544" t="s">
        <v>20</v>
      </c>
      <c r="D544">
        <v>70.069999999999993</v>
      </c>
      <c r="E544" s="4">
        <v>0.11717142857142857</v>
      </c>
      <c r="F544" s="5">
        <v>12.303000000000001</v>
      </c>
      <c r="G544" s="6">
        <f t="shared" si="8"/>
        <v>862.07120999999995</v>
      </c>
    </row>
    <row r="545" spans="1:7" x14ac:dyDescent="0.2">
      <c r="A545" t="s">
        <v>4</v>
      </c>
      <c r="B545" t="s">
        <v>51</v>
      </c>
      <c r="C545" t="s">
        <v>21</v>
      </c>
      <c r="D545">
        <v>75.040000000000006</v>
      </c>
      <c r="E545" s="4">
        <v>0.59407619047619042</v>
      </c>
      <c r="F545" s="5">
        <v>62.378</v>
      </c>
      <c r="G545" s="6">
        <f t="shared" si="8"/>
        <v>4680.84512</v>
      </c>
    </row>
    <row r="546" spans="1:7" x14ac:dyDescent="0.2">
      <c r="A546" t="s">
        <v>4</v>
      </c>
      <c r="B546" t="s">
        <v>51</v>
      </c>
      <c r="C546" t="s">
        <v>22</v>
      </c>
      <c r="D546">
        <v>106.49</v>
      </c>
      <c r="E546" s="4">
        <v>0.23959047619047619</v>
      </c>
      <c r="F546" s="5">
        <v>25.157</v>
      </c>
      <c r="G546" s="6">
        <f t="shared" si="8"/>
        <v>2678.96893</v>
      </c>
    </row>
    <row r="547" spans="1:7" x14ac:dyDescent="0.2">
      <c r="A547" t="s">
        <v>4</v>
      </c>
      <c r="B547" t="s">
        <v>51</v>
      </c>
      <c r="C547" t="s">
        <v>23</v>
      </c>
      <c r="D547">
        <v>106.62</v>
      </c>
      <c r="E547" s="4">
        <v>7.6065714285714278E-2</v>
      </c>
      <c r="F547" s="5">
        <v>7.9868999999999994</v>
      </c>
      <c r="G547" s="6">
        <f t="shared" si="8"/>
        <v>851.56327799999997</v>
      </c>
    </row>
    <row r="548" spans="1:7" x14ac:dyDescent="0.2">
      <c r="A548" t="s">
        <v>4</v>
      </c>
      <c r="B548" t="s">
        <v>51</v>
      </c>
      <c r="C548" t="s">
        <v>24</v>
      </c>
      <c r="D548">
        <v>217.75</v>
      </c>
      <c r="E548" s="4">
        <v>1.3596190476190475E-2</v>
      </c>
      <c r="F548" s="5">
        <v>1.4276</v>
      </c>
      <c r="G548" s="6">
        <f t="shared" si="8"/>
        <v>310.85989999999998</v>
      </c>
    </row>
    <row r="549" spans="1:7" x14ac:dyDescent="0.2">
      <c r="A549" t="s">
        <v>4</v>
      </c>
      <c r="B549" t="s">
        <v>51</v>
      </c>
      <c r="C549" t="s">
        <v>25</v>
      </c>
      <c r="D549">
        <v>222.73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243.83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166.49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170.19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30.08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33.020000000000003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33.020000000000003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33.01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33.01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33.03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73.87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73.84</v>
      </c>
      <c r="E560" s="4">
        <v>0.28230476190476189</v>
      </c>
      <c r="F560" s="5">
        <v>29.641999999999999</v>
      </c>
      <c r="G560" s="6">
        <f t="shared" si="8"/>
        <v>2188.7652800000001</v>
      </c>
    </row>
    <row r="561" spans="1:7" x14ac:dyDescent="0.2">
      <c r="A561" t="s">
        <v>4</v>
      </c>
      <c r="B561" t="s">
        <v>52</v>
      </c>
      <c r="C561" t="s">
        <v>13</v>
      </c>
      <c r="D561">
        <v>73.83</v>
      </c>
      <c r="E561" s="4">
        <v>0.87387619047619047</v>
      </c>
      <c r="F561" s="5">
        <v>91.757000000000005</v>
      </c>
      <c r="G561" s="6">
        <f t="shared" si="8"/>
        <v>6774.4193100000002</v>
      </c>
    </row>
    <row r="562" spans="1:7" x14ac:dyDescent="0.2">
      <c r="A562" t="s">
        <v>4</v>
      </c>
      <c r="B562" t="s">
        <v>52</v>
      </c>
      <c r="C562" t="s">
        <v>14</v>
      </c>
      <c r="D562">
        <v>73.83</v>
      </c>
      <c r="E562" s="4">
        <v>0.87514285714285711</v>
      </c>
      <c r="F562" s="5">
        <v>91.89</v>
      </c>
      <c r="G562" s="6">
        <f t="shared" si="8"/>
        <v>6784.2386999999999</v>
      </c>
    </row>
    <row r="563" spans="1:7" x14ac:dyDescent="0.2">
      <c r="A563" t="s">
        <v>4</v>
      </c>
      <c r="B563" t="s">
        <v>52</v>
      </c>
      <c r="C563" t="s">
        <v>15</v>
      </c>
      <c r="D563">
        <v>73.83</v>
      </c>
      <c r="E563" s="4">
        <v>0.8753238095238095</v>
      </c>
      <c r="F563" s="5">
        <v>91.909000000000006</v>
      </c>
      <c r="G563" s="6">
        <f t="shared" si="8"/>
        <v>6785.6414700000005</v>
      </c>
    </row>
    <row r="564" spans="1:7" x14ac:dyDescent="0.2">
      <c r="A564" t="s">
        <v>4</v>
      </c>
      <c r="B564" t="s">
        <v>52</v>
      </c>
      <c r="C564" t="s">
        <v>16</v>
      </c>
      <c r="D564">
        <v>73.83</v>
      </c>
      <c r="E564" s="4">
        <v>0.87534285714285709</v>
      </c>
      <c r="F564" s="5">
        <v>91.911000000000001</v>
      </c>
      <c r="G564" s="6">
        <f t="shared" si="8"/>
        <v>6785.7891300000001</v>
      </c>
    </row>
    <row r="565" spans="1:7" x14ac:dyDescent="0.2">
      <c r="A565" t="s">
        <v>4</v>
      </c>
      <c r="B565" t="s">
        <v>52</v>
      </c>
      <c r="C565" t="s">
        <v>17</v>
      </c>
      <c r="D565">
        <v>73.84</v>
      </c>
      <c r="E565" s="4">
        <v>0.44472380952380952</v>
      </c>
      <c r="F565" s="5">
        <v>46.695999999999998</v>
      </c>
      <c r="G565" s="6">
        <f t="shared" si="8"/>
        <v>3448.0326399999999</v>
      </c>
    </row>
    <row r="566" spans="1:7" x14ac:dyDescent="0.2">
      <c r="A566" t="s">
        <v>4</v>
      </c>
      <c r="B566" t="s">
        <v>52</v>
      </c>
      <c r="C566" t="s">
        <v>18</v>
      </c>
      <c r="D566">
        <v>73.849999999999994</v>
      </c>
      <c r="E566" s="4">
        <v>0.39937142857142854</v>
      </c>
      <c r="F566" s="5">
        <v>41.933999999999997</v>
      </c>
      <c r="G566" s="6">
        <f t="shared" si="8"/>
        <v>3096.8258999999994</v>
      </c>
    </row>
    <row r="567" spans="1:7" x14ac:dyDescent="0.2">
      <c r="A567" t="s">
        <v>4</v>
      </c>
      <c r="B567" t="s">
        <v>52</v>
      </c>
      <c r="C567" t="s">
        <v>19</v>
      </c>
      <c r="D567">
        <v>73.86</v>
      </c>
      <c r="E567" s="4">
        <v>0.47449523809523808</v>
      </c>
      <c r="F567" s="5">
        <v>49.822000000000003</v>
      </c>
      <c r="G567" s="6">
        <f t="shared" si="8"/>
        <v>3679.8529200000003</v>
      </c>
    </row>
    <row r="568" spans="1:7" x14ac:dyDescent="0.2">
      <c r="A568" t="s">
        <v>4</v>
      </c>
      <c r="B568" t="s">
        <v>52</v>
      </c>
      <c r="C568" t="s">
        <v>20</v>
      </c>
      <c r="D568">
        <v>73.849999999999994</v>
      </c>
      <c r="E568" s="4">
        <v>0.4212190476190476</v>
      </c>
      <c r="F568" s="5">
        <v>44.228000000000002</v>
      </c>
      <c r="G568" s="6">
        <f t="shared" si="8"/>
        <v>3266.2377999999999</v>
      </c>
    </row>
    <row r="569" spans="1:7" x14ac:dyDescent="0.2">
      <c r="A569" t="s">
        <v>4</v>
      </c>
      <c r="B569" t="s">
        <v>52</v>
      </c>
      <c r="C569" t="s">
        <v>21</v>
      </c>
      <c r="D569">
        <v>73.86</v>
      </c>
      <c r="E569" s="4">
        <v>0.31688571428571427</v>
      </c>
      <c r="F569" s="5">
        <v>33.273000000000003</v>
      </c>
      <c r="G569" s="6">
        <f t="shared" si="8"/>
        <v>2457.5437800000004</v>
      </c>
    </row>
    <row r="570" spans="1:7" x14ac:dyDescent="0.2">
      <c r="A570" t="s">
        <v>4</v>
      </c>
      <c r="B570" t="s">
        <v>52</v>
      </c>
      <c r="C570" t="s">
        <v>22</v>
      </c>
      <c r="D570">
        <v>89.97</v>
      </c>
      <c r="E570" s="4">
        <v>0.24289523809523811</v>
      </c>
      <c r="F570" s="5">
        <v>25.504000000000001</v>
      </c>
      <c r="G570" s="6">
        <f t="shared" si="8"/>
        <v>2294.5948800000001</v>
      </c>
    </row>
    <row r="571" spans="1:7" x14ac:dyDescent="0.2">
      <c r="A571" t="s">
        <v>4</v>
      </c>
      <c r="B571" t="s">
        <v>52</v>
      </c>
      <c r="C571" t="s">
        <v>23</v>
      </c>
      <c r="D571">
        <v>105.92</v>
      </c>
      <c r="E571" s="4">
        <v>0.11224761904761905</v>
      </c>
      <c r="F571" s="5">
        <v>11.786</v>
      </c>
      <c r="G571" s="6">
        <f t="shared" si="8"/>
        <v>1248.37312</v>
      </c>
    </row>
    <row r="572" spans="1:7" x14ac:dyDescent="0.2">
      <c r="A572" t="s">
        <v>4</v>
      </c>
      <c r="B572" t="s">
        <v>52</v>
      </c>
      <c r="C572" t="s">
        <v>24</v>
      </c>
      <c r="D572">
        <v>199.97</v>
      </c>
      <c r="E572" s="4">
        <v>2.2831428571428568E-3</v>
      </c>
      <c r="F572" s="5">
        <v>0.23973</v>
      </c>
      <c r="G572" s="6">
        <f t="shared" si="8"/>
        <v>47.938808100000003</v>
      </c>
    </row>
    <row r="573" spans="1:7" x14ac:dyDescent="0.2">
      <c r="A573" t="s">
        <v>4</v>
      </c>
      <c r="B573" t="s">
        <v>52</v>
      </c>
      <c r="C573" t="s">
        <v>25</v>
      </c>
      <c r="D573">
        <v>217.04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237.09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166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169.4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53.54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33.08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33.08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33.07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33.07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33.090000000000003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123.58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185.34</v>
      </c>
      <c r="E584" s="4">
        <v>0.22168571428571429</v>
      </c>
      <c r="F584" s="5">
        <v>23.277000000000001</v>
      </c>
      <c r="G584" s="6">
        <f t="shared" si="9"/>
        <v>4314.1591800000006</v>
      </c>
    </row>
    <row r="585" spans="1:7" x14ac:dyDescent="0.2">
      <c r="A585" t="s">
        <v>4</v>
      </c>
      <c r="B585" t="s">
        <v>53</v>
      </c>
      <c r="C585" t="s">
        <v>13</v>
      </c>
      <c r="D585">
        <v>69.989999999999995</v>
      </c>
      <c r="E585" s="4">
        <v>0.84576190476190471</v>
      </c>
      <c r="F585" s="5">
        <v>88.805000000000007</v>
      </c>
      <c r="G585" s="6">
        <f t="shared" si="9"/>
        <v>6215.4619499999999</v>
      </c>
    </row>
    <row r="586" spans="1:7" x14ac:dyDescent="0.2">
      <c r="A586" t="s">
        <v>4</v>
      </c>
      <c r="B586" t="s">
        <v>53</v>
      </c>
      <c r="C586" t="s">
        <v>14</v>
      </c>
      <c r="D586">
        <v>69.98</v>
      </c>
      <c r="E586" s="4">
        <v>0.64695238095238095</v>
      </c>
      <c r="F586" s="5">
        <v>67.930000000000007</v>
      </c>
      <c r="G586" s="6">
        <f t="shared" si="9"/>
        <v>4753.7414000000008</v>
      </c>
    </row>
    <row r="587" spans="1:7" x14ac:dyDescent="0.2">
      <c r="A587" t="s">
        <v>4</v>
      </c>
      <c r="B587" t="s">
        <v>53</v>
      </c>
      <c r="C587" t="s">
        <v>15</v>
      </c>
      <c r="D587">
        <v>74.05</v>
      </c>
      <c r="E587" s="4">
        <v>0.76971428571428568</v>
      </c>
      <c r="F587" s="5">
        <v>80.819999999999993</v>
      </c>
      <c r="G587" s="6">
        <f t="shared" si="9"/>
        <v>5984.7209999999995</v>
      </c>
    </row>
    <row r="588" spans="1:7" x14ac:dyDescent="0.2">
      <c r="A588" t="s">
        <v>4</v>
      </c>
      <c r="B588" t="s">
        <v>53</v>
      </c>
      <c r="C588" t="s">
        <v>16</v>
      </c>
      <c r="D588">
        <v>75.099999999999994</v>
      </c>
      <c r="E588" s="4">
        <v>0.70335238095238095</v>
      </c>
      <c r="F588" s="5">
        <v>73.852000000000004</v>
      </c>
      <c r="G588" s="6">
        <f t="shared" si="9"/>
        <v>5546.2852000000003</v>
      </c>
    </row>
    <row r="589" spans="1:7" x14ac:dyDescent="0.2">
      <c r="A589" t="s">
        <v>4</v>
      </c>
      <c r="B589" t="s">
        <v>53</v>
      </c>
      <c r="C589" t="s">
        <v>17</v>
      </c>
      <c r="D589">
        <v>75.09</v>
      </c>
      <c r="E589" s="4">
        <v>0.56543809523809518</v>
      </c>
      <c r="F589" s="5">
        <v>59.371000000000002</v>
      </c>
      <c r="G589" s="6">
        <f t="shared" si="9"/>
        <v>4458.1683900000007</v>
      </c>
    </row>
    <row r="590" spans="1:7" x14ac:dyDescent="0.2">
      <c r="A590" t="s">
        <v>4</v>
      </c>
      <c r="B590" t="s">
        <v>53</v>
      </c>
      <c r="C590" t="s">
        <v>18</v>
      </c>
      <c r="D590">
        <v>105.94</v>
      </c>
      <c r="E590" s="4">
        <v>0.3158285714285714</v>
      </c>
      <c r="F590" s="5">
        <v>33.161999999999999</v>
      </c>
      <c r="G590" s="6">
        <f t="shared" si="9"/>
        <v>3513.18228</v>
      </c>
    </row>
    <row r="591" spans="1:7" x14ac:dyDescent="0.2">
      <c r="A591" t="s">
        <v>4</v>
      </c>
      <c r="B591" t="s">
        <v>53</v>
      </c>
      <c r="C591" t="s">
        <v>19</v>
      </c>
      <c r="D591">
        <v>119.61</v>
      </c>
      <c r="E591" s="4">
        <v>0.45694285714285715</v>
      </c>
      <c r="F591" s="5">
        <v>47.978999999999999</v>
      </c>
      <c r="G591" s="6">
        <f t="shared" si="9"/>
        <v>5738.7681899999998</v>
      </c>
    </row>
    <row r="592" spans="1:7" x14ac:dyDescent="0.2">
      <c r="A592" t="s">
        <v>4</v>
      </c>
      <c r="B592" t="s">
        <v>53</v>
      </c>
      <c r="C592" t="s">
        <v>20</v>
      </c>
      <c r="D592">
        <v>120.81</v>
      </c>
      <c r="E592" s="4">
        <v>6.8821904761904765E-2</v>
      </c>
      <c r="F592" s="5">
        <v>7.2263000000000002</v>
      </c>
      <c r="G592" s="6">
        <f t="shared" si="9"/>
        <v>873.00930300000005</v>
      </c>
    </row>
    <row r="593" spans="1:7" x14ac:dyDescent="0.2">
      <c r="A593" t="s">
        <v>4</v>
      </c>
      <c r="B593" t="s">
        <v>53</v>
      </c>
      <c r="C593" t="s">
        <v>21</v>
      </c>
      <c r="D593">
        <v>121.33</v>
      </c>
      <c r="E593" s="4">
        <v>5.2733333333333333E-2</v>
      </c>
      <c r="F593" s="5">
        <v>5.5369999999999999</v>
      </c>
      <c r="G593" s="6">
        <f t="shared" si="9"/>
        <v>671.80421000000001</v>
      </c>
    </row>
    <row r="594" spans="1:7" x14ac:dyDescent="0.2">
      <c r="A594" t="s">
        <v>4</v>
      </c>
      <c r="B594" t="s">
        <v>53</v>
      </c>
      <c r="C594" t="s">
        <v>22</v>
      </c>
      <c r="D594">
        <v>137.84</v>
      </c>
      <c r="E594" s="4">
        <v>3.3725714285714282E-2</v>
      </c>
      <c r="F594" s="5">
        <v>3.5411999999999999</v>
      </c>
      <c r="G594" s="6">
        <f t="shared" si="9"/>
        <v>488.11900800000001</v>
      </c>
    </row>
    <row r="595" spans="1:7" x14ac:dyDescent="0.2">
      <c r="A595" t="s">
        <v>4</v>
      </c>
      <c r="B595" t="s">
        <v>53</v>
      </c>
      <c r="C595" t="s">
        <v>23</v>
      </c>
      <c r="D595">
        <v>180.52</v>
      </c>
      <c r="E595" s="4">
        <v>1.7032380952380952E-2</v>
      </c>
      <c r="F595" s="5">
        <v>1.7884</v>
      </c>
      <c r="G595" s="6">
        <f t="shared" si="9"/>
        <v>322.84196800000001</v>
      </c>
    </row>
    <row r="596" spans="1:7" x14ac:dyDescent="0.2">
      <c r="A596" t="s">
        <v>4</v>
      </c>
      <c r="B596" t="s">
        <v>53</v>
      </c>
      <c r="C596" t="s">
        <v>24</v>
      </c>
      <c r="D596">
        <v>226.5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233.13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233.85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196.46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165.06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53.96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33.090000000000003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33.090000000000003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33.08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33.08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44.96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122.8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186.58</v>
      </c>
      <c r="E608" s="4">
        <v>2.031047619047619E-3</v>
      </c>
      <c r="F608" s="5">
        <v>0.21325999999999998</v>
      </c>
      <c r="G608" s="6">
        <f t="shared" si="9"/>
        <v>39.790050799999996</v>
      </c>
    </row>
    <row r="609" spans="1:7" x14ac:dyDescent="0.2">
      <c r="A609" t="s">
        <v>4</v>
      </c>
      <c r="B609" t="s">
        <v>54</v>
      </c>
      <c r="C609" t="s">
        <v>13</v>
      </c>
      <c r="D609">
        <v>75.099999999999994</v>
      </c>
      <c r="E609" s="4">
        <v>6.9427619047619044E-2</v>
      </c>
      <c r="F609" s="5">
        <v>7.2898999999999994</v>
      </c>
      <c r="G609" s="6">
        <f t="shared" si="9"/>
        <v>547.4714899999999</v>
      </c>
    </row>
    <row r="610" spans="1:7" x14ac:dyDescent="0.2">
      <c r="A610" t="s">
        <v>4</v>
      </c>
      <c r="B610" t="s">
        <v>54</v>
      </c>
      <c r="C610" t="s">
        <v>14</v>
      </c>
      <c r="D610">
        <v>75.09</v>
      </c>
      <c r="E610" s="4">
        <v>0.75858095238095236</v>
      </c>
      <c r="F610" s="5">
        <v>79.650999999999996</v>
      </c>
      <c r="G610" s="6">
        <f t="shared" si="9"/>
        <v>5980.99359</v>
      </c>
    </row>
    <row r="611" spans="1:7" x14ac:dyDescent="0.2">
      <c r="A611" t="s">
        <v>4</v>
      </c>
      <c r="B611" t="s">
        <v>54</v>
      </c>
      <c r="C611" t="s">
        <v>15</v>
      </c>
      <c r="D611">
        <v>75.09</v>
      </c>
      <c r="E611" s="4">
        <v>0.87404761904761907</v>
      </c>
      <c r="F611" s="5">
        <v>91.775000000000006</v>
      </c>
      <c r="G611" s="6">
        <f t="shared" si="9"/>
        <v>6891.3847500000011</v>
      </c>
    </row>
    <row r="612" spans="1:7" x14ac:dyDescent="0.2">
      <c r="A612" t="s">
        <v>4</v>
      </c>
      <c r="B612" t="s">
        <v>54</v>
      </c>
      <c r="C612" t="s">
        <v>16</v>
      </c>
      <c r="D612">
        <v>75.09</v>
      </c>
      <c r="E612" s="4">
        <v>0.86823809523809525</v>
      </c>
      <c r="F612" s="5">
        <v>91.165000000000006</v>
      </c>
      <c r="G612" s="6">
        <f t="shared" si="9"/>
        <v>6845.579850000001</v>
      </c>
    </row>
    <row r="613" spans="1:7" x14ac:dyDescent="0.2">
      <c r="A613" t="s">
        <v>4</v>
      </c>
      <c r="B613" t="s">
        <v>54</v>
      </c>
      <c r="C613" t="s">
        <v>17</v>
      </c>
      <c r="D613">
        <v>75.09</v>
      </c>
      <c r="E613" s="4">
        <v>0.85476190476190472</v>
      </c>
      <c r="F613" s="5">
        <v>89.75</v>
      </c>
      <c r="G613" s="6">
        <f t="shared" si="9"/>
        <v>6739.3275000000003</v>
      </c>
    </row>
    <row r="614" spans="1:7" x14ac:dyDescent="0.2">
      <c r="A614" t="s">
        <v>4</v>
      </c>
      <c r="B614" t="s">
        <v>54</v>
      </c>
      <c r="C614" t="s">
        <v>18</v>
      </c>
      <c r="D614">
        <v>96.63</v>
      </c>
      <c r="E614" s="4">
        <v>0.52080952380952383</v>
      </c>
      <c r="F614" s="5">
        <v>54.685000000000002</v>
      </c>
      <c r="G614" s="6">
        <f t="shared" si="9"/>
        <v>5284.21155</v>
      </c>
    </row>
    <row r="615" spans="1:7" x14ac:dyDescent="0.2">
      <c r="A615" t="s">
        <v>4</v>
      </c>
      <c r="B615" t="s">
        <v>54</v>
      </c>
      <c r="C615" t="s">
        <v>19</v>
      </c>
      <c r="D615">
        <v>106.71</v>
      </c>
      <c r="E615" s="4">
        <v>0.41809523809523808</v>
      </c>
      <c r="F615" s="5">
        <v>43.9</v>
      </c>
      <c r="G615" s="6">
        <f t="shared" si="9"/>
        <v>4684.5689999999995</v>
      </c>
    </row>
    <row r="616" spans="1:7" x14ac:dyDescent="0.2">
      <c r="A616" t="s">
        <v>4</v>
      </c>
      <c r="B616" t="s">
        <v>54</v>
      </c>
      <c r="C616" t="s">
        <v>20</v>
      </c>
      <c r="D616">
        <v>119.04</v>
      </c>
      <c r="E616" s="4">
        <v>0.35711428571428572</v>
      </c>
      <c r="F616" s="5">
        <v>37.497</v>
      </c>
      <c r="G616" s="6">
        <f t="shared" si="9"/>
        <v>4463.6428800000003</v>
      </c>
    </row>
    <row r="617" spans="1:7" x14ac:dyDescent="0.2">
      <c r="A617" t="s">
        <v>4</v>
      </c>
      <c r="B617" t="s">
        <v>54</v>
      </c>
      <c r="C617" t="s">
        <v>21</v>
      </c>
      <c r="D617">
        <v>120.01</v>
      </c>
      <c r="E617" s="4">
        <v>0.17112380952380951</v>
      </c>
      <c r="F617" s="5">
        <v>17.968</v>
      </c>
      <c r="G617" s="6">
        <f t="shared" si="9"/>
        <v>2156.33968</v>
      </c>
    </row>
    <row r="618" spans="1:7" x14ac:dyDescent="0.2">
      <c r="A618" t="s">
        <v>4</v>
      </c>
      <c r="B618" t="s">
        <v>54</v>
      </c>
      <c r="C618" t="s">
        <v>22</v>
      </c>
      <c r="D618">
        <v>130.80000000000001</v>
      </c>
      <c r="E618" s="4">
        <v>0.24428571428571427</v>
      </c>
      <c r="F618" s="5">
        <v>25.65</v>
      </c>
      <c r="G618" s="6">
        <f t="shared" si="9"/>
        <v>3355.02</v>
      </c>
    </row>
    <row r="619" spans="1:7" x14ac:dyDescent="0.2">
      <c r="A619" t="s">
        <v>4</v>
      </c>
      <c r="B619" t="s">
        <v>54</v>
      </c>
      <c r="C619" t="s">
        <v>23</v>
      </c>
      <c r="D619">
        <v>167.87</v>
      </c>
      <c r="E619" s="4">
        <v>1.4642857142857143E-2</v>
      </c>
      <c r="F619" s="5">
        <v>1.5375000000000001</v>
      </c>
      <c r="G619" s="6">
        <f t="shared" si="9"/>
        <v>258.10012500000005</v>
      </c>
    </row>
    <row r="620" spans="1:7" x14ac:dyDescent="0.2">
      <c r="A620" t="s">
        <v>4</v>
      </c>
      <c r="B620" t="s">
        <v>54</v>
      </c>
      <c r="C620" t="s">
        <v>24</v>
      </c>
      <c r="D620">
        <v>199.94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199.98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202.6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200.96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170.75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71.97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33.07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33.06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33.06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33.06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33.06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76.86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74.069999999999993</v>
      </c>
      <c r="E632" s="4">
        <v>0.17504761904761904</v>
      </c>
      <c r="F632" s="5">
        <v>18.38</v>
      </c>
      <c r="G632" s="6">
        <f t="shared" si="9"/>
        <v>1361.4065999999998</v>
      </c>
    </row>
    <row r="633" spans="1:7" x14ac:dyDescent="0.2">
      <c r="A633" t="s">
        <v>4</v>
      </c>
      <c r="B633" t="s">
        <v>55</v>
      </c>
      <c r="C633" t="s">
        <v>13</v>
      </c>
      <c r="D633">
        <v>77.05</v>
      </c>
      <c r="E633" s="4">
        <v>0.19000952380952382</v>
      </c>
      <c r="F633" s="5">
        <v>19.951000000000001</v>
      </c>
      <c r="G633" s="6">
        <f t="shared" si="9"/>
        <v>1537.2245499999999</v>
      </c>
    </row>
    <row r="634" spans="1:7" x14ac:dyDescent="0.2">
      <c r="A634" t="s">
        <v>4</v>
      </c>
      <c r="B634" t="s">
        <v>55</v>
      </c>
      <c r="C634" t="s">
        <v>14</v>
      </c>
      <c r="D634">
        <v>77.040000000000006</v>
      </c>
      <c r="E634" s="4">
        <v>3.6689523809523811E-2</v>
      </c>
      <c r="F634" s="5">
        <v>3.8524000000000003</v>
      </c>
      <c r="G634" s="6">
        <f t="shared" si="9"/>
        <v>296.78889600000002</v>
      </c>
    </row>
    <row r="635" spans="1:7" x14ac:dyDescent="0.2">
      <c r="A635" t="s">
        <v>4</v>
      </c>
      <c r="B635" t="s">
        <v>55</v>
      </c>
      <c r="C635" t="s">
        <v>15</v>
      </c>
      <c r="D635">
        <v>77.03</v>
      </c>
      <c r="E635" s="4">
        <v>0.2364857142857143</v>
      </c>
      <c r="F635" s="5">
        <v>24.831</v>
      </c>
      <c r="G635" s="6">
        <f t="shared" si="9"/>
        <v>1912.7319299999999</v>
      </c>
    </row>
    <row r="636" spans="1:7" x14ac:dyDescent="0.2">
      <c r="A636" t="s">
        <v>4</v>
      </c>
      <c r="B636" t="s">
        <v>55</v>
      </c>
      <c r="C636" t="s">
        <v>16</v>
      </c>
      <c r="D636">
        <v>68.959999999999994</v>
      </c>
      <c r="E636" s="4">
        <v>0.560752380952381</v>
      </c>
      <c r="F636" s="5">
        <v>58.878999999999998</v>
      </c>
      <c r="G636" s="6">
        <f t="shared" si="9"/>
        <v>4060.2958399999993</v>
      </c>
    </row>
    <row r="637" spans="1:7" x14ac:dyDescent="0.2">
      <c r="A637" t="s">
        <v>4</v>
      </c>
      <c r="B637" t="s">
        <v>55</v>
      </c>
      <c r="C637" t="s">
        <v>17</v>
      </c>
      <c r="D637">
        <v>64.989999999999995</v>
      </c>
      <c r="E637" s="4">
        <v>0.25565714285714286</v>
      </c>
      <c r="F637" s="5">
        <v>26.844000000000001</v>
      </c>
      <c r="G637" s="6">
        <f t="shared" si="9"/>
        <v>1744.5915599999998</v>
      </c>
    </row>
    <row r="638" spans="1:7" x14ac:dyDescent="0.2">
      <c r="A638" t="s">
        <v>4</v>
      </c>
      <c r="B638" t="s">
        <v>55</v>
      </c>
      <c r="C638" t="s">
        <v>18</v>
      </c>
      <c r="D638">
        <v>74.069999999999993</v>
      </c>
      <c r="E638" s="4">
        <v>0.36923809523809525</v>
      </c>
      <c r="F638" s="5">
        <v>38.770000000000003</v>
      </c>
      <c r="G638" s="6">
        <f t="shared" si="9"/>
        <v>2871.6938999999998</v>
      </c>
    </row>
    <row r="639" spans="1:7" x14ac:dyDescent="0.2">
      <c r="A639" t="s">
        <v>4</v>
      </c>
      <c r="B639" t="s">
        <v>55</v>
      </c>
      <c r="C639" t="s">
        <v>19</v>
      </c>
      <c r="D639">
        <v>39.82</v>
      </c>
      <c r="E639" s="4">
        <v>0.4092095238095238</v>
      </c>
      <c r="F639" s="5">
        <v>42.966999999999999</v>
      </c>
      <c r="G639" s="6">
        <f t="shared" si="9"/>
        <v>1710.9459400000001</v>
      </c>
    </row>
    <row r="640" spans="1:7" x14ac:dyDescent="0.2">
      <c r="A640" t="s">
        <v>4</v>
      </c>
      <c r="B640" t="s">
        <v>55</v>
      </c>
      <c r="C640" t="s">
        <v>20</v>
      </c>
      <c r="D640">
        <v>77.010000000000005</v>
      </c>
      <c r="E640" s="4">
        <v>0.63972380952380947</v>
      </c>
      <c r="F640" s="5">
        <v>67.171000000000006</v>
      </c>
      <c r="G640" s="6">
        <f t="shared" si="9"/>
        <v>5172.8387100000009</v>
      </c>
    </row>
    <row r="641" spans="1:7" x14ac:dyDescent="0.2">
      <c r="A641" t="s">
        <v>4</v>
      </c>
      <c r="B641" t="s">
        <v>55</v>
      </c>
      <c r="C641" t="s">
        <v>21</v>
      </c>
      <c r="D641">
        <v>77.010000000000005</v>
      </c>
      <c r="E641" s="4">
        <v>0.49399999999999999</v>
      </c>
      <c r="F641" s="5">
        <v>51.87</v>
      </c>
      <c r="G641" s="6">
        <f t="shared" si="9"/>
        <v>3994.5086999999999</v>
      </c>
    </row>
    <row r="642" spans="1:7" x14ac:dyDescent="0.2">
      <c r="A642" t="s">
        <v>4</v>
      </c>
      <c r="B642" t="s">
        <v>55</v>
      </c>
      <c r="C642" t="s">
        <v>22</v>
      </c>
      <c r="D642">
        <v>77.08</v>
      </c>
      <c r="E642" s="4">
        <v>0.3038190476190476</v>
      </c>
      <c r="F642" s="5">
        <v>31.901</v>
      </c>
      <c r="G642" s="6">
        <f t="shared" si="9"/>
        <v>2458.9290799999999</v>
      </c>
    </row>
    <row r="643" spans="1:7" x14ac:dyDescent="0.2">
      <c r="A643" t="s">
        <v>4</v>
      </c>
      <c r="B643" t="s">
        <v>55</v>
      </c>
      <c r="C643" t="s">
        <v>23</v>
      </c>
      <c r="D643">
        <v>101.08</v>
      </c>
      <c r="E643" s="4">
        <v>0.58137142857142854</v>
      </c>
      <c r="F643" s="5">
        <v>61.043999999999997</v>
      </c>
      <c r="G643" s="6">
        <f t="shared" ref="G643:G706" si="10">F643*D643</f>
        <v>6170.3275199999998</v>
      </c>
    </row>
    <row r="644" spans="1:7" x14ac:dyDescent="0.2">
      <c r="A644" t="s">
        <v>4</v>
      </c>
      <c r="B644" t="s">
        <v>55</v>
      </c>
      <c r="C644" t="s">
        <v>24</v>
      </c>
      <c r="D644">
        <v>99.99</v>
      </c>
      <c r="E644" s="4">
        <v>4.7796190476190478E-2</v>
      </c>
      <c r="F644" s="5">
        <v>5.0186000000000002</v>
      </c>
      <c r="G644" s="6">
        <f t="shared" si="10"/>
        <v>501.80981400000002</v>
      </c>
    </row>
    <row r="645" spans="1:7" x14ac:dyDescent="0.2">
      <c r="A645" t="s">
        <v>4</v>
      </c>
      <c r="B645" t="s">
        <v>55</v>
      </c>
      <c r="C645" t="s">
        <v>25</v>
      </c>
      <c r="D645">
        <v>196.88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190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125.1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52.03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33.08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33.090000000000003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33.08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33.07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33.08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33.08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52.02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52.03</v>
      </c>
      <c r="E656" s="4">
        <v>1.5454285714285715E-3</v>
      </c>
      <c r="F656" s="5">
        <v>0.16227</v>
      </c>
      <c r="G656" s="6">
        <f t="shared" si="10"/>
        <v>8.4429081000000004</v>
      </c>
    </row>
    <row r="657" spans="1:7" x14ac:dyDescent="0.2">
      <c r="A657" t="s">
        <v>4</v>
      </c>
      <c r="B657" t="s">
        <v>56</v>
      </c>
      <c r="C657" t="s">
        <v>13</v>
      </c>
      <c r="D657">
        <v>77.08</v>
      </c>
      <c r="E657" s="4">
        <v>1.8804761904761904E-2</v>
      </c>
      <c r="F657" s="5">
        <v>1.9744999999999999</v>
      </c>
      <c r="G657" s="6">
        <f t="shared" si="10"/>
        <v>152.19445999999999</v>
      </c>
    </row>
    <row r="658" spans="1:7" x14ac:dyDescent="0.2">
      <c r="A658" t="s">
        <v>4</v>
      </c>
      <c r="B658" t="s">
        <v>56</v>
      </c>
      <c r="C658" t="s">
        <v>14</v>
      </c>
      <c r="D658">
        <v>77.069999999999993</v>
      </c>
      <c r="E658" s="4">
        <v>4.3201904761904761E-2</v>
      </c>
      <c r="F658" s="5">
        <v>4.5362</v>
      </c>
      <c r="G658" s="6">
        <f t="shared" si="10"/>
        <v>349.60493399999996</v>
      </c>
    </row>
    <row r="659" spans="1:7" x14ac:dyDescent="0.2">
      <c r="A659" t="s">
        <v>4</v>
      </c>
      <c r="B659" t="s">
        <v>56</v>
      </c>
      <c r="C659" t="s">
        <v>15</v>
      </c>
      <c r="D659">
        <v>77.06</v>
      </c>
      <c r="E659" s="4">
        <v>5.3860000000000005E-2</v>
      </c>
      <c r="F659" s="5">
        <v>5.6553000000000004</v>
      </c>
      <c r="G659" s="6">
        <f t="shared" si="10"/>
        <v>435.79741800000005</v>
      </c>
    </row>
    <row r="660" spans="1:7" x14ac:dyDescent="0.2">
      <c r="A660" t="s">
        <v>4</v>
      </c>
      <c r="B660" t="s">
        <v>56</v>
      </c>
      <c r="C660" t="s">
        <v>16</v>
      </c>
      <c r="D660">
        <v>77.06</v>
      </c>
      <c r="E660" s="4">
        <v>0.70271428571428574</v>
      </c>
      <c r="F660" s="5">
        <v>73.784999999999997</v>
      </c>
      <c r="G660" s="6">
        <f t="shared" si="10"/>
        <v>5685.8720999999996</v>
      </c>
    </row>
    <row r="661" spans="1:7" x14ac:dyDescent="0.2">
      <c r="A661" t="s">
        <v>4</v>
      </c>
      <c r="B661" t="s">
        <v>56</v>
      </c>
      <c r="C661" t="s">
        <v>17</v>
      </c>
      <c r="D661">
        <v>77.06</v>
      </c>
      <c r="E661" s="4">
        <v>0.50752380952380949</v>
      </c>
      <c r="F661" s="5">
        <v>53.29</v>
      </c>
      <c r="G661" s="6">
        <f t="shared" si="10"/>
        <v>4106.5273999999999</v>
      </c>
    </row>
    <row r="662" spans="1:7" x14ac:dyDescent="0.2">
      <c r="A662" t="s">
        <v>4</v>
      </c>
      <c r="B662" t="s">
        <v>56</v>
      </c>
      <c r="C662" t="s">
        <v>18</v>
      </c>
      <c r="D662">
        <v>77.06</v>
      </c>
      <c r="E662" s="4">
        <v>0.50608571428571425</v>
      </c>
      <c r="F662" s="5">
        <v>53.139000000000003</v>
      </c>
      <c r="G662" s="6">
        <f t="shared" si="10"/>
        <v>4094.8913400000001</v>
      </c>
    </row>
    <row r="663" spans="1:7" x14ac:dyDescent="0.2">
      <c r="A663" t="s">
        <v>4</v>
      </c>
      <c r="B663" t="s">
        <v>56</v>
      </c>
      <c r="C663" t="s">
        <v>19</v>
      </c>
      <c r="D663">
        <v>77.06</v>
      </c>
      <c r="E663" s="4">
        <v>0.5165238095238095</v>
      </c>
      <c r="F663" s="5">
        <v>54.234999999999999</v>
      </c>
      <c r="G663" s="6">
        <f t="shared" si="10"/>
        <v>4179.3491000000004</v>
      </c>
    </row>
    <row r="664" spans="1:7" x14ac:dyDescent="0.2">
      <c r="A664" t="s">
        <v>4</v>
      </c>
      <c r="B664" t="s">
        <v>56</v>
      </c>
      <c r="C664" t="s">
        <v>20</v>
      </c>
      <c r="D664">
        <v>77.06</v>
      </c>
      <c r="E664" s="4">
        <v>0.75508571428571425</v>
      </c>
      <c r="F664" s="5">
        <v>79.284000000000006</v>
      </c>
      <c r="G664" s="6">
        <f t="shared" si="10"/>
        <v>6109.6250400000008</v>
      </c>
    </row>
    <row r="665" spans="1:7" x14ac:dyDescent="0.2">
      <c r="A665" t="s">
        <v>4</v>
      </c>
      <c r="B665" t="s">
        <v>56</v>
      </c>
      <c r="C665" t="s">
        <v>21</v>
      </c>
      <c r="D665">
        <v>77.069999999999993</v>
      </c>
      <c r="E665" s="4">
        <v>0.65240952380952377</v>
      </c>
      <c r="F665" s="5">
        <v>68.503</v>
      </c>
      <c r="G665" s="6">
        <f t="shared" si="10"/>
        <v>5279.52621</v>
      </c>
    </row>
    <row r="666" spans="1:7" x14ac:dyDescent="0.2">
      <c r="A666" t="s">
        <v>4</v>
      </c>
      <c r="B666" t="s">
        <v>56</v>
      </c>
      <c r="C666" t="s">
        <v>22</v>
      </c>
      <c r="D666">
        <v>122.04</v>
      </c>
      <c r="E666" s="4">
        <v>0.8738285714285714</v>
      </c>
      <c r="F666" s="5">
        <v>91.751999999999995</v>
      </c>
      <c r="G666" s="6">
        <f t="shared" si="10"/>
        <v>11197.41408</v>
      </c>
    </row>
    <row r="667" spans="1:7" x14ac:dyDescent="0.2">
      <c r="A667" t="s">
        <v>4</v>
      </c>
      <c r="B667" t="s">
        <v>56</v>
      </c>
      <c r="C667" t="s">
        <v>23</v>
      </c>
      <c r="D667">
        <v>105.94</v>
      </c>
      <c r="E667" s="4">
        <v>0.53333333333333333</v>
      </c>
      <c r="F667" s="5">
        <v>56</v>
      </c>
      <c r="G667" s="6">
        <f t="shared" si="10"/>
        <v>5932.6399999999994</v>
      </c>
    </row>
    <row r="668" spans="1:7" x14ac:dyDescent="0.2">
      <c r="A668" t="s">
        <v>4</v>
      </c>
      <c r="B668" t="s">
        <v>56</v>
      </c>
      <c r="C668" t="s">
        <v>24</v>
      </c>
      <c r="D668">
        <v>189.95</v>
      </c>
      <c r="E668" s="4">
        <v>4.9873333333333332E-3</v>
      </c>
      <c r="F668" s="5">
        <v>0.52366999999999997</v>
      </c>
      <c r="G668" s="6">
        <f t="shared" si="10"/>
        <v>99.471116499999994</v>
      </c>
    </row>
    <row r="669" spans="1:7" x14ac:dyDescent="0.2">
      <c r="A669" t="s">
        <v>4</v>
      </c>
      <c r="B669" t="s">
        <v>56</v>
      </c>
      <c r="C669" t="s">
        <v>25</v>
      </c>
      <c r="D669">
        <v>189.93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198.87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171.08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52.07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33.08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67.95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39.1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39.08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39.06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39.1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120.65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185.74</v>
      </c>
      <c r="E680" s="4">
        <v>0.16503809523809523</v>
      </c>
      <c r="F680" s="5">
        <v>17.329000000000001</v>
      </c>
      <c r="G680" s="6">
        <f t="shared" si="10"/>
        <v>3218.6884600000003</v>
      </c>
    </row>
    <row r="681" spans="1:7" x14ac:dyDescent="0.2">
      <c r="A681" t="s">
        <v>4</v>
      </c>
      <c r="B681" t="s">
        <v>57</v>
      </c>
      <c r="C681" t="s">
        <v>13</v>
      </c>
      <c r="D681">
        <v>187.31</v>
      </c>
      <c r="E681" s="4">
        <v>0.4985904761904762</v>
      </c>
      <c r="F681" s="5">
        <v>52.351999999999997</v>
      </c>
      <c r="G681" s="6">
        <f t="shared" si="10"/>
        <v>9806.0531199999987</v>
      </c>
    </row>
    <row r="682" spans="1:7" x14ac:dyDescent="0.2">
      <c r="A682" t="s">
        <v>4</v>
      </c>
      <c r="B682" t="s">
        <v>57</v>
      </c>
      <c r="C682" t="s">
        <v>14</v>
      </c>
      <c r="D682">
        <v>186.92</v>
      </c>
      <c r="E682" s="4">
        <v>0.64422857142857148</v>
      </c>
      <c r="F682" s="5">
        <v>67.644000000000005</v>
      </c>
      <c r="G682" s="6">
        <f t="shared" si="10"/>
        <v>12644.01648</v>
      </c>
    </row>
    <row r="683" spans="1:7" x14ac:dyDescent="0.2">
      <c r="A683" t="s">
        <v>4</v>
      </c>
      <c r="B683" t="s">
        <v>57</v>
      </c>
      <c r="C683" t="s">
        <v>15</v>
      </c>
      <c r="D683">
        <v>79.95</v>
      </c>
      <c r="E683" s="4">
        <v>0.71035238095238096</v>
      </c>
      <c r="F683" s="5">
        <v>74.587000000000003</v>
      </c>
      <c r="G683" s="6">
        <f t="shared" si="10"/>
        <v>5963.2306500000004</v>
      </c>
    </row>
    <row r="684" spans="1:7" x14ac:dyDescent="0.2">
      <c r="A684" t="s">
        <v>4</v>
      </c>
      <c r="B684" t="s">
        <v>57</v>
      </c>
      <c r="C684" t="s">
        <v>16</v>
      </c>
      <c r="D684">
        <v>79.83</v>
      </c>
      <c r="E684" s="4">
        <v>0.87371428571428567</v>
      </c>
      <c r="F684" s="5">
        <v>91.74</v>
      </c>
      <c r="G684" s="6">
        <f t="shared" si="10"/>
        <v>7323.6041999999998</v>
      </c>
    </row>
    <row r="685" spans="1:7" x14ac:dyDescent="0.2">
      <c r="A685" t="s">
        <v>4</v>
      </c>
      <c r="B685" t="s">
        <v>57</v>
      </c>
      <c r="C685" t="s">
        <v>17</v>
      </c>
      <c r="D685">
        <v>105.92</v>
      </c>
      <c r="E685" s="4">
        <v>0.73518095238095238</v>
      </c>
      <c r="F685" s="5">
        <v>77.194000000000003</v>
      </c>
      <c r="G685" s="6">
        <f t="shared" si="10"/>
        <v>8176.3884800000005</v>
      </c>
    </row>
    <row r="686" spans="1:7" x14ac:dyDescent="0.2">
      <c r="A686" t="s">
        <v>4</v>
      </c>
      <c r="B686" t="s">
        <v>57</v>
      </c>
      <c r="C686" t="s">
        <v>18</v>
      </c>
      <c r="D686">
        <v>120.41</v>
      </c>
      <c r="E686" s="4">
        <v>0.57480952380952377</v>
      </c>
      <c r="F686" s="5">
        <v>60.354999999999997</v>
      </c>
      <c r="G686" s="6">
        <f t="shared" si="10"/>
        <v>7267.3455499999991</v>
      </c>
    </row>
    <row r="687" spans="1:7" x14ac:dyDescent="0.2">
      <c r="A687" t="s">
        <v>4</v>
      </c>
      <c r="B687" t="s">
        <v>57</v>
      </c>
      <c r="C687" t="s">
        <v>19</v>
      </c>
      <c r="D687">
        <v>120.75</v>
      </c>
      <c r="E687" s="4">
        <v>0.76278095238095234</v>
      </c>
      <c r="F687" s="5">
        <v>80.091999999999999</v>
      </c>
      <c r="G687" s="6">
        <f t="shared" si="10"/>
        <v>9671.1090000000004</v>
      </c>
    </row>
    <row r="688" spans="1:7" x14ac:dyDescent="0.2">
      <c r="A688" t="s">
        <v>4</v>
      </c>
      <c r="B688" t="s">
        <v>57</v>
      </c>
      <c r="C688" t="s">
        <v>20</v>
      </c>
      <c r="D688">
        <v>121.72</v>
      </c>
      <c r="E688" s="4">
        <v>0.52580952380952384</v>
      </c>
      <c r="F688" s="5">
        <v>55.21</v>
      </c>
      <c r="G688" s="6">
        <f t="shared" si="10"/>
        <v>6720.1612000000005</v>
      </c>
    </row>
    <row r="689" spans="1:7" x14ac:dyDescent="0.2">
      <c r="A689" t="s">
        <v>4</v>
      </c>
      <c r="B689" t="s">
        <v>57</v>
      </c>
      <c r="C689" t="s">
        <v>21</v>
      </c>
      <c r="D689">
        <v>121.86</v>
      </c>
      <c r="E689" s="4">
        <v>0.33368571428571431</v>
      </c>
      <c r="F689" s="5">
        <v>35.036999999999999</v>
      </c>
      <c r="G689" s="6">
        <f t="shared" si="10"/>
        <v>4269.6088199999995</v>
      </c>
    </row>
    <row r="690" spans="1:7" x14ac:dyDescent="0.2">
      <c r="A690" t="s">
        <v>4</v>
      </c>
      <c r="B690" t="s">
        <v>57</v>
      </c>
      <c r="C690" t="s">
        <v>22</v>
      </c>
      <c r="D690">
        <v>132.18</v>
      </c>
      <c r="E690" s="4">
        <v>0.27877142857142856</v>
      </c>
      <c r="F690" s="5">
        <v>29.271000000000001</v>
      </c>
      <c r="G690" s="6">
        <f t="shared" si="10"/>
        <v>3869.0407800000003</v>
      </c>
    </row>
    <row r="691" spans="1:7" x14ac:dyDescent="0.2">
      <c r="A691" t="s">
        <v>4</v>
      </c>
      <c r="B691" t="s">
        <v>57</v>
      </c>
      <c r="C691" t="s">
        <v>23</v>
      </c>
      <c r="D691">
        <v>174.71</v>
      </c>
      <c r="E691" s="4">
        <v>0.29368571428571427</v>
      </c>
      <c r="F691" s="5">
        <v>30.837</v>
      </c>
      <c r="G691" s="6">
        <f t="shared" si="10"/>
        <v>5387.5322700000006</v>
      </c>
    </row>
    <row r="692" spans="1:7" x14ac:dyDescent="0.2">
      <c r="A692" t="s">
        <v>4</v>
      </c>
      <c r="B692" t="s">
        <v>57</v>
      </c>
      <c r="C692" t="s">
        <v>24</v>
      </c>
      <c r="D692">
        <v>199.96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199.96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199.99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149.97999999999999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170.04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62.6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55.05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39.4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39.090000000000003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39.090000000000003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39.229999999999997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120.71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187.75</v>
      </c>
      <c r="E704" s="4">
        <v>0.14742857142857144</v>
      </c>
      <c r="F704" s="5">
        <v>15.48</v>
      </c>
      <c r="G704" s="6">
        <f t="shared" si="10"/>
        <v>2906.37</v>
      </c>
    </row>
    <row r="705" spans="1:7" x14ac:dyDescent="0.2">
      <c r="A705" t="s">
        <v>4</v>
      </c>
      <c r="B705" t="s">
        <v>58</v>
      </c>
      <c r="C705" t="s">
        <v>13</v>
      </c>
      <c r="D705">
        <v>103.06</v>
      </c>
      <c r="E705" s="4">
        <v>0.60041904761904763</v>
      </c>
      <c r="F705" s="5">
        <v>63.043999999999997</v>
      </c>
      <c r="G705" s="6">
        <f t="shared" si="10"/>
        <v>6497.3146399999996</v>
      </c>
    </row>
    <row r="706" spans="1:7" x14ac:dyDescent="0.2">
      <c r="A706" t="s">
        <v>4</v>
      </c>
      <c r="B706" t="s">
        <v>58</v>
      </c>
      <c r="C706" t="s">
        <v>14</v>
      </c>
      <c r="D706">
        <v>103.56</v>
      </c>
      <c r="E706" s="4">
        <v>0.74119047619047618</v>
      </c>
      <c r="F706" s="5">
        <v>77.825000000000003</v>
      </c>
      <c r="G706" s="6">
        <f t="shared" si="10"/>
        <v>8059.5570000000007</v>
      </c>
    </row>
    <row r="707" spans="1:7" x14ac:dyDescent="0.2">
      <c r="A707" t="s">
        <v>4</v>
      </c>
      <c r="B707" t="s">
        <v>58</v>
      </c>
      <c r="C707" t="s">
        <v>15</v>
      </c>
      <c r="D707">
        <v>102.86</v>
      </c>
      <c r="E707" s="4">
        <v>0.80339047619047621</v>
      </c>
      <c r="F707" s="5">
        <v>84.355999999999995</v>
      </c>
      <c r="G707" s="6">
        <f t="shared" ref="G707:G770" si="11">F707*D707</f>
        <v>8676.8581599999998</v>
      </c>
    </row>
    <row r="708" spans="1:7" x14ac:dyDescent="0.2">
      <c r="A708" t="s">
        <v>4</v>
      </c>
      <c r="B708" t="s">
        <v>58</v>
      </c>
      <c r="C708" t="s">
        <v>16</v>
      </c>
      <c r="D708">
        <v>93.03</v>
      </c>
      <c r="E708" s="4">
        <v>0.85659047619047624</v>
      </c>
      <c r="F708" s="5">
        <v>89.941999999999993</v>
      </c>
      <c r="G708" s="6">
        <f t="shared" si="11"/>
        <v>8367.304259999999</v>
      </c>
    </row>
    <row r="709" spans="1:7" x14ac:dyDescent="0.2">
      <c r="A709" t="s">
        <v>4</v>
      </c>
      <c r="B709" t="s">
        <v>58</v>
      </c>
      <c r="C709" t="s">
        <v>17</v>
      </c>
      <c r="D709">
        <v>92.86</v>
      </c>
      <c r="E709" s="4">
        <v>0.8674952380952381</v>
      </c>
      <c r="F709" s="5">
        <v>91.087000000000003</v>
      </c>
      <c r="G709" s="6">
        <f t="shared" si="11"/>
        <v>8458.3388200000009</v>
      </c>
    </row>
    <row r="710" spans="1:7" x14ac:dyDescent="0.2">
      <c r="A710" t="s">
        <v>4</v>
      </c>
      <c r="B710" t="s">
        <v>58</v>
      </c>
      <c r="C710" t="s">
        <v>18</v>
      </c>
      <c r="D710">
        <v>120.57</v>
      </c>
      <c r="E710" s="4">
        <v>0.86404761904761906</v>
      </c>
      <c r="F710" s="5">
        <v>90.724999999999994</v>
      </c>
      <c r="G710" s="6">
        <f t="shared" si="11"/>
        <v>10938.713249999999</v>
      </c>
    </row>
    <row r="711" spans="1:7" x14ac:dyDescent="0.2">
      <c r="A711" t="s">
        <v>4</v>
      </c>
      <c r="B711" t="s">
        <v>58</v>
      </c>
      <c r="C711" t="s">
        <v>19</v>
      </c>
      <c r="D711">
        <v>120.53</v>
      </c>
      <c r="E711" s="4">
        <v>0.84284761904761907</v>
      </c>
      <c r="F711" s="5">
        <v>88.498999999999995</v>
      </c>
      <c r="G711" s="6">
        <f t="shared" si="11"/>
        <v>10666.784469999999</v>
      </c>
    </row>
    <row r="712" spans="1:7" x14ac:dyDescent="0.2">
      <c r="A712" t="s">
        <v>4</v>
      </c>
      <c r="B712" t="s">
        <v>58</v>
      </c>
      <c r="C712" t="s">
        <v>20</v>
      </c>
      <c r="D712">
        <v>121.14</v>
      </c>
      <c r="E712" s="4">
        <v>0.81949523809523805</v>
      </c>
      <c r="F712" s="5">
        <v>86.046999999999997</v>
      </c>
      <c r="G712" s="6">
        <f t="shared" si="11"/>
        <v>10423.73358</v>
      </c>
    </row>
    <row r="713" spans="1:7" x14ac:dyDescent="0.2">
      <c r="A713" t="s">
        <v>4</v>
      </c>
      <c r="B713" t="s">
        <v>58</v>
      </c>
      <c r="C713" t="s">
        <v>21</v>
      </c>
      <c r="D713">
        <v>122.44</v>
      </c>
      <c r="E713" s="4">
        <v>0.77309523809523806</v>
      </c>
      <c r="F713" s="5">
        <v>81.174999999999997</v>
      </c>
      <c r="G713" s="6">
        <f t="shared" si="11"/>
        <v>9939.0669999999991</v>
      </c>
    </row>
    <row r="714" spans="1:7" x14ac:dyDescent="0.2">
      <c r="A714" t="s">
        <v>4</v>
      </c>
      <c r="B714" t="s">
        <v>58</v>
      </c>
      <c r="C714" t="s">
        <v>22</v>
      </c>
      <c r="D714">
        <v>137.56</v>
      </c>
      <c r="E714" s="4">
        <v>0.67732380952380955</v>
      </c>
      <c r="F714" s="5">
        <v>71.119</v>
      </c>
      <c r="G714" s="6">
        <f t="shared" si="11"/>
        <v>9783.129640000001</v>
      </c>
    </row>
    <row r="715" spans="1:7" x14ac:dyDescent="0.2">
      <c r="A715" t="s">
        <v>4</v>
      </c>
      <c r="B715" t="s">
        <v>58</v>
      </c>
      <c r="C715" t="s">
        <v>23</v>
      </c>
      <c r="D715">
        <v>178.67</v>
      </c>
      <c r="E715" s="4">
        <v>0.4270761904761905</v>
      </c>
      <c r="F715" s="5">
        <v>44.843000000000004</v>
      </c>
      <c r="G715" s="6">
        <f t="shared" si="11"/>
        <v>8012.0988100000004</v>
      </c>
    </row>
    <row r="716" spans="1:7" x14ac:dyDescent="0.2">
      <c r="A716" t="s">
        <v>4</v>
      </c>
      <c r="B716" t="s">
        <v>58</v>
      </c>
      <c r="C716" t="s">
        <v>24</v>
      </c>
      <c r="D716">
        <v>203.13</v>
      </c>
      <c r="E716" s="4">
        <v>1.0137142857142858E-2</v>
      </c>
      <c r="F716" s="5">
        <v>1.0644</v>
      </c>
      <c r="G716" s="6">
        <f t="shared" si="11"/>
        <v>216.21157199999999</v>
      </c>
    </row>
    <row r="717" spans="1:7" x14ac:dyDescent="0.2">
      <c r="A717" t="s">
        <v>4</v>
      </c>
      <c r="B717" t="s">
        <v>58</v>
      </c>
      <c r="C717" t="s">
        <v>25</v>
      </c>
      <c r="D717">
        <v>204.25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203.3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201.6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169.1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62.05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55.03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55.02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55.01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45.07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55.04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119.53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104.08</v>
      </c>
      <c r="E728" s="4">
        <v>5.3172380952380957E-2</v>
      </c>
      <c r="F728" s="5">
        <v>5.5831</v>
      </c>
      <c r="G728" s="6">
        <f t="shared" si="11"/>
        <v>581.08904799999993</v>
      </c>
    </row>
    <row r="729" spans="1:7" x14ac:dyDescent="0.2">
      <c r="A729" t="s">
        <v>4</v>
      </c>
      <c r="B729" t="s">
        <v>59</v>
      </c>
      <c r="C729" t="s">
        <v>13</v>
      </c>
      <c r="D729">
        <v>104.38</v>
      </c>
      <c r="E729" s="4">
        <v>1.5906666666666666E-2</v>
      </c>
      <c r="F729" s="5">
        <v>1.6702000000000001</v>
      </c>
      <c r="G729" s="6">
        <f t="shared" si="11"/>
        <v>174.335476</v>
      </c>
    </row>
    <row r="730" spans="1:7" x14ac:dyDescent="0.2">
      <c r="A730" t="s">
        <v>4</v>
      </c>
      <c r="B730" t="s">
        <v>59</v>
      </c>
      <c r="C730" t="s">
        <v>14</v>
      </c>
      <c r="D730">
        <v>103.41</v>
      </c>
      <c r="E730" s="4">
        <v>3.205238095238095E-2</v>
      </c>
      <c r="F730" s="5">
        <v>3.3654999999999999</v>
      </c>
      <c r="G730" s="6">
        <f t="shared" si="11"/>
        <v>348.02635499999997</v>
      </c>
    </row>
    <row r="731" spans="1:7" x14ac:dyDescent="0.2">
      <c r="A731" t="s">
        <v>4</v>
      </c>
      <c r="B731" t="s">
        <v>59</v>
      </c>
      <c r="C731" t="s">
        <v>15</v>
      </c>
      <c r="D731">
        <v>103.25</v>
      </c>
      <c r="E731" s="4">
        <v>4.8385714285714289E-2</v>
      </c>
      <c r="F731" s="5">
        <v>5.0804999999999998</v>
      </c>
      <c r="G731" s="6">
        <f t="shared" si="11"/>
        <v>524.56162499999994</v>
      </c>
    </row>
    <row r="732" spans="1:7" x14ac:dyDescent="0.2">
      <c r="A732" t="s">
        <v>4</v>
      </c>
      <c r="B732" t="s">
        <v>59</v>
      </c>
      <c r="C732" t="s">
        <v>16</v>
      </c>
      <c r="D732">
        <v>95.08</v>
      </c>
      <c r="E732" s="4">
        <v>0.38487619047619048</v>
      </c>
      <c r="F732" s="5">
        <v>40.411999999999999</v>
      </c>
      <c r="G732" s="6">
        <f t="shared" si="11"/>
        <v>3842.3729599999997</v>
      </c>
    </row>
    <row r="733" spans="1:7" x14ac:dyDescent="0.2">
      <c r="A733" t="s">
        <v>4</v>
      </c>
      <c r="B733" t="s">
        <v>59</v>
      </c>
      <c r="C733" t="s">
        <v>17</v>
      </c>
      <c r="D733">
        <v>95.07</v>
      </c>
      <c r="E733" s="4">
        <v>0.28791428571428573</v>
      </c>
      <c r="F733" s="5">
        <v>30.231000000000002</v>
      </c>
      <c r="G733" s="6">
        <f t="shared" si="11"/>
        <v>2874.0611699999999</v>
      </c>
    </row>
    <row r="734" spans="1:7" x14ac:dyDescent="0.2">
      <c r="A734" t="s">
        <v>4</v>
      </c>
      <c r="B734" t="s">
        <v>59</v>
      </c>
      <c r="C734" t="s">
        <v>18</v>
      </c>
      <c r="D734">
        <v>95.07</v>
      </c>
      <c r="E734" s="4">
        <v>0.49780952380952381</v>
      </c>
      <c r="F734" s="5">
        <v>52.27</v>
      </c>
      <c r="G734" s="6">
        <f t="shared" si="11"/>
        <v>4969.3089</v>
      </c>
    </row>
    <row r="735" spans="1:7" x14ac:dyDescent="0.2">
      <c r="A735" t="s">
        <v>4</v>
      </c>
      <c r="B735" t="s">
        <v>59</v>
      </c>
      <c r="C735" t="s">
        <v>19</v>
      </c>
      <c r="D735">
        <v>95.09</v>
      </c>
      <c r="E735" s="4">
        <v>0.56712380952380947</v>
      </c>
      <c r="F735" s="5">
        <v>59.548000000000002</v>
      </c>
      <c r="G735" s="6">
        <f t="shared" si="11"/>
        <v>5662.41932</v>
      </c>
    </row>
    <row r="736" spans="1:7" x14ac:dyDescent="0.2">
      <c r="A736" t="s">
        <v>4</v>
      </c>
      <c r="B736" t="s">
        <v>59</v>
      </c>
      <c r="C736" t="s">
        <v>20</v>
      </c>
      <c r="D736">
        <v>95.09</v>
      </c>
      <c r="E736" s="4">
        <v>0.84861904761904761</v>
      </c>
      <c r="F736" s="5">
        <v>89.105000000000004</v>
      </c>
      <c r="G736" s="6">
        <f t="shared" si="11"/>
        <v>8472.9944500000001</v>
      </c>
    </row>
    <row r="737" spans="1:7" x14ac:dyDescent="0.2">
      <c r="A737" t="s">
        <v>4</v>
      </c>
      <c r="B737" t="s">
        <v>59</v>
      </c>
      <c r="C737" t="s">
        <v>21</v>
      </c>
      <c r="D737">
        <v>97.92</v>
      </c>
      <c r="E737" s="4">
        <v>0.84047619047619049</v>
      </c>
      <c r="F737" s="5">
        <v>88.25</v>
      </c>
      <c r="G737" s="6">
        <f t="shared" si="11"/>
        <v>8641.44</v>
      </c>
    </row>
    <row r="738" spans="1:7" x14ac:dyDescent="0.2">
      <c r="A738" t="s">
        <v>4</v>
      </c>
      <c r="B738" t="s">
        <v>59</v>
      </c>
      <c r="C738" t="s">
        <v>22</v>
      </c>
      <c r="D738">
        <v>131.32</v>
      </c>
      <c r="E738" s="4">
        <v>0.7615142857142857</v>
      </c>
      <c r="F738" s="5">
        <v>79.959000000000003</v>
      </c>
      <c r="G738" s="6">
        <f t="shared" si="11"/>
        <v>10500.21588</v>
      </c>
    </row>
    <row r="739" spans="1:7" x14ac:dyDescent="0.2">
      <c r="A739" t="s">
        <v>4</v>
      </c>
      <c r="B739" t="s">
        <v>59</v>
      </c>
      <c r="C739" t="s">
        <v>23</v>
      </c>
      <c r="D739">
        <v>167.14</v>
      </c>
      <c r="E739" s="4">
        <v>0.57299999999999995</v>
      </c>
      <c r="F739" s="5">
        <v>60.164999999999999</v>
      </c>
      <c r="G739" s="6">
        <f t="shared" si="11"/>
        <v>10055.978099999998</v>
      </c>
    </row>
    <row r="740" spans="1:7" x14ac:dyDescent="0.2">
      <c r="A740" t="s">
        <v>4</v>
      </c>
      <c r="B740" t="s">
        <v>59</v>
      </c>
      <c r="C740" t="s">
        <v>24</v>
      </c>
      <c r="D740">
        <v>200.88</v>
      </c>
      <c r="E740" s="4">
        <v>4.2013333333333333E-2</v>
      </c>
      <c r="F740" s="5">
        <v>4.4113999999999995</v>
      </c>
      <c r="G740" s="6">
        <f t="shared" si="11"/>
        <v>886.16203199999984</v>
      </c>
    </row>
    <row r="741" spans="1:7" x14ac:dyDescent="0.2">
      <c r="A741" t="s">
        <v>4</v>
      </c>
      <c r="B741" t="s">
        <v>59</v>
      </c>
      <c r="C741" t="s">
        <v>25</v>
      </c>
      <c r="D741">
        <v>199.94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200.25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199.07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158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62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55.39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55.34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55.31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55.03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55.26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120.04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186.45</v>
      </c>
      <c r="E752" s="4">
        <v>0.18724761904761905</v>
      </c>
      <c r="F752" s="5">
        <v>19.661000000000001</v>
      </c>
      <c r="G752" s="6">
        <f t="shared" si="11"/>
        <v>3665.7934500000001</v>
      </c>
    </row>
    <row r="753" spans="1:7" x14ac:dyDescent="0.2">
      <c r="A753" t="s">
        <v>4</v>
      </c>
      <c r="B753" t="s">
        <v>60</v>
      </c>
      <c r="C753" t="s">
        <v>13</v>
      </c>
      <c r="D753">
        <v>110.2</v>
      </c>
      <c r="E753" s="4">
        <v>0.72867619047619048</v>
      </c>
      <c r="F753" s="5">
        <v>76.510999999999996</v>
      </c>
      <c r="G753" s="6">
        <f t="shared" si="11"/>
        <v>8431.5121999999992</v>
      </c>
    </row>
    <row r="754" spans="1:7" x14ac:dyDescent="0.2">
      <c r="A754" t="s">
        <v>4</v>
      </c>
      <c r="B754" t="s">
        <v>60</v>
      </c>
      <c r="C754" t="s">
        <v>14</v>
      </c>
      <c r="D754">
        <v>105.04</v>
      </c>
      <c r="E754" s="4">
        <v>0.87365714285714291</v>
      </c>
      <c r="F754" s="5">
        <v>91.733999999999995</v>
      </c>
      <c r="G754" s="6">
        <f t="shared" si="11"/>
        <v>9635.7393599999996</v>
      </c>
    </row>
    <row r="755" spans="1:7" x14ac:dyDescent="0.2">
      <c r="A755" t="s">
        <v>4</v>
      </c>
      <c r="B755" t="s">
        <v>60</v>
      </c>
      <c r="C755" t="s">
        <v>15</v>
      </c>
      <c r="D755">
        <v>105.04</v>
      </c>
      <c r="E755" s="4">
        <v>0.87401904761904758</v>
      </c>
      <c r="F755" s="5">
        <v>91.772000000000006</v>
      </c>
      <c r="G755" s="6">
        <f t="shared" si="11"/>
        <v>9639.730880000001</v>
      </c>
    </row>
    <row r="756" spans="1:7" x14ac:dyDescent="0.2">
      <c r="A756" t="s">
        <v>4</v>
      </c>
      <c r="B756" t="s">
        <v>60</v>
      </c>
      <c r="C756" t="s">
        <v>16</v>
      </c>
      <c r="D756">
        <v>96.07</v>
      </c>
      <c r="E756" s="4">
        <v>0.86457142857142855</v>
      </c>
      <c r="F756" s="5">
        <v>90.78</v>
      </c>
      <c r="G756" s="6">
        <f t="shared" si="11"/>
        <v>8721.2345999999998</v>
      </c>
    </row>
    <row r="757" spans="1:7" x14ac:dyDescent="0.2">
      <c r="A757" t="s">
        <v>4</v>
      </c>
      <c r="B757" t="s">
        <v>60</v>
      </c>
      <c r="C757" t="s">
        <v>17</v>
      </c>
      <c r="D757">
        <v>96.07</v>
      </c>
      <c r="E757" s="4">
        <v>0.85312380952380951</v>
      </c>
      <c r="F757" s="5">
        <v>89.578000000000003</v>
      </c>
      <c r="G757" s="6">
        <f t="shared" si="11"/>
        <v>8605.7584599999991</v>
      </c>
    </row>
    <row r="758" spans="1:7" x14ac:dyDescent="0.2">
      <c r="A758" t="s">
        <v>4</v>
      </c>
      <c r="B758" t="s">
        <v>60</v>
      </c>
      <c r="C758" t="s">
        <v>18</v>
      </c>
      <c r="D758">
        <v>96.08</v>
      </c>
      <c r="E758" s="4">
        <v>0.84408571428571433</v>
      </c>
      <c r="F758" s="5">
        <v>88.629000000000005</v>
      </c>
      <c r="G758" s="6">
        <f t="shared" si="11"/>
        <v>8515.4743200000012</v>
      </c>
    </row>
    <row r="759" spans="1:7" x14ac:dyDescent="0.2">
      <c r="A759" t="s">
        <v>4</v>
      </c>
      <c r="B759" t="s">
        <v>60</v>
      </c>
      <c r="C759" t="s">
        <v>19</v>
      </c>
      <c r="D759">
        <v>96.09</v>
      </c>
      <c r="E759" s="4">
        <v>0.8376190476190476</v>
      </c>
      <c r="F759" s="5">
        <v>87.95</v>
      </c>
      <c r="G759" s="6">
        <f t="shared" si="11"/>
        <v>8451.1154999999999</v>
      </c>
    </row>
    <row r="760" spans="1:7" x14ac:dyDescent="0.2">
      <c r="A760" t="s">
        <v>4</v>
      </c>
      <c r="B760" t="s">
        <v>60</v>
      </c>
      <c r="C760" t="s">
        <v>20</v>
      </c>
      <c r="D760">
        <v>96.09</v>
      </c>
      <c r="E760" s="4">
        <v>0.83384761904761906</v>
      </c>
      <c r="F760" s="5">
        <v>87.554000000000002</v>
      </c>
      <c r="G760" s="6">
        <f t="shared" si="11"/>
        <v>8413.0638600000002</v>
      </c>
    </row>
    <row r="761" spans="1:7" x14ac:dyDescent="0.2">
      <c r="A761" t="s">
        <v>4</v>
      </c>
      <c r="B761" t="s">
        <v>60</v>
      </c>
      <c r="C761" t="s">
        <v>21</v>
      </c>
      <c r="D761">
        <v>105.44</v>
      </c>
      <c r="E761" s="4">
        <v>0.83284761904761906</v>
      </c>
      <c r="F761" s="5">
        <v>87.448999999999998</v>
      </c>
      <c r="G761" s="6">
        <f t="shared" si="11"/>
        <v>9220.6225599999998</v>
      </c>
    </row>
    <row r="762" spans="1:7" x14ac:dyDescent="0.2">
      <c r="A762" t="s">
        <v>4</v>
      </c>
      <c r="B762" t="s">
        <v>60</v>
      </c>
      <c r="C762" t="s">
        <v>22</v>
      </c>
      <c r="D762">
        <v>106.36</v>
      </c>
      <c r="E762" s="4">
        <v>0.83008571428571432</v>
      </c>
      <c r="F762" s="5">
        <v>87.159000000000006</v>
      </c>
      <c r="G762" s="6">
        <f t="shared" si="11"/>
        <v>9270.231240000001</v>
      </c>
    </row>
    <row r="763" spans="1:7" x14ac:dyDescent="0.2">
      <c r="A763" t="s">
        <v>4</v>
      </c>
      <c r="B763" t="s">
        <v>60</v>
      </c>
      <c r="C763" t="s">
        <v>23</v>
      </c>
      <c r="D763">
        <v>167.24</v>
      </c>
      <c r="E763" s="4">
        <v>0.50390476190476186</v>
      </c>
      <c r="F763" s="5">
        <v>52.91</v>
      </c>
      <c r="G763" s="6">
        <f t="shared" si="11"/>
        <v>8848.6684000000005</v>
      </c>
    </row>
    <row r="764" spans="1:7" x14ac:dyDescent="0.2">
      <c r="A764" t="s">
        <v>4</v>
      </c>
      <c r="B764" t="s">
        <v>60</v>
      </c>
      <c r="C764" t="s">
        <v>24</v>
      </c>
      <c r="D764">
        <v>199.94</v>
      </c>
      <c r="E764" s="4">
        <v>8.2066666666666677E-3</v>
      </c>
      <c r="F764" s="5">
        <v>0.86170000000000002</v>
      </c>
      <c r="G764" s="6">
        <f t="shared" si="11"/>
        <v>172.288298</v>
      </c>
    </row>
    <row r="765" spans="1:7" x14ac:dyDescent="0.2">
      <c r="A765" t="s">
        <v>4</v>
      </c>
      <c r="B765" t="s">
        <v>60</v>
      </c>
      <c r="C765" t="s">
        <v>25</v>
      </c>
      <c r="D765">
        <v>201.25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201.44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199.95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158.07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55.33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55.09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55.08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55.07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55.06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55.1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120.04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185.13</v>
      </c>
      <c r="E776" s="4">
        <v>0.17527619047619047</v>
      </c>
      <c r="F776" s="5">
        <v>18.404</v>
      </c>
      <c r="G776" s="6">
        <f t="shared" si="12"/>
        <v>3407.1325200000001</v>
      </c>
    </row>
    <row r="777" spans="1:7" x14ac:dyDescent="0.2">
      <c r="A777" t="s">
        <v>4</v>
      </c>
      <c r="B777" t="s">
        <v>61</v>
      </c>
      <c r="C777" t="s">
        <v>13</v>
      </c>
      <c r="D777">
        <v>104.03</v>
      </c>
      <c r="E777" s="4">
        <v>0.71888571428571424</v>
      </c>
      <c r="F777" s="5">
        <v>75.483000000000004</v>
      </c>
      <c r="G777" s="6">
        <f t="shared" si="12"/>
        <v>7852.4964900000004</v>
      </c>
    </row>
    <row r="778" spans="1:7" x14ac:dyDescent="0.2">
      <c r="A778" t="s">
        <v>4</v>
      </c>
      <c r="B778" t="s">
        <v>61</v>
      </c>
      <c r="C778" t="s">
        <v>14</v>
      </c>
      <c r="D778">
        <v>102.8</v>
      </c>
      <c r="E778" s="4">
        <v>0.87360000000000004</v>
      </c>
      <c r="F778" s="5">
        <v>91.727999999999994</v>
      </c>
      <c r="G778" s="6">
        <f t="shared" si="12"/>
        <v>9429.6383999999998</v>
      </c>
    </row>
    <row r="779" spans="1:7" x14ac:dyDescent="0.2">
      <c r="A779" t="s">
        <v>4</v>
      </c>
      <c r="B779" t="s">
        <v>61</v>
      </c>
      <c r="C779" t="s">
        <v>15</v>
      </c>
      <c r="D779">
        <v>102.67</v>
      </c>
      <c r="E779" s="4">
        <v>0.87399047619047621</v>
      </c>
      <c r="F779" s="5">
        <v>91.769000000000005</v>
      </c>
      <c r="G779" s="6">
        <f t="shared" si="12"/>
        <v>9421.9232300000003</v>
      </c>
    </row>
    <row r="780" spans="1:7" x14ac:dyDescent="0.2">
      <c r="A780" t="s">
        <v>4</v>
      </c>
      <c r="B780" t="s">
        <v>61</v>
      </c>
      <c r="C780" t="s">
        <v>16</v>
      </c>
      <c r="D780">
        <v>115.05</v>
      </c>
      <c r="E780" s="4">
        <v>0.86854285714285717</v>
      </c>
      <c r="F780" s="5">
        <v>91.197000000000003</v>
      </c>
      <c r="G780" s="6">
        <f t="shared" si="12"/>
        <v>10492.21485</v>
      </c>
    </row>
    <row r="781" spans="1:7" x14ac:dyDescent="0.2">
      <c r="A781" t="s">
        <v>4</v>
      </c>
      <c r="B781" t="s">
        <v>61</v>
      </c>
      <c r="C781" t="s">
        <v>17</v>
      </c>
      <c r="D781">
        <v>115.05</v>
      </c>
      <c r="E781" s="4">
        <v>0.85606666666666664</v>
      </c>
      <c r="F781" s="5">
        <v>89.887</v>
      </c>
      <c r="G781" s="6">
        <f t="shared" si="12"/>
        <v>10341.49935</v>
      </c>
    </row>
    <row r="782" spans="1:7" x14ac:dyDescent="0.2">
      <c r="A782" t="s">
        <v>4</v>
      </c>
      <c r="B782" t="s">
        <v>61</v>
      </c>
      <c r="C782" t="s">
        <v>18</v>
      </c>
      <c r="D782">
        <v>115.07</v>
      </c>
      <c r="E782" s="4">
        <v>0.8461238095238095</v>
      </c>
      <c r="F782" s="5">
        <v>88.843000000000004</v>
      </c>
      <c r="G782" s="6">
        <f t="shared" si="12"/>
        <v>10223.16401</v>
      </c>
    </row>
    <row r="783" spans="1:7" x14ac:dyDescent="0.2">
      <c r="A783" t="s">
        <v>4</v>
      </c>
      <c r="B783" t="s">
        <v>61</v>
      </c>
      <c r="C783" t="s">
        <v>19</v>
      </c>
      <c r="D783">
        <v>115.07</v>
      </c>
      <c r="E783" s="4">
        <v>0.83909523809523812</v>
      </c>
      <c r="F783" s="5">
        <v>88.105000000000004</v>
      </c>
      <c r="G783" s="6">
        <f t="shared" si="12"/>
        <v>10138.24235</v>
      </c>
    </row>
    <row r="784" spans="1:7" x14ac:dyDescent="0.2">
      <c r="A784" t="s">
        <v>4</v>
      </c>
      <c r="B784" t="s">
        <v>61</v>
      </c>
      <c r="C784" t="s">
        <v>20</v>
      </c>
      <c r="D784">
        <v>115.08</v>
      </c>
      <c r="E784" s="4">
        <v>0.83505714285714283</v>
      </c>
      <c r="F784" s="5">
        <v>87.680999999999997</v>
      </c>
      <c r="G784" s="6">
        <f t="shared" si="12"/>
        <v>10090.32948</v>
      </c>
    </row>
    <row r="785" spans="1:7" x14ac:dyDescent="0.2">
      <c r="A785" t="s">
        <v>4</v>
      </c>
      <c r="B785" t="s">
        <v>61</v>
      </c>
      <c r="C785" t="s">
        <v>21</v>
      </c>
      <c r="D785">
        <v>115.1</v>
      </c>
      <c r="E785" s="4">
        <v>0.83386666666666664</v>
      </c>
      <c r="F785" s="5">
        <v>87.555999999999997</v>
      </c>
      <c r="G785" s="6">
        <f t="shared" si="12"/>
        <v>10077.695599999999</v>
      </c>
    </row>
    <row r="786" spans="1:7" x14ac:dyDescent="0.2">
      <c r="A786" t="s">
        <v>4</v>
      </c>
      <c r="B786" t="s">
        <v>61</v>
      </c>
      <c r="C786" t="s">
        <v>22</v>
      </c>
      <c r="D786">
        <v>127.83</v>
      </c>
      <c r="E786" s="4">
        <v>0.83679999999999999</v>
      </c>
      <c r="F786" s="5">
        <v>87.864000000000004</v>
      </c>
      <c r="G786" s="6">
        <f t="shared" si="12"/>
        <v>11231.655120000001</v>
      </c>
    </row>
    <row r="787" spans="1:7" x14ac:dyDescent="0.2">
      <c r="A787" t="s">
        <v>4</v>
      </c>
      <c r="B787" t="s">
        <v>61</v>
      </c>
      <c r="C787" t="s">
        <v>23</v>
      </c>
      <c r="D787">
        <v>170.83</v>
      </c>
      <c r="E787" s="4">
        <v>0.51802857142857139</v>
      </c>
      <c r="F787" s="5">
        <v>54.393000000000001</v>
      </c>
      <c r="G787" s="6">
        <f t="shared" si="12"/>
        <v>9291.9561900000008</v>
      </c>
    </row>
    <row r="788" spans="1:7" x14ac:dyDescent="0.2">
      <c r="A788" t="s">
        <v>4</v>
      </c>
      <c r="B788" t="s">
        <v>61</v>
      </c>
      <c r="C788" t="s">
        <v>24</v>
      </c>
      <c r="D788">
        <v>200.5</v>
      </c>
      <c r="E788" s="4">
        <v>9.2499999999999995E-3</v>
      </c>
      <c r="F788" s="5">
        <v>0.97124999999999995</v>
      </c>
      <c r="G788" s="6">
        <f t="shared" si="12"/>
        <v>194.735625</v>
      </c>
    </row>
    <row r="789" spans="1:7" x14ac:dyDescent="0.2">
      <c r="A789" t="s">
        <v>4</v>
      </c>
      <c r="B789" t="s">
        <v>61</v>
      </c>
      <c r="C789" t="s">
        <v>25</v>
      </c>
      <c r="D789">
        <v>202.75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200.25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198.05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155.07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65.02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60.04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60.02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54.05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53.62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54.15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60.03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60.06</v>
      </c>
      <c r="E800" s="4">
        <v>0.16497142857142857</v>
      </c>
      <c r="F800" s="5">
        <v>17.321999999999999</v>
      </c>
      <c r="G800" s="6">
        <f t="shared" si="12"/>
        <v>1040.35932</v>
      </c>
    </row>
    <row r="801" spans="1:7" x14ac:dyDescent="0.2">
      <c r="A801" t="s">
        <v>4</v>
      </c>
      <c r="B801" t="s">
        <v>62</v>
      </c>
      <c r="C801" t="s">
        <v>13</v>
      </c>
      <c r="D801">
        <v>100.09</v>
      </c>
      <c r="E801" s="4">
        <v>0.70304761904761903</v>
      </c>
      <c r="F801" s="5">
        <v>73.819999999999993</v>
      </c>
      <c r="G801" s="6">
        <f t="shared" si="12"/>
        <v>7388.6437999999998</v>
      </c>
    </row>
    <row r="802" spans="1:7" x14ac:dyDescent="0.2">
      <c r="A802" t="s">
        <v>4</v>
      </c>
      <c r="B802" t="s">
        <v>62</v>
      </c>
      <c r="C802" t="s">
        <v>14</v>
      </c>
      <c r="D802">
        <v>100.08</v>
      </c>
      <c r="E802" s="4">
        <v>0.87033333333333329</v>
      </c>
      <c r="F802" s="5">
        <v>91.385000000000005</v>
      </c>
      <c r="G802" s="6">
        <f t="shared" si="12"/>
        <v>9145.8108000000011</v>
      </c>
    </row>
    <row r="803" spans="1:7" x14ac:dyDescent="0.2">
      <c r="A803" t="s">
        <v>4</v>
      </c>
      <c r="B803" t="s">
        <v>62</v>
      </c>
      <c r="C803" t="s">
        <v>15</v>
      </c>
      <c r="D803">
        <v>100.08</v>
      </c>
      <c r="E803" s="4">
        <v>0.87385714285714289</v>
      </c>
      <c r="F803" s="5">
        <v>91.754999999999995</v>
      </c>
      <c r="G803" s="6">
        <f t="shared" si="12"/>
        <v>9182.8403999999991</v>
      </c>
    </row>
    <row r="804" spans="1:7" x14ac:dyDescent="0.2">
      <c r="A804" t="s">
        <v>4</v>
      </c>
      <c r="B804" t="s">
        <v>62</v>
      </c>
      <c r="C804" t="s">
        <v>16</v>
      </c>
      <c r="D804">
        <v>100.09</v>
      </c>
      <c r="E804" s="4">
        <v>0.87407619047619045</v>
      </c>
      <c r="F804" s="5">
        <v>91.778000000000006</v>
      </c>
      <c r="G804" s="6">
        <f t="shared" si="12"/>
        <v>9186.0600200000008</v>
      </c>
    </row>
    <row r="805" spans="1:7" x14ac:dyDescent="0.2">
      <c r="A805" t="s">
        <v>4</v>
      </c>
      <c r="B805" t="s">
        <v>62</v>
      </c>
      <c r="C805" t="s">
        <v>17</v>
      </c>
      <c r="D805">
        <v>100.09</v>
      </c>
      <c r="E805" s="4">
        <v>0.87079047619047623</v>
      </c>
      <c r="F805" s="5">
        <v>91.433000000000007</v>
      </c>
      <c r="G805" s="6">
        <f t="shared" si="12"/>
        <v>9151.5289700000012</v>
      </c>
    </row>
    <row r="806" spans="1:7" x14ac:dyDescent="0.2">
      <c r="A806" t="s">
        <v>4</v>
      </c>
      <c r="B806" t="s">
        <v>62</v>
      </c>
      <c r="C806" t="s">
        <v>18</v>
      </c>
      <c r="D806">
        <v>100.08</v>
      </c>
      <c r="E806" s="4">
        <v>0.86046666666666671</v>
      </c>
      <c r="F806" s="5">
        <v>90.349000000000004</v>
      </c>
      <c r="G806" s="6">
        <f t="shared" si="12"/>
        <v>9042.1279200000008</v>
      </c>
    </row>
    <row r="807" spans="1:7" x14ac:dyDescent="0.2">
      <c r="A807" t="s">
        <v>4</v>
      </c>
      <c r="B807" t="s">
        <v>62</v>
      </c>
      <c r="C807" t="s">
        <v>19</v>
      </c>
      <c r="D807">
        <v>100.07</v>
      </c>
      <c r="E807" s="4">
        <v>0.85335238095238097</v>
      </c>
      <c r="F807" s="5">
        <v>89.602000000000004</v>
      </c>
      <c r="G807" s="6">
        <f t="shared" si="12"/>
        <v>8966.4721399999999</v>
      </c>
    </row>
    <row r="808" spans="1:7" x14ac:dyDescent="0.2">
      <c r="A808" t="s">
        <v>4</v>
      </c>
      <c r="B808" t="s">
        <v>62</v>
      </c>
      <c r="C808" t="s">
        <v>20</v>
      </c>
      <c r="D808">
        <v>100.07</v>
      </c>
      <c r="E808" s="4">
        <v>0.84968571428571427</v>
      </c>
      <c r="F808" s="5">
        <v>89.216999999999999</v>
      </c>
      <c r="G808" s="6">
        <f t="shared" si="12"/>
        <v>8927.9451899999985</v>
      </c>
    </row>
    <row r="809" spans="1:7" x14ac:dyDescent="0.2">
      <c r="A809" t="s">
        <v>4</v>
      </c>
      <c r="B809" t="s">
        <v>62</v>
      </c>
      <c r="C809" t="s">
        <v>21</v>
      </c>
      <c r="D809">
        <v>100.08</v>
      </c>
      <c r="E809" s="4">
        <v>0.84937142857142856</v>
      </c>
      <c r="F809" s="5">
        <v>89.183999999999997</v>
      </c>
      <c r="G809" s="6">
        <f t="shared" si="12"/>
        <v>8925.5347199999997</v>
      </c>
    </row>
    <row r="810" spans="1:7" x14ac:dyDescent="0.2">
      <c r="A810" t="s">
        <v>4</v>
      </c>
      <c r="B810" t="s">
        <v>62</v>
      </c>
      <c r="C810" t="s">
        <v>22</v>
      </c>
      <c r="D810">
        <v>100.09</v>
      </c>
      <c r="E810" s="4">
        <v>0.80500952380952384</v>
      </c>
      <c r="F810" s="5">
        <v>84.525999999999996</v>
      </c>
      <c r="G810" s="6">
        <f t="shared" si="12"/>
        <v>8460.207339999999</v>
      </c>
    </row>
    <row r="811" spans="1:7" x14ac:dyDescent="0.2">
      <c r="A811" t="s">
        <v>4</v>
      </c>
      <c r="B811" t="s">
        <v>62</v>
      </c>
      <c r="C811" t="s">
        <v>23</v>
      </c>
      <c r="D811">
        <v>168.49</v>
      </c>
      <c r="E811" s="4">
        <v>0.46346666666666669</v>
      </c>
      <c r="F811" s="5">
        <v>48.664000000000001</v>
      </c>
      <c r="G811" s="6">
        <f t="shared" si="12"/>
        <v>8199.3973600000008</v>
      </c>
    </row>
    <row r="812" spans="1:7" x14ac:dyDescent="0.2">
      <c r="A812" t="s">
        <v>4</v>
      </c>
      <c r="B812" t="s">
        <v>62</v>
      </c>
      <c r="C812" t="s">
        <v>24</v>
      </c>
      <c r="D812">
        <v>169.93</v>
      </c>
      <c r="E812" s="4">
        <v>7.236857142857143E-3</v>
      </c>
      <c r="F812" s="5">
        <v>0.75987000000000005</v>
      </c>
      <c r="G812" s="6">
        <f t="shared" si="12"/>
        <v>129.12470910000002</v>
      </c>
    </row>
    <row r="813" spans="1:7" x14ac:dyDescent="0.2">
      <c r="A813" t="s">
        <v>4</v>
      </c>
      <c r="B813" t="s">
        <v>62</v>
      </c>
      <c r="C813" t="s">
        <v>25</v>
      </c>
      <c r="D813">
        <v>169.93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202.33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201.14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60.09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60.03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60.03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60.01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54.34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60.01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60.02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60.04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54.07</v>
      </c>
      <c r="E824" s="4">
        <v>6.1736190476190479E-2</v>
      </c>
      <c r="F824" s="5">
        <v>6.4823000000000004</v>
      </c>
      <c r="G824" s="6">
        <f t="shared" si="12"/>
        <v>350.49796100000003</v>
      </c>
    </row>
    <row r="825" spans="1:7" x14ac:dyDescent="0.2">
      <c r="A825" t="s">
        <v>4</v>
      </c>
      <c r="B825" t="s">
        <v>63</v>
      </c>
      <c r="C825" t="s">
        <v>13</v>
      </c>
      <c r="D825">
        <v>54.55</v>
      </c>
      <c r="E825" s="4">
        <v>0.62200952380952379</v>
      </c>
      <c r="F825" s="5">
        <v>65.311000000000007</v>
      </c>
      <c r="G825" s="6">
        <f t="shared" si="12"/>
        <v>3562.7150500000002</v>
      </c>
    </row>
    <row r="826" spans="1:7" x14ac:dyDescent="0.2">
      <c r="A826" t="s">
        <v>4</v>
      </c>
      <c r="B826" t="s">
        <v>63</v>
      </c>
      <c r="C826" t="s">
        <v>14</v>
      </c>
      <c r="D826">
        <v>53.29</v>
      </c>
      <c r="E826" s="4">
        <v>0.87434285714285709</v>
      </c>
      <c r="F826" s="5">
        <v>91.805999999999997</v>
      </c>
      <c r="G826" s="6">
        <f t="shared" si="12"/>
        <v>4892.3417399999998</v>
      </c>
    </row>
    <row r="827" spans="1:7" x14ac:dyDescent="0.2">
      <c r="A827" t="s">
        <v>4</v>
      </c>
      <c r="B827" t="s">
        <v>63</v>
      </c>
      <c r="C827" t="s">
        <v>15</v>
      </c>
      <c r="D827">
        <v>53.05</v>
      </c>
      <c r="E827" s="4">
        <v>0.87426666666666664</v>
      </c>
      <c r="F827" s="5">
        <v>91.798000000000002</v>
      </c>
      <c r="G827" s="6">
        <f t="shared" si="12"/>
        <v>4869.8838999999998</v>
      </c>
    </row>
    <row r="828" spans="1:7" x14ac:dyDescent="0.2">
      <c r="A828" t="s">
        <v>4</v>
      </c>
      <c r="B828" t="s">
        <v>63</v>
      </c>
      <c r="C828" t="s">
        <v>16</v>
      </c>
      <c r="D828">
        <v>52.91</v>
      </c>
      <c r="E828" s="4">
        <v>0.78033333333333332</v>
      </c>
      <c r="F828" s="5">
        <v>81.935000000000002</v>
      </c>
      <c r="G828" s="6">
        <f t="shared" si="12"/>
        <v>4335.1808499999997</v>
      </c>
    </row>
    <row r="829" spans="1:7" x14ac:dyDescent="0.2">
      <c r="A829" t="s">
        <v>4</v>
      </c>
      <c r="B829" t="s">
        <v>63</v>
      </c>
      <c r="C829" t="s">
        <v>17</v>
      </c>
      <c r="D829">
        <v>51.44</v>
      </c>
      <c r="E829" s="4">
        <v>0.69019047619047624</v>
      </c>
      <c r="F829" s="5">
        <v>72.47</v>
      </c>
      <c r="G829" s="6">
        <f t="shared" si="12"/>
        <v>3727.8567999999996</v>
      </c>
    </row>
    <row r="830" spans="1:7" x14ac:dyDescent="0.2">
      <c r="A830" t="s">
        <v>4</v>
      </c>
      <c r="B830" t="s">
        <v>63</v>
      </c>
      <c r="C830" t="s">
        <v>18</v>
      </c>
      <c r="D830">
        <v>51.62</v>
      </c>
      <c r="E830" s="4">
        <v>0.53624761904761908</v>
      </c>
      <c r="F830" s="5">
        <v>56.305999999999997</v>
      </c>
      <c r="G830" s="6">
        <f t="shared" si="12"/>
        <v>2906.5157199999999</v>
      </c>
    </row>
    <row r="831" spans="1:7" x14ac:dyDescent="0.2">
      <c r="A831" t="s">
        <v>4</v>
      </c>
      <c r="B831" t="s">
        <v>63</v>
      </c>
      <c r="C831" t="s">
        <v>19</v>
      </c>
      <c r="D831">
        <v>53.44</v>
      </c>
      <c r="E831" s="4">
        <v>0.48094285714285712</v>
      </c>
      <c r="F831" s="5">
        <v>50.499000000000002</v>
      </c>
      <c r="G831" s="6">
        <f t="shared" si="12"/>
        <v>2698.6665600000001</v>
      </c>
    </row>
    <row r="832" spans="1:7" x14ac:dyDescent="0.2">
      <c r="A832" t="s">
        <v>4</v>
      </c>
      <c r="B832" t="s">
        <v>63</v>
      </c>
      <c r="C832" t="s">
        <v>20</v>
      </c>
      <c r="D832">
        <v>77.069999999999993</v>
      </c>
      <c r="E832" s="4">
        <v>0.2539238095238095</v>
      </c>
      <c r="F832" s="5">
        <v>26.661999999999999</v>
      </c>
      <c r="G832" s="6">
        <f t="shared" si="12"/>
        <v>2054.8403399999997</v>
      </c>
    </row>
    <row r="833" spans="1:7" x14ac:dyDescent="0.2">
      <c r="A833" t="s">
        <v>4</v>
      </c>
      <c r="B833" t="s">
        <v>63</v>
      </c>
      <c r="C833" t="s">
        <v>21</v>
      </c>
      <c r="D833">
        <v>99.96</v>
      </c>
      <c r="E833" s="4">
        <v>0.10478095238095238</v>
      </c>
      <c r="F833" s="5">
        <v>11.002000000000001</v>
      </c>
      <c r="G833" s="6">
        <f t="shared" si="12"/>
        <v>1099.75992</v>
      </c>
    </row>
    <row r="834" spans="1:7" x14ac:dyDescent="0.2">
      <c r="A834" t="s">
        <v>4</v>
      </c>
      <c r="B834" t="s">
        <v>63</v>
      </c>
      <c r="C834" t="s">
        <v>22</v>
      </c>
      <c r="D834">
        <v>100.03</v>
      </c>
      <c r="E834" s="4">
        <v>2.256E-2</v>
      </c>
      <c r="F834" s="5">
        <v>2.3688000000000002</v>
      </c>
      <c r="G834" s="6">
        <f t="shared" si="12"/>
        <v>236.95106400000003</v>
      </c>
    </row>
    <row r="835" spans="1:7" x14ac:dyDescent="0.2">
      <c r="A835" t="s">
        <v>4</v>
      </c>
      <c r="B835" t="s">
        <v>63</v>
      </c>
      <c r="C835" t="s">
        <v>23</v>
      </c>
      <c r="D835">
        <v>100.06</v>
      </c>
      <c r="E835" s="4">
        <v>9.6066666666666679E-3</v>
      </c>
      <c r="F835" s="5">
        <v>1.0087000000000002</v>
      </c>
      <c r="G835" s="6">
        <f t="shared" ref="G835:G898" si="13">F835*D835</f>
        <v>100.93052200000001</v>
      </c>
    </row>
    <row r="836" spans="1:7" x14ac:dyDescent="0.2">
      <c r="A836" t="s">
        <v>4</v>
      </c>
      <c r="B836" t="s">
        <v>63</v>
      </c>
      <c r="C836" t="s">
        <v>24</v>
      </c>
      <c r="D836">
        <v>100.07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200.88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202.38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202.38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176.7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60.06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55.09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55.07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55.04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55.04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65.040000000000006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71.17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105.05</v>
      </c>
      <c r="E848" s="4">
        <v>0.1188</v>
      </c>
      <c r="F848" s="5">
        <v>12.474</v>
      </c>
      <c r="G848" s="6">
        <f t="shared" si="13"/>
        <v>1310.3937000000001</v>
      </c>
    </row>
    <row r="849" spans="1:7" x14ac:dyDescent="0.2">
      <c r="A849" t="s">
        <v>4</v>
      </c>
      <c r="B849" t="s">
        <v>64</v>
      </c>
      <c r="C849" t="s">
        <v>13</v>
      </c>
      <c r="D849">
        <v>104.77</v>
      </c>
      <c r="E849" s="4">
        <v>0.56553333333333333</v>
      </c>
      <c r="F849" s="5">
        <v>59.381</v>
      </c>
      <c r="G849" s="6">
        <f t="shared" si="13"/>
        <v>6221.3473699999995</v>
      </c>
    </row>
    <row r="850" spans="1:7" x14ac:dyDescent="0.2">
      <c r="A850" t="s">
        <v>4</v>
      </c>
      <c r="B850" t="s">
        <v>64</v>
      </c>
      <c r="C850" t="s">
        <v>14</v>
      </c>
      <c r="D850">
        <v>103.57</v>
      </c>
      <c r="E850" s="4">
        <v>0.72026666666666672</v>
      </c>
      <c r="F850" s="5">
        <v>75.628</v>
      </c>
      <c r="G850" s="6">
        <f t="shared" si="13"/>
        <v>7832.7919599999996</v>
      </c>
    </row>
    <row r="851" spans="1:7" x14ac:dyDescent="0.2">
      <c r="A851" t="s">
        <v>4</v>
      </c>
      <c r="B851" t="s">
        <v>64</v>
      </c>
      <c r="C851" t="s">
        <v>15</v>
      </c>
      <c r="D851">
        <v>103.22</v>
      </c>
      <c r="E851" s="4">
        <v>0.77659999999999996</v>
      </c>
      <c r="F851" s="5">
        <v>81.543000000000006</v>
      </c>
      <c r="G851" s="6">
        <f t="shared" si="13"/>
        <v>8416.8684599999997</v>
      </c>
    </row>
    <row r="852" spans="1:7" x14ac:dyDescent="0.2">
      <c r="A852" t="s">
        <v>4</v>
      </c>
      <c r="B852" t="s">
        <v>64</v>
      </c>
      <c r="C852" t="s">
        <v>16</v>
      </c>
      <c r="D852">
        <v>105.03</v>
      </c>
      <c r="E852" s="4">
        <v>0.80737142857142852</v>
      </c>
      <c r="F852" s="5">
        <v>84.774000000000001</v>
      </c>
      <c r="G852" s="6">
        <f t="shared" si="13"/>
        <v>8903.81322</v>
      </c>
    </row>
    <row r="853" spans="1:7" x14ac:dyDescent="0.2">
      <c r="A853" t="s">
        <v>4</v>
      </c>
      <c r="B853" t="s">
        <v>64</v>
      </c>
      <c r="C853" t="s">
        <v>17</v>
      </c>
      <c r="D853">
        <v>105.06</v>
      </c>
      <c r="E853" s="4">
        <v>0.83515238095238098</v>
      </c>
      <c r="F853" s="5">
        <v>87.691000000000003</v>
      </c>
      <c r="G853" s="6">
        <f t="shared" si="13"/>
        <v>9212.81646</v>
      </c>
    </row>
    <row r="854" spans="1:7" x14ac:dyDescent="0.2">
      <c r="A854" t="s">
        <v>4</v>
      </c>
      <c r="B854" t="s">
        <v>64</v>
      </c>
      <c r="C854" t="s">
        <v>18</v>
      </c>
      <c r="D854">
        <v>115.01</v>
      </c>
      <c r="E854" s="4">
        <v>0.80857142857142861</v>
      </c>
      <c r="F854" s="5">
        <v>84.9</v>
      </c>
      <c r="G854" s="6">
        <f t="shared" si="13"/>
        <v>9764.349000000002</v>
      </c>
    </row>
    <row r="855" spans="1:7" x14ac:dyDescent="0.2">
      <c r="A855" t="s">
        <v>4</v>
      </c>
      <c r="B855" t="s">
        <v>64</v>
      </c>
      <c r="C855" t="s">
        <v>19</v>
      </c>
      <c r="D855">
        <v>115.03</v>
      </c>
      <c r="E855" s="4">
        <v>0.84849523809523808</v>
      </c>
      <c r="F855" s="5">
        <v>89.091999999999999</v>
      </c>
      <c r="G855" s="6">
        <f t="shared" si="13"/>
        <v>10248.252759999999</v>
      </c>
    </row>
    <row r="856" spans="1:7" x14ac:dyDescent="0.2">
      <c r="A856" t="s">
        <v>4</v>
      </c>
      <c r="B856" t="s">
        <v>64</v>
      </c>
      <c r="C856" t="s">
        <v>20</v>
      </c>
      <c r="D856">
        <v>115.06</v>
      </c>
      <c r="E856" s="4">
        <v>0.81597142857142857</v>
      </c>
      <c r="F856" s="5">
        <v>85.677000000000007</v>
      </c>
      <c r="G856" s="6">
        <f t="shared" si="13"/>
        <v>9857.9956200000015</v>
      </c>
    </row>
    <row r="857" spans="1:7" x14ac:dyDescent="0.2">
      <c r="A857" t="s">
        <v>4</v>
      </c>
      <c r="B857" t="s">
        <v>64</v>
      </c>
      <c r="C857" t="s">
        <v>21</v>
      </c>
      <c r="D857">
        <v>115.08</v>
      </c>
      <c r="E857" s="4">
        <v>0.74684761904761909</v>
      </c>
      <c r="F857" s="5">
        <v>78.418999999999997</v>
      </c>
      <c r="G857" s="6">
        <f t="shared" si="13"/>
        <v>9024.4585200000001</v>
      </c>
    </row>
    <row r="858" spans="1:7" x14ac:dyDescent="0.2">
      <c r="A858" t="s">
        <v>4</v>
      </c>
      <c r="B858" t="s">
        <v>64</v>
      </c>
      <c r="C858" t="s">
        <v>22</v>
      </c>
      <c r="D858">
        <v>115.09</v>
      </c>
      <c r="E858" s="4">
        <v>0.77039047619047618</v>
      </c>
      <c r="F858" s="5">
        <v>80.891000000000005</v>
      </c>
      <c r="G858" s="6">
        <f t="shared" si="13"/>
        <v>9309.7451900000015</v>
      </c>
    </row>
    <row r="859" spans="1:7" x14ac:dyDescent="0.2">
      <c r="A859" t="s">
        <v>4</v>
      </c>
      <c r="B859" t="s">
        <v>64</v>
      </c>
      <c r="C859" t="s">
        <v>23</v>
      </c>
      <c r="D859">
        <v>149.94</v>
      </c>
      <c r="E859" s="4">
        <v>0.48520000000000002</v>
      </c>
      <c r="F859" s="5">
        <v>50.945999999999998</v>
      </c>
      <c r="G859" s="6">
        <f t="shared" si="13"/>
        <v>7638.8432399999992</v>
      </c>
    </row>
    <row r="860" spans="1:7" x14ac:dyDescent="0.2">
      <c r="A860" t="s">
        <v>4</v>
      </c>
      <c r="B860" t="s">
        <v>64</v>
      </c>
      <c r="C860" t="s">
        <v>24</v>
      </c>
      <c r="D860">
        <v>199.96</v>
      </c>
      <c r="E860" s="4">
        <v>1.319047619047619E-2</v>
      </c>
      <c r="F860" s="5">
        <v>1.385</v>
      </c>
      <c r="G860" s="6">
        <f t="shared" si="13"/>
        <v>276.94460000000004</v>
      </c>
    </row>
    <row r="861" spans="1:7" x14ac:dyDescent="0.2">
      <c r="A861" t="s">
        <v>4</v>
      </c>
      <c r="B861" t="s">
        <v>64</v>
      </c>
      <c r="C861" t="s">
        <v>25</v>
      </c>
      <c r="D861">
        <v>200.13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201.73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200.84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170.7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65.069999999999993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65.040000000000006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65.040000000000006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65.02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65.02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65.069999999999993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121.22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191.84</v>
      </c>
      <c r="E872" s="4">
        <v>1.7892380952380951E-2</v>
      </c>
      <c r="F872" s="5">
        <v>1.8787</v>
      </c>
      <c r="G872" s="6">
        <f t="shared" si="13"/>
        <v>360.409808</v>
      </c>
    </row>
    <row r="873" spans="1:7" x14ac:dyDescent="0.2">
      <c r="A873" t="s">
        <v>4</v>
      </c>
      <c r="B873" t="s">
        <v>65</v>
      </c>
      <c r="C873" t="s">
        <v>13</v>
      </c>
      <c r="D873">
        <v>105.94</v>
      </c>
      <c r="E873" s="4">
        <v>0.1963904761904762</v>
      </c>
      <c r="F873" s="5">
        <v>20.620999999999999</v>
      </c>
      <c r="G873" s="6">
        <f t="shared" si="13"/>
        <v>2184.5887399999997</v>
      </c>
    </row>
    <row r="874" spans="1:7" x14ac:dyDescent="0.2">
      <c r="A874" t="s">
        <v>4</v>
      </c>
      <c r="B874" t="s">
        <v>65</v>
      </c>
      <c r="C874" t="s">
        <v>14</v>
      </c>
      <c r="D874">
        <v>105.81</v>
      </c>
      <c r="E874" s="4">
        <v>0.32836190476190474</v>
      </c>
      <c r="F874" s="5">
        <v>34.478000000000002</v>
      </c>
      <c r="G874" s="6">
        <f t="shared" si="13"/>
        <v>3648.1171800000002</v>
      </c>
    </row>
    <row r="875" spans="1:7" x14ac:dyDescent="0.2">
      <c r="A875" t="s">
        <v>4</v>
      </c>
      <c r="B875" t="s">
        <v>65</v>
      </c>
      <c r="C875" t="s">
        <v>15</v>
      </c>
      <c r="D875">
        <v>105.76</v>
      </c>
      <c r="E875" s="4">
        <v>0.58257142857142852</v>
      </c>
      <c r="F875" s="5">
        <v>61.17</v>
      </c>
      <c r="G875" s="6">
        <f t="shared" si="13"/>
        <v>6469.3392000000003</v>
      </c>
    </row>
    <row r="876" spans="1:7" x14ac:dyDescent="0.2">
      <c r="A876" t="s">
        <v>4</v>
      </c>
      <c r="B876" t="s">
        <v>65</v>
      </c>
      <c r="C876" t="s">
        <v>16</v>
      </c>
      <c r="D876">
        <v>115.07</v>
      </c>
      <c r="E876" s="4">
        <v>0.55164761904761905</v>
      </c>
      <c r="F876" s="5">
        <v>57.923000000000002</v>
      </c>
      <c r="G876" s="6">
        <f t="shared" si="13"/>
        <v>6665.1996099999997</v>
      </c>
    </row>
    <row r="877" spans="1:7" x14ac:dyDescent="0.2">
      <c r="A877" t="s">
        <v>4</v>
      </c>
      <c r="B877" t="s">
        <v>65</v>
      </c>
      <c r="C877" t="s">
        <v>17</v>
      </c>
      <c r="D877">
        <v>119.58</v>
      </c>
      <c r="E877" s="4">
        <v>0.64736190476190481</v>
      </c>
      <c r="F877" s="5">
        <v>67.972999999999999</v>
      </c>
      <c r="G877" s="6">
        <f t="shared" si="13"/>
        <v>8128.2113399999998</v>
      </c>
    </row>
    <row r="878" spans="1:7" x14ac:dyDescent="0.2">
      <c r="A878" t="s">
        <v>4</v>
      </c>
      <c r="B878" t="s">
        <v>65</v>
      </c>
      <c r="C878" t="s">
        <v>18</v>
      </c>
      <c r="D878">
        <v>115.09</v>
      </c>
      <c r="E878" s="4">
        <v>0.63758095238095236</v>
      </c>
      <c r="F878" s="5">
        <v>66.945999999999998</v>
      </c>
      <c r="G878" s="6">
        <f t="shared" si="13"/>
        <v>7704.8151399999997</v>
      </c>
    </row>
    <row r="879" spans="1:7" x14ac:dyDescent="0.2">
      <c r="A879" t="s">
        <v>4</v>
      </c>
      <c r="B879" t="s">
        <v>65</v>
      </c>
      <c r="C879" t="s">
        <v>19</v>
      </c>
      <c r="D879">
        <v>119.13</v>
      </c>
      <c r="E879" s="4">
        <v>0.56664761904761907</v>
      </c>
      <c r="F879" s="5">
        <v>59.497999999999998</v>
      </c>
      <c r="G879" s="6">
        <f t="shared" si="13"/>
        <v>7087.9967399999996</v>
      </c>
    </row>
    <row r="880" spans="1:7" x14ac:dyDescent="0.2">
      <c r="A880" t="s">
        <v>4</v>
      </c>
      <c r="B880" t="s">
        <v>65</v>
      </c>
      <c r="C880" t="s">
        <v>20</v>
      </c>
      <c r="D880">
        <v>120.39</v>
      </c>
      <c r="E880" s="4">
        <v>0.65048571428571433</v>
      </c>
      <c r="F880" s="5">
        <v>68.301000000000002</v>
      </c>
      <c r="G880" s="6">
        <f t="shared" si="13"/>
        <v>8222.7573900000007</v>
      </c>
    </row>
    <row r="881" spans="1:7" x14ac:dyDescent="0.2">
      <c r="A881" t="s">
        <v>4</v>
      </c>
      <c r="B881" t="s">
        <v>65</v>
      </c>
      <c r="C881" t="s">
        <v>21</v>
      </c>
      <c r="D881">
        <v>120.8</v>
      </c>
      <c r="E881" s="4">
        <v>0.48377142857142857</v>
      </c>
      <c r="F881" s="5">
        <v>50.795999999999999</v>
      </c>
      <c r="G881" s="6">
        <f t="shared" si="13"/>
        <v>6136.1567999999997</v>
      </c>
    </row>
    <row r="882" spans="1:7" x14ac:dyDescent="0.2">
      <c r="A882" t="s">
        <v>4</v>
      </c>
      <c r="B882" t="s">
        <v>65</v>
      </c>
      <c r="C882" t="s">
        <v>22</v>
      </c>
      <c r="D882">
        <v>133.44999999999999</v>
      </c>
      <c r="E882" s="4">
        <v>0.40466666666666667</v>
      </c>
      <c r="F882" s="5">
        <v>42.49</v>
      </c>
      <c r="G882" s="6">
        <f t="shared" si="13"/>
        <v>5670.2905000000001</v>
      </c>
    </row>
    <row r="883" spans="1:7" x14ac:dyDescent="0.2">
      <c r="A883" t="s">
        <v>4</v>
      </c>
      <c r="B883" t="s">
        <v>65</v>
      </c>
      <c r="C883" t="s">
        <v>23</v>
      </c>
      <c r="D883">
        <v>167.73</v>
      </c>
      <c r="E883" s="4">
        <v>6.1198095238095239E-2</v>
      </c>
      <c r="F883" s="5">
        <v>6.4258000000000006</v>
      </c>
      <c r="G883" s="6">
        <f t="shared" si="13"/>
        <v>1077.799434</v>
      </c>
    </row>
    <row r="884" spans="1:7" x14ac:dyDescent="0.2">
      <c r="A884" t="s">
        <v>4</v>
      </c>
      <c r="B884" t="s">
        <v>65</v>
      </c>
      <c r="C884" t="s">
        <v>24</v>
      </c>
      <c r="D884">
        <v>202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201.92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201.92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201.54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174.04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65.099999999999994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70.02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70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60.09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67.12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70.010000000000005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72.58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105.03</v>
      </c>
      <c r="E896" s="4">
        <v>0.15039047619047619</v>
      </c>
      <c r="F896" s="5">
        <v>15.791</v>
      </c>
      <c r="G896" s="6">
        <f t="shared" si="13"/>
        <v>1658.52873</v>
      </c>
    </row>
    <row r="897" spans="1:7" x14ac:dyDescent="0.2">
      <c r="A897" t="s">
        <v>4</v>
      </c>
      <c r="B897" t="s">
        <v>66</v>
      </c>
      <c r="C897" t="s">
        <v>13</v>
      </c>
      <c r="D897">
        <v>103.58</v>
      </c>
      <c r="E897" s="4">
        <v>0.69552380952380954</v>
      </c>
      <c r="F897" s="5">
        <v>73.03</v>
      </c>
      <c r="G897" s="6">
        <f t="shared" si="13"/>
        <v>7564.4474</v>
      </c>
    </row>
    <row r="898" spans="1:7" x14ac:dyDescent="0.2">
      <c r="A898" t="s">
        <v>4</v>
      </c>
      <c r="B898" t="s">
        <v>66</v>
      </c>
      <c r="C898" t="s">
        <v>14</v>
      </c>
      <c r="D898">
        <v>101.65</v>
      </c>
      <c r="E898" s="4">
        <v>0.87365714285714291</v>
      </c>
      <c r="F898" s="5">
        <v>91.733999999999995</v>
      </c>
      <c r="G898" s="6">
        <f t="shared" si="13"/>
        <v>9324.7610999999997</v>
      </c>
    </row>
    <row r="899" spans="1:7" x14ac:dyDescent="0.2">
      <c r="A899" t="s">
        <v>4</v>
      </c>
      <c r="B899" t="s">
        <v>66</v>
      </c>
      <c r="C899" t="s">
        <v>15</v>
      </c>
      <c r="D899">
        <v>102.22</v>
      </c>
      <c r="E899" s="4">
        <v>0.87414285714285711</v>
      </c>
      <c r="F899" s="5">
        <v>91.784999999999997</v>
      </c>
      <c r="G899" s="6">
        <f t="shared" ref="G899:G962" si="14">F899*D899</f>
        <v>9382.2626999999993</v>
      </c>
    </row>
    <row r="900" spans="1:7" x14ac:dyDescent="0.2">
      <c r="A900" t="s">
        <v>4</v>
      </c>
      <c r="B900" t="s">
        <v>66</v>
      </c>
      <c r="C900" t="s">
        <v>16</v>
      </c>
      <c r="D900">
        <v>105.02</v>
      </c>
      <c r="E900" s="4">
        <v>0.87430476190476192</v>
      </c>
      <c r="F900" s="5">
        <v>91.802000000000007</v>
      </c>
      <c r="G900" s="6">
        <f t="shared" si="14"/>
        <v>9641.0460400000011</v>
      </c>
    </row>
    <row r="901" spans="1:7" x14ac:dyDescent="0.2">
      <c r="A901" t="s">
        <v>4</v>
      </c>
      <c r="B901" t="s">
        <v>66</v>
      </c>
      <c r="C901" t="s">
        <v>17</v>
      </c>
      <c r="D901">
        <v>105.03</v>
      </c>
      <c r="E901" s="4">
        <v>0.87435238095238099</v>
      </c>
      <c r="F901" s="5">
        <v>91.807000000000002</v>
      </c>
      <c r="G901" s="6">
        <f t="shared" si="14"/>
        <v>9642.4892099999997</v>
      </c>
    </row>
    <row r="902" spans="1:7" x14ac:dyDescent="0.2">
      <c r="A902" t="s">
        <v>4</v>
      </c>
      <c r="B902" t="s">
        <v>66</v>
      </c>
      <c r="C902" t="s">
        <v>18</v>
      </c>
      <c r="D902">
        <v>105.07</v>
      </c>
      <c r="E902" s="4">
        <v>0.86869523809523808</v>
      </c>
      <c r="F902" s="5">
        <v>91.212999999999994</v>
      </c>
      <c r="G902" s="6">
        <f t="shared" si="14"/>
        <v>9583.7499099999986</v>
      </c>
    </row>
    <row r="903" spans="1:7" x14ac:dyDescent="0.2">
      <c r="A903" t="s">
        <v>4</v>
      </c>
      <c r="B903" t="s">
        <v>66</v>
      </c>
      <c r="C903" t="s">
        <v>19</v>
      </c>
      <c r="D903">
        <v>112.05</v>
      </c>
      <c r="E903" s="4">
        <v>0.8606380952380952</v>
      </c>
      <c r="F903" s="5">
        <v>90.367000000000004</v>
      </c>
      <c r="G903" s="6">
        <f t="shared" si="14"/>
        <v>10125.62235</v>
      </c>
    </row>
    <row r="904" spans="1:7" x14ac:dyDescent="0.2">
      <c r="A904" t="s">
        <v>4</v>
      </c>
      <c r="B904" t="s">
        <v>66</v>
      </c>
      <c r="C904" t="s">
        <v>20</v>
      </c>
      <c r="D904">
        <v>120.64</v>
      </c>
      <c r="E904" s="4">
        <v>0.85618095238095238</v>
      </c>
      <c r="F904" s="5">
        <v>89.899000000000001</v>
      </c>
      <c r="G904" s="6">
        <f t="shared" si="14"/>
        <v>10845.415360000001</v>
      </c>
    </row>
    <row r="905" spans="1:7" x14ac:dyDescent="0.2">
      <c r="A905" t="s">
        <v>4</v>
      </c>
      <c r="B905" t="s">
        <v>66</v>
      </c>
      <c r="C905" t="s">
        <v>21</v>
      </c>
      <c r="D905">
        <v>115.04</v>
      </c>
      <c r="E905" s="4">
        <v>0.85537142857142856</v>
      </c>
      <c r="F905" s="5">
        <v>89.813999999999993</v>
      </c>
      <c r="G905" s="6">
        <f t="shared" si="14"/>
        <v>10332.20256</v>
      </c>
    </row>
    <row r="906" spans="1:7" x14ac:dyDescent="0.2">
      <c r="A906" t="s">
        <v>4</v>
      </c>
      <c r="B906" t="s">
        <v>66</v>
      </c>
      <c r="C906" t="s">
        <v>22</v>
      </c>
      <c r="D906">
        <v>115.06</v>
      </c>
      <c r="E906" s="4">
        <v>0.83248571428571427</v>
      </c>
      <c r="F906" s="5">
        <v>87.411000000000001</v>
      </c>
      <c r="G906" s="6">
        <f t="shared" si="14"/>
        <v>10057.50966</v>
      </c>
    </row>
    <row r="907" spans="1:7" x14ac:dyDescent="0.2">
      <c r="A907" t="s">
        <v>4</v>
      </c>
      <c r="B907" t="s">
        <v>66</v>
      </c>
      <c r="C907" t="s">
        <v>23</v>
      </c>
      <c r="D907">
        <v>115.08</v>
      </c>
      <c r="E907" s="4">
        <v>0.48338095238095236</v>
      </c>
      <c r="F907" s="5">
        <v>50.755000000000003</v>
      </c>
      <c r="G907" s="6">
        <f t="shared" si="14"/>
        <v>5840.8854000000001</v>
      </c>
    </row>
    <row r="908" spans="1:7" x14ac:dyDescent="0.2">
      <c r="A908" t="s">
        <v>4</v>
      </c>
      <c r="B908" t="s">
        <v>66</v>
      </c>
      <c r="C908" t="s">
        <v>24</v>
      </c>
      <c r="D908">
        <v>199.98</v>
      </c>
      <c r="E908" s="4">
        <v>6.7257142857142863E-3</v>
      </c>
      <c r="F908" s="5">
        <v>0.70620000000000005</v>
      </c>
      <c r="G908" s="6">
        <f t="shared" si="14"/>
        <v>141.225876</v>
      </c>
    </row>
    <row r="909" spans="1:7" x14ac:dyDescent="0.2">
      <c r="A909" t="s">
        <v>4</v>
      </c>
      <c r="B909" t="s">
        <v>66</v>
      </c>
      <c r="C909" t="s">
        <v>25</v>
      </c>
      <c r="D909">
        <v>199.96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199.92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198.07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167.73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70.05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70.040000000000006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70.03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70.02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70.02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70.05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106.98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105.06</v>
      </c>
      <c r="E920" s="4">
        <v>0.14836190476190475</v>
      </c>
      <c r="F920" s="5">
        <v>15.577999999999999</v>
      </c>
      <c r="G920" s="6">
        <f t="shared" si="14"/>
        <v>1636.6246799999999</v>
      </c>
    </row>
    <row r="921" spans="1:7" x14ac:dyDescent="0.2">
      <c r="A921" t="s">
        <v>4</v>
      </c>
      <c r="B921" t="s">
        <v>67</v>
      </c>
      <c r="C921" t="s">
        <v>13</v>
      </c>
      <c r="D921">
        <v>105.04</v>
      </c>
      <c r="E921" s="4">
        <v>0.70164761904761908</v>
      </c>
      <c r="F921" s="5">
        <v>73.673000000000002</v>
      </c>
      <c r="G921" s="6">
        <f t="shared" si="14"/>
        <v>7738.6119200000003</v>
      </c>
    </row>
    <row r="922" spans="1:7" x14ac:dyDescent="0.2">
      <c r="A922" t="s">
        <v>4</v>
      </c>
      <c r="B922" t="s">
        <v>67</v>
      </c>
      <c r="C922" t="s">
        <v>14</v>
      </c>
      <c r="D922">
        <v>103.96</v>
      </c>
      <c r="E922" s="4">
        <v>0.8738285714285714</v>
      </c>
      <c r="F922" s="5">
        <v>91.751999999999995</v>
      </c>
      <c r="G922" s="6">
        <f t="shared" si="14"/>
        <v>9538.5379199999988</v>
      </c>
    </row>
    <row r="923" spans="1:7" x14ac:dyDescent="0.2">
      <c r="A923" t="s">
        <v>4</v>
      </c>
      <c r="B923" t="s">
        <v>67</v>
      </c>
      <c r="C923" t="s">
        <v>15</v>
      </c>
      <c r="D923">
        <v>105.03</v>
      </c>
      <c r="E923" s="4">
        <v>0.87431428571428571</v>
      </c>
      <c r="F923" s="5">
        <v>91.802999999999997</v>
      </c>
      <c r="G923" s="6">
        <f t="shared" si="14"/>
        <v>9642.0690899999991</v>
      </c>
    </row>
    <row r="924" spans="1:7" x14ac:dyDescent="0.2">
      <c r="A924" t="s">
        <v>4</v>
      </c>
      <c r="B924" t="s">
        <v>67</v>
      </c>
      <c r="C924" t="s">
        <v>16</v>
      </c>
      <c r="D924">
        <v>123.82</v>
      </c>
      <c r="E924" s="4">
        <v>0.87447619047619052</v>
      </c>
      <c r="F924" s="5">
        <v>91.82</v>
      </c>
      <c r="G924" s="6">
        <f t="shared" si="14"/>
        <v>11369.152399999999</v>
      </c>
    </row>
    <row r="925" spans="1:7" x14ac:dyDescent="0.2">
      <c r="A925" t="s">
        <v>4</v>
      </c>
      <c r="B925" t="s">
        <v>67</v>
      </c>
      <c r="C925" t="s">
        <v>17</v>
      </c>
      <c r="D925">
        <v>123.77</v>
      </c>
      <c r="E925" s="4">
        <v>0.8745047619047619</v>
      </c>
      <c r="F925" s="5">
        <v>91.822999999999993</v>
      </c>
      <c r="G925" s="6">
        <f t="shared" si="14"/>
        <v>11364.932709999999</v>
      </c>
    </row>
    <row r="926" spans="1:7" x14ac:dyDescent="0.2">
      <c r="A926" t="s">
        <v>4</v>
      </c>
      <c r="B926" t="s">
        <v>67</v>
      </c>
      <c r="C926" t="s">
        <v>18</v>
      </c>
      <c r="D926">
        <v>123.99</v>
      </c>
      <c r="E926" s="4">
        <v>0.87445714285714282</v>
      </c>
      <c r="F926" s="5">
        <v>91.817999999999998</v>
      </c>
      <c r="G926" s="6">
        <f t="shared" si="14"/>
        <v>11384.51382</v>
      </c>
    </row>
    <row r="927" spans="1:7" x14ac:dyDescent="0.2">
      <c r="A927" t="s">
        <v>4</v>
      </c>
      <c r="B927" t="s">
        <v>67</v>
      </c>
      <c r="C927" t="s">
        <v>19</v>
      </c>
      <c r="D927">
        <v>124</v>
      </c>
      <c r="E927" s="4">
        <v>0.87438095238095237</v>
      </c>
      <c r="F927" s="5">
        <v>91.81</v>
      </c>
      <c r="G927" s="6">
        <f t="shared" si="14"/>
        <v>11384.44</v>
      </c>
    </row>
    <row r="928" spans="1:7" x14ac:dyDescent="0.2">
      <c r="A928" t="s">
        <v>4</v>
      </c>
      <c r="B928" t="s">
        <v>67</v>
      </c>
      <c r="C928" t="s">
        <v>20</v>
      </c>
      <c r="D928">
        <v>125</v>
      </c>
      <c r="E928" s="4">
        <v>0.87147619047619052</v>
      </c>
      <c r="F928" s="5">
        <v>91.504999999999995</v>
      </c>
      <c r="G928" s="6">
        <f t="shared" si="14"/>
        <v>11438.125</v>
      </c>
    </row>
    <row r="929" spans="1:7" x14ac:dyDescent="0.2">
      <c r="A929" t="s">
        <v>4</v>
      </c>
      <c r="B929" t="s">
        <v>67</v>
      </c>
      <c r="C929" t="s">
        <v>21</v>
      </c>
      <c r="D929">
        <v>115.1</v>
      </c>
      <c r="E929" s="4">
        <v>0.87107619047619045</v>
      </c>
      <c r="F929" s="5">
        <v>91.462999999999994</v>
      </c>
      <c r="G929" s="6">
        <f t="shared" si="14"/>
        <v>10527.391299999999</v>
      </c>
    </row>
    <row r="930" spans="1:7" x14ac:dyDescent="0.2">
      <c r="A930" t="s">
        <v>4</v>
      </c>
      <c r="B930" t="s">
        <v>67</v>
      </c>
      <c r="C930" t="s">
        <v>22</v>
      </c>
      <c r="D930">
        <v>130.53</v>
      </c>
      <c r="E930" s="4">
        <v>0.83740000000000003</v>
      </c>
      <c r="F930" s="5">
        <v>87.927000000000007</v>
      </c>
      <c r="G930" s="6">
        <f t="shared" si="14"/>
        <v>11477.11131</v>
      </c>
    </row>
    <row r="931" spans="1:7" x14ac:dyDescent="0.2">
      <c r="A931" t="s">
        <v>4</v>
      </c>
      <c r="B931" t="s">
        <v>67</v>
      </c>
      <c r="C931" t="s">
        <v>23</v>
      </c>
      <c r="D931">
        <v>176.45</v>
      </c>
      <c r="E931" s="4">
        <v>0.48033333333333333</v>
      </c>
      <c r="F931" s="5">
        <v>50.435000000000002</v>
      </c>
      <c r="G931" s="6">
        <f t="shared" si="14"/>
        <v>8899.2557500000003</v>
      </c>
    </row>
    <row r="932" spans="1:7" x14ac:dyDescent="0.2">
      <c r="A932" t="s">
        <v>4</v>
      </c>
      <c r="B932" t="s">
        <v>67</v>
      </c>
      <c r="C932" t="s">
        <v>24</v>
      </c>
      <c r="D932">
        <v>202</v>
      </c>
      <c r="E932" s="4">
        <v>5.6675238095238098E-3</v>
      </c>
      <c r="F932" s="5">
        <v>0.59509000000000001</v>
      </c>
      <c r="G932" s="6">
        <f t="shared" si="14"/>
        <v>120.20818</v>
      </c>
    </row>
    <row r="933" spans="1:7" x14ac:dyDescent="0.2">
      <c r="A933" t="s">
        <v>4</v>
      </c>
      <c r="B933" t="s">
        <v>67</v>
      </c>
      <c r="C933" t="s">
        <v>25</v>
      </c>
      <c r="D933">
        <v>201.76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201.76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201.35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173.45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70.069999999999993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70.06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70.05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70.040000000000006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70.040000000000006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70.069999999999993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119.69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105.07</v>
      </c>
      <c r="E944" s="4">
        <v>3.9316190476190477E-2</v>
      </c>
      <c r="F944" s="5">
        <v>4.1281999999999996</v>
      </c>
      <c r="G944" s="6">
        <f t="shared" si="14"/>
        <v>433.74997399999995</v>
      </c>
    </row>
    <row r="945" spans="1:7" x14ac:dyDescent="0.2">
      <c r="A945" t="s">
        <v>4</v>
      </c>
      <c r="B945" t="s">
        <v>68</v>
      </c>
      <c r="C945" t="s">
        <v>13</v>
      </c>
      <c r="D945">
        <v>105.06</v>
      </c>
      <c r="E945" s="4">
        <v>0.15840952380952381</v>
      </c>
      <c r="F945" s="5">
        <v>16.632999999999999</v>
      </c>
      <c r="G945" s="6">
        <f t="shared" si="14"/>
        <v>1747.46298</v>
      </c>
    </row>
    <row r="946" spans="1:7" x14ac:dyDescent="0.2">
      <c r="A946" t="s">
        <v>4</v>
      </c>
      <c r="B946" t="s">
        <v>68</v>
      </c>
      <c r="C946" t="s">
        <v>14</v>
      </c>
      <c r="D946">
        <v>105.04</v>
      </c>
      <c r="E946" s="4">
        <v>8.1673333333333334E-2</v>
      </c>
      <c r="F946" s="5">
        <v>8.5757000000000012</v>
      </c>
      <c r="G946" s="6">
        <f t="shared" si="14"/>
        <v>900.7915280000002</v>
      </c>
    </row>
    <row r="947" spans="1:7" x14ac:dyDescent="0.2">
      <c r="A947" t="s">
        <v>4</v>
      </c>
      <c r="B947" t="s">
        <v>68</v>
      </c>
      <c r="C947" t="s">
        <v>15</v>
      </c>
      <c r="D947">
        <v>105.03</v>
      </c>
      <c r="E947" s="4">
        <v>9.2400952380952389E-2</v>
      </c>
      <c r="F947" s="5">
        <v>9.7020999999999997</v>
      </c>
      <c r="G947" s="6">
        <f t="shared" si="14"/>
        <v>1019.011563</v>
      </c>
    </row>
    <row r="948" spans="1:7" x14ac:dyDescent="0.2">
      <c r="A948" t="s">
        <v>4</v>
      </c>
      <c r="B948" t="s">
        <v>68</v>
      </c>
      <c r="C948" t="s">
        <v>16</v>
      </c>
      <c r="D948">
        <v>124.71</v>
      </c>
      <c r="E948" s="4">
        <v>0.47037142857142855</v>
      </c>
      <c r="F948" s="5">
        <v>49.389000000000003</v>
      </c>
      <c r="G948" s="6">
        <f t="shared" si="14"/>
        <v>6159.3021900000003</v>
      </c>
    </row>
    <row r="949" spans="1:7" x14ac:dyDescent="0.2">
      <c r="A949" t="s">
        <v>4</v>
      </c>
      <c r="B949" t="s">
        <v>68</v>
      </c>
      <c r="C949" t="s">
        <v>17</v>
      </c>
      <c r="D949">
        <v>124.7</v>
      </c>
      <c r="E949" s="4">
        <v>0.45609523809523811</v>
      </c>
      <c r="F949" s="5">
        <v>47.89</v>
      </c>
      <c r="G949" s="6">
        <f t="shared" si="14"/>
        <v>5971.8829999999998</v>
      </c>
    </row>
    <row r="950" spans="1:7" x14ac:dyDescent="0.2">
      <c r="A950" t="s">
        <v>4</v>
      </c>
      <c r="B950" t="s">
        <v>68</v>
      </c>
      <c r="C950" t="s">
        <v>18</v>
      </c>
      <c r="D950">
        <v>124.75</v>
      </c>
      <c r="E950" s="4">
        <v>0.14722857142857143</v>
      </c>
      <c r="F950" s="5">
        <v>15.459</v>
      </c>
      <c r="G950" s="6">
        <f t="shared" si="14"/>
        <v>1928.51025</v>
      </c>
    </row>
    <row r="951" spans="1:7" x14ac:dyDescent="0.2">
      <c r="A951" t="s">
        <v>4</v>
      </c>
      <c r="B951" t="s">
        <v>68</v>
      </c>
      <c r="C951" t="s">
        <v>19</v>
      </c>
      <c r="D951">
        <v>124.75</v>
      </c>
      <c r="E951" s="4">
        <v>0.25519999999999998</v>
      </c>
      <c r="F951" s="5">
        <v>26.795999999999999</v>
      </c>
      <c r="G951" s="6">
        <f t="shared" si="14"/>
        <v>3342.8009999999999</v>
      </c>
    </row>
    <row r="952" spans="1:7" x14ac:dyDescent="0.2">
      <c r="A952" t="s">
        <v>4</v>
      </c>
      <c r="B952" t="s">
        <v>68</v>
      </c>
      <c r="C952" t="s">
        <v>20</v>
      </c>
      <c r="D952">
        <v>125.02</v>
      </c>
      <c r="E952" s="4">
        <v>0.3759142857142857</v>
      </c>
      <c r="F952" s="5">
        <v>39.470999999999997</v>
      </c>
      <c r="G952" s="6">
        <f t="shared" si="14"/>
        <v>4934.6644199999992</v>
      </c>
    </row>
    <row r="953" spans="1:7" x14ac:dyDescent="0.2">
      <c r="A953" t="s">
        <v>4</v>
      </c>
      <c r="B953" t="s">
        <v>68</v>
      </c>
      <c r="C953" t="s">
        <v>21</v>
      </c>
      <c r="D953">
        <v>115.1</v>
      </c>
      <c r="E953" s="4">
        <v>0.45623809523809522</v>
      </c>
      <c r="F953" s="5">
        <v>47.905000000000001</v>
      </c>
      <c r="G953" s="6">
        <f t="shared" si="14"/>
        <v>5513.8654999999999</v>
      </c>
    </row>
    <row r="954" spans="1:7" x14ac:dyDescent="0.2">
      <c r="A954" t="s">
        <v>4</v>
      </c>
      <c r="B954" t="s">
        <v>68</v>
      </c>
      <c r="C954" t="s">
        <v>22</v>
      </c>
      <c r="D954">
        <v>128.18</v>
      </c>
      <c r="E954" s="4">
        <v>0.53708571428571428</v>
      </c>
      <c r="F954" s="5">
        <v>56.393999999999998</v>
      </c>
      <c r="G954" s="6">
        <f t="shared" si="14"/>
        <v>7228.5829199999998</v>
      </c>
    </row>
    <row r="955" spans="1:7" x14ac:dyDescent="0.2">
      <c r="A955" t="s">
        <v>4</v>
      </c>
      <c r="B955" t="s">
        <v>68</v>
      </c>
      <c r="C955" t="s">
        <v>23</v>
      </c>
      <c r="D955">
        <v>175.6</v>
      </c>
      <c r="E955" s="4">
        <v>0.44119999999999998</v>
      </c>
      <c r="F955" s="5">
        <v>46.326000000000001</v>
      </c>
      <c r="G955" s="6">
        <f t="shared" si="14"/>
        <v>8134.8455999999996</v>
      </c>
    </row>
    <row r="956" spans="1:7" x14ac:dyDescent="0.2">
      <c r="A956" t="s">
        <v>4</v>
      </c>
      <c r="B956" t="s">
        <v>68</v>
      </c>
      <c r="C956" t="s">
        <v>24</v>
      </c>
      <c r="D956">
        <v>201.92</v>
      </c>
      <c r="E956" s="4">
        <v>2.789142857142857E-2</v>
      </c>
      <c r="F956" s="5">
        <v>2.9285999999999999</v>
      </c>
      <c r="G956" s="6">
        <f t="shared" si="14"/>
        <v>591.34291199999996</v>
      </c>
    </row>
    <row r="957" spans="1:7" x14ac:dyDescent="0.2">
      <c r="A957" t="s">
        <v>4</v>
      </c>
      <c r="B957" t="s">
        <v>68</v>
      </c>
      <c r="C957" t="s">
        <v>25</v>
      </c>
      <c r="D957">
        <v>202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202.04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201.67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174.44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75.92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70.06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70.040000000000006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70.02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70.010000000000005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70.02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70.040000000000006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70.09</v>
      </c>
      <c r="E968" s="4">
        <v>7.0304761904761912E-3</v>
      </c>
      <c r="F968" s="5">
        <v>0.73820000000000008</v>
      </c>
      <c r="G968" s="6">
        <f t="shared" si="15"/>
        <v>51.740438000000005</v>
      </c>
    </row>
    <row r="969" spans="1:7" x14ac:dyDescent="0.2">
      <c r="A969" t="s">
        <v>4</v>
      </c>
      <c r="B969" t="s">
        <v>69</v>
      </c>
      <c r="C969" t="s">
        <v>13</v>
      </c>
      <c r="D969">
        <v>125.02</v>
      </c>
      <c r="E969" s="4">
        <v>0.41681904761904764</v>
      </c>
      <c r="F969" s="5">
        <v>43.765999999999998</v>
      </c>
      <c r="G969" s="6">
        <f t="shared" si="15"/>
        <v>5471.6253199999992</v>
      </c>
    </row>
    <row r="970" spans="1:7" x14ac:dyDescent="0.2">
      <c r="A970" t="s">
        <v>4</v>
      </c>
      <c r="B970" t="s">
        <v>69</v>
      </c>
      <c r="C970" t="s">
        <v>14</v>
      </c>
      <c r="D970">
        <v>125.02</v>
      </c>
      <c r="E970" s="4">
        <v>7.5058095238095243E-2</v>
      </c>
      <c r="F970" s="5">
        <v>7.8811</v>
      </c>
      <c r="G970" s="6">
        <f t="shared" si="15"/>
        <v>985.29512199999999</v>
      </c>
    </row>
    <row r="971" spans="1:7" x14ac:dyDescent="0.2">
      <c r="A971" t="s">
        <v>4</v>
      </c>
      <c r="B971" t="s">
        <v>69</v>
      </c>
      <c r="C971" t="s">
        <v>15</v>
      </c>
      <c r="D971">
        <v>125.01</v>
      </c>
      <c r="E971" s="4">
        <v>9.3209523809523812E-2</v>
      </c>
      <c r="F971" s="5">
        <v>9.7870000000000008</v>
      </c>
      <c r="G971" s="6">
        <f t="shared" si="15"/>
        <v>1223.4728700000001</v>
      </c>
    </row>
    <row r="972" spans="1:7" x14ac:dyDescent="0.2">
      <c r="A972" t="s">
        <v>4</v>
      </c>
      <c r="B972" t="s">
        <v>69</v>
      </c>
      <c r="C972" t="s">
        <v>16</v>
      </c>
      <c r="D972">
        <v>118.95</v>
      </c>
      <c r="E972" s="4">
        <v>6.5523809523809526E-2</v>
      </c>
      <c r="F972" s="5">
        <v>6.88</v>
      </c>
      <c r="G972" s="6">
        <f t="shared" si="15"/>
        <v>818.37599999999998</v>
      </c>
    </row>
    <row r="973" spans="1:7" x14ac:dyDescent="0.2">
      <c r="A973" t="s">
        <v>4</v>
      </c>
      <c r="B973" t="s">
        <v>69</v>
      </c>
      <c r="C973" t="s">
        <v>17</v>
      </c>
      <c r="D973">
        <v>79.5</v>
      </c>
      <c r="E973" s="4">
        <v>0.48737142857142857</v>
      </c>
      <c r="F973" s="5">
        <v>51.173999999999999</v>
      </c>
      <c r="G973" s="6">
        <f t="shared" si="15"/>
        <v>4068.3330000000001</v>
      </c>
    </row>
    <row r="974" spans="1:7" x14ac:dyDescent="0.2">
      <c r="A974" t="s">
        <v>4</v>
      </c>
      <c r="B974" t="s">
        <v>69</v>
      </c>
      <c r="C974" t="s">
        <v>18</v>
      </c>
      <c r="D974">
        <v>125</v>
      </c>
      <c r="E974" s="4">
        <v>0.36171428571428571</v>
      </c>
      <c r="F974" s="5">
        <v>37.979999999999997</v>
      </c>
      <c r="G974" s="6">
        <f t="shared" si="15"/>
        <v>4747.5</v>
      </c>
    </row>
    <row r="975" spans="1:7" x14ac:dyDescent="0.2">
      <c r="A975" t="s">
        <v>4</v>
      </c>
      <c r="B975" t="s">
        <v>69</v>
      </c>
      <c r="C975" t="s">
        <v>19</v>
      </c>
      <c r="D975">
        <v>125</v>
      </c>
      <c r="E975" s="4">
        <v>0.42554285714285717</v>
      </c>
      <c r="F975" s="5">
        <v>44.682000000000002</v>
      </c>
      <c r="G975" s="6">
        <f t="shared" si="15"/>
        <v>5585.25</v>
      </c>
    </row>
    <row r="976" spans="1:7" x14ac:dyDescent="0.2">
      <c r="A976" t="s">
        <v>4</v>
      </c>
      <c r="B976" t="s">
        <v>69</v>
      </c>
      <c r="C976" t="s">
        <v>20</v>
      </c>
      <c r="D976">
        <v>109.94</v>
      </c>
      <c r="E976" s="4">
        <v>0.75541904761904766</v>
      </c>
      <c r="F976" s="5">
        <v>79.319000000000003</v>
      </c>
      <c r="G976" s="6">
        <f t="shared" si="15"/>
        <v>8720.33086</v>
      </c>
    </row>
    <row r="977" spans="1:7" x14ac:dyDescent="0.2">
      <c r="A977" t="s">
        <v>4</v>
      </c>
      <c r="B977" t="s">
        <v>69</v>
      </c>
      <c r="C977" t="s">
        <v>21</v>
      </c>
      <c r="D977">
        <v>125.02</v>
      </c>
      <c r="E977" s="4">
        <v>0.75980952380952382</v>
      </c>
      <c r="F977" s="5">
        <v>79.78</v>
      </c>
      <c r="G977" s="6">
        <f t="shared" si="15"/>
        <v>9974.0956000000006</v>
      </c>
    </row>
    <row r="978" spans="1:7" x14ac:dyDescent="0.2">
      <c r="A978" t="s">
        <v>4</v>
      </c>
      <c r="B978" t="s">
        <v>69</v>
      </c>
      <c r="C978" t="s">
        <v>22</v>
      </c>
      <c r="D978">
        <v>125.03</v>
      </c>
      <c r="E978" s="4">
        <v>0.36071428571428571</v>
      </c>
      <c r="F978" s="5">
        <v>37.875</v>
      </c>
      <c r="G978" s="6">
        <f t="shared" si="15"/>
        <v>4735.5112500000005</v>
      </c>
    </row>
    <row r="979" spans="1:7" x14ac:dyDescent="0.2">
      <c r="A979" t="s">
        <v>4</v>
      </c>
      <c r="B979" t="s">
        <v>69</v>
      </c>
      <c r="C979" t="s">
        <v>23</v>
      </c>
      <c r="D979">
        <v>125.05</v>
      </c>
      <c r="E979" s="4">
        <v>0.44274285714285716</v>
      </c>
      <c r="F979" s="5">
        <v>46.488</v>
      </c>
      <c r="G979" s="6">
        <f t="shared" si="15"/>
        <v>5813.3243999999995</v>
      </c>
    </row>
    <row r="980" spans="1:7" x14ac:dyDescent="0.2">
      <c r="A980" t="s">
        <v>4</v>
      </c>
      <c r="B980" t="s">
        <v>69</v>
      </c>
      <c r="C980" t="s">
        <v>24</v>
      </c>
      <c r="D980">
        <v>125.08</v>
      </c>
      <c r="E980" s="4">
        <v>1.6358095238095238E-3</v>
      </c>
      <c r="F980" s="5">
        <v>0.17176</v>
      </c>
      <c r="G980" s="6">
        <f t="shared" si="15"/>
        <v>21.4837408</v>
      </c>
    </row>
    <row r="981" spans="1:7" x14ac:dyDescent="0.2">
      <c r="A981" t="s">
        <v>4</v>
      </c>
      <c r="B981" t="s">
        <v>69</v>
      </c>
      <c r="C981" t="s">
        <v>25</v>
      </c>
      <c r="D981">
        <v>188.15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191.5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189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70.069999999999993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70.03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70.03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70.010000000000005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59.07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70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70.010000000000005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70.010000000000005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55.09</v>
      </c>
      <c r="E992" s="4">
        <v>6.9464761904761904E-3</v>
      </c>
      <c r="F992" s="5">
        <v>0.72938000000000003</v>
      </c>
      <c r="G992" s="6">
        <f t="shared" si="15"/>
        <v>40.181544200000005</v>
      </c>
    </row>
    <row r="993" spans="1:7" x14ac:dyDescent="0.2">
      <c r="A993" t="s">
        <v>4</v>
      </c>
      <c r="B993" t="s">
        <v>70</v>
      </c>
      <c r="C993" t="s">
        <v>13</v>
      </c>
      <c r="D993">
        <v>77.040000000000006</v>
      </c>
      <c r="E993" s="4">
        <v>0.12435238095238095</v>
      </c>
      <c r="F993" s="5">
        <v>13.057</v>
      </c>
      <c r="G993" s="6">
        <f t="shared" si="15"/>
        <v>1005.9112800000001</v>
      </c>
    </row>
    <row r="994" spans="1:7" x14ac:dyDescent="0.2">
      <c r="A994" t="s">
        <v>4</v>
      </c>
      <c r="B994" t="s">
        <v>70</v>
      </c>
      <c r="C994" t="s">
        <v>14</v>
      </c>
      <c r="D994">
        <v>55.02</v>
      </c>
      <c r="E994" s="4">
        <v>0.32929523809523809</v>
      </c>
      <c r="F994" s="5">
        <v>34.576000000000001</v>
      </c>
      <c r="G994" s="6">
        <f t="shared" si="15"/>
        <v>1902.3715200000001</v>
      </c>
    </row>
    <row r="995" spans="1:7" x14ac:dyDescent="0.2">
      <c r="A995" t="s">
        <v>4</v>
      </c>
      <c r="B995" t="s">
        <v>70</v>
      </c>
      <c r="C995" t="s">
        <v>15</v>
      </c>
      <c r="D995">
        <v>27.04</v>
      </c>
      <c r="E995" s="4">
        <v>0.42835238095238093</v>
      </c>
      <c r="F995" s="5">
        <v>44.976999999999997</v>
      </c>
      <c r="G995" s="6">
        <f t="shared" si="15"/>
        <v>1216.1780799999999</v>
      </c>
    </row>
    <row r="996" spans="1:7" x14ac:dyDescent="0.2">
      <c r="A996" t="s">
        <v>4</v>
      </c>
      <c r="B996" t="s">
        <v>70</v>
      </c>
      <c r="C996" t="s">
        <v>16</v>
      </c>
      <c r="D996">
        <v>26.55</v>
      </c>
      <c r="E996" s="4">
        <v>0.47180952380952379</v>
      </c>
      <c r="F996" s="5">
        <v>49.54</v>
      </c>
      <c r="G996" s="6">
        <f t="shared" si="15"/>
        <v>1315.287</v>
      </c>
    </row>
    <row r="997" spans="1:7" x14ac:dyDescent="0.2">
      <c r="A997" t="s">
        <v>4</v>
      </c>
      <c r="B997" t="s">
        <v>70</v>
      </c>
      <c r="C997" t="s">
        <v>17</v>
      </c>
      <c r="D997">
        <v>26.06</v>
      </c>
      <c r="E997" s="4">
        <v>0.55460952380952377</v>
      </c>
      <c r="F997" s="5">
        <v>58.234000000000002</v>
      </c>
      <c r="G997" s="6">
        <f t="shared" si="15"/>
        <v>1517.5780399999999</v>
      </c>
    </row>
    <row r="998" spans="1:7" x14ac:dyDescent="0.2">
      <c r="A998" t="s">
        <v>4</v>
      </c>
      <c r="B998" t="s">
        <v>70</v>
      </c>
      <c r="C998" t="s">
        <v>18</v>
      </c>
      <c r="D998">
        <v>26.07</v>
      </c>
      <c r="E998" s="4">
        <v>0.56420952380952383</v>
      </c>
      <c r="F998" s="5">
        <v>59.241999999999997</v>
      </c>
      <c r="G998" s="6">
        <f t="shared" si="15"/>
        <v>1544.43894</v>
      </c>
    </row>
    <row r="999" spans="1:7" x14ac:dyDescent="0.2">
      <c r="A999" t="s">
        <v>4</v>
      </c>
      <c r="B999" t="s">
        <v>70</v>
      </c>
      <c r="C999" t="s">
        <v>19</v>
      </c>
      <c r="D999">
        <v>26.09</v>
      </c>
      <c r="E999" s="4">
        <v>0.54964761904761905</v>
      </c>
      <c r="F999" s="5">
        <v>57.713000000000001</v>
      </c>
      <c r="G999" s="6">
        <f t="shared" si="15"/>
        <v>1505.73217</v>
      </c>
    </row>
    <row r="1000" spans="1:7" x14ac:dyDescent="0.2">
      <c r="A1000" t="s">
        <v>4</v>
      </c>
      <c r="B1000" t="s">
        <v>70</v>
      </c>
      <c r="C1000" t="s">
        <v>20</v>
      </c>
      <c r="D1000">
        <v>44.96</v>
      </c>
      <c r="E1000" s="4">
        <v>0.36019047619047617</v>
      </c>
      <c r="F1000" s="5">
        <v>37.82</v>
      </c>
      <c r="G1000" s="6">
        <f t="shared" si="15"/>
        <v>1700.3872000000001</v>
      </c>
    </row>
    <row r="1001" spans="1:7" x14ac:dyDescent="0.2">
      <c r="A1001" t="s">
        <v>4</v>
      </c>
      <c r="B1001" t="s">
        <v>70</v>
      </c>
      <c r="C1001" t="s">
        <v>21</v>
      </c>
      <c r="D1001">
        <v>45.95</v>
      </c>
      <c r="E1001" s="4">
        <v>0.31955238095238098</v>
      </c>
      <c r="F1001" s="5">
        <v>33.552999999999997</v>
      </c>
      <c r="G1001" s="6">
        <f t="shared" si="15"/>
        <v>1541.76035</v>
      </c>
    </row>
    <row r="1002" spans="1:7" x14ac:dyDescent="0.2">
      <c r="A1002" t="s">
        <v>4</v>
      </c>
      <c r="B1002" t="s">
        <v>70</v>
      </c>
      <c r="C1002" t="s">
        <v>22</v>
      </c>
      <c r="D1002">
        <v>77.02</v>
      </c>
      <c r="E1002" s="4">
        <v>0.1807904761904762</v>
      </c>
      <c r="F1002" s="5">
        <v>18.983000000000001</v>
      </c>
      <c r="G1002" s="6">
        <f t="shared" si="15"/>
        <v>1462.0706599999999</v>
      </c>
    </row>
    <row r="1003" spans="1:7" x14ac:dyDescent="0.2">
      <c r="A1003" t="s">
        <v>4</v>
      </c>
      <c r="B1003" t="s">
        <v>70</v>
      </c>
      <c r="C1003" t="s">
        <v>23</v>
      </c>
      <c r="D1003">
        <v>95.02</v>
      </c>
      <c r="E1003" s="4">
        <v>9.5666666666666664E-2</v>
      </c>
      <c r="F1003" s="5">
        <v>10.045</v>
      </c>
      <c r="G1003" s="6">
        <f t="shared" si="15"/>
        <v>954.47589999999991</v>
      </c>
    </row>
    <row r="1004" spans="1:7" x14ac:dyDescent="0.2">
      <c r="A1004" t="s">
        <v>4</v>
      </c>
      <c r="B1004" t="s">
        <v>70</v>
      </c>
      <c r="C1004" t="s">
        <v>24</v>
      </c>
      <c r="D1004">
        <v>125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185.96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191.58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187.42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70.069999999999993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70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55.96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55.05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55.02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55.02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58.96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70.03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103.09</v>
      </c>
      <c r="E1016" s="4">
        <v>8.0900952380952382E-3</v>
      </c>
      <c r="F1016" s="5">
        <v>0.84945999999999999</v>
      </c>
      <c r="G1016" s="6">
        <f t="shared" si="15"/>
        <v>87.570831400000003</v>
      </c>
    </row>
    <row r="1017" spans="1:7" x14ac:dyDescent="0.2">
      <c r="A1017" t="s">
        <v>4</v>
      </c>
      <c r="B1017" t="s">
        <v>71</v>
      </c>
      <c r="C1017" t="s">
        <v>13</v>
      </c>
      <c r="D1017">
        <v>101.89</v>
      </c>
      <c r="E1017" s="4">
        <v>0.11163809523809524</v>
      </c>
      <c r="F1017" s="5">
        <v>11.722</v>
      </c>
      <c r="G1017" s="6">
        <f t="shared" si="15"/>
        <v>1194.3545799999999</v>
      </c>
    </row>
    <row r="1018" spans="1:7" x14ac:dyDescent="0.2">
      <c r="A1018" t="s">
        <v>4</v>
      </c>
      <c r="B1018" t="s">
        <v>71</v>
      </c>
      <c r="C1018" t="s">
        <v>14</v>
      </c>
      <c r="D1018">
        <v>101.59</v>
      </c>
      <c r="E1018" s="4">
        <v>0.21986666666666665</v>
      </c>
      <c r="F1018" s="5">
        <v>23.085999999999999</v>
      </c>
      <c r="G1018" s="6">
        <f t="shared" si="15"/>
        <v>2345.30674</v>
      </c>
    </row>
    <row r="1019" spans="1:7" x14ac:dyDescent="0.2">
      <c r="A1019" t="s">
        <v>4</v>
      </c>
      <c r="B1019" t="s">
        <v>71</v>
      </c>
      <c r="C1019" t="s">
        <v>15</v>
      </c>
      <c r="D1019">
        <v>101.1</v>
      </c>
      <c r="E1019" s="4">
        <v>0.251</v>
      </c>
      <c r="F1019" s="5">
        <v>26.355</v>
      </c>
      <c r="G1019" s="6">
        <f t="shared" si="15"/>
        <v>2664.4904999999999</v>
      </c>
    </row>
    <row r="1020" spans="1:7" x14ac:dyDescent="0.2">
      <c r="A1020" t="s">
        <v>4</v>
      </c>
      <c r="B1020" t="s">
        <v>71</v>
      </c>
      <c r="C1020" t="s">
        <v>16</v>
      </c>
      <c r="D1020">
        <v>102.79</v>
      </c>
      <c r="E1020" s="4">
        <v>0.39105714285714288</v>
      </c>
      <c r="F1020" s="5">
        <v>41.061</v>
      </c>
      <c r="G1020" s="6">
        <f t="shared" si="15"/>
        <v>4220.6601900000005</v>
      </c>
    </row>
    <row r="1021" spans="1:7" x14ac:dyDescent="0.2">
      <c r="A1021" t="s">
        <v>4</v>
      </c>
      <c r="B1021" t="s">
        <v>71</v>
      </c>
      <c r="C1021" t="s">
        <v>17</v>
      </c>
      <c r="D1021">
        <v>102.89</v>
      </c>
      <c r="E1021" s="4">
        <v>0.38336190476190474</v>
      </c>
      <c r="F1021" s="5">
        <v>40.253</v>
      </c>
      <c r="G1021" s="6">
        <f t="shared" si="15"/>
        <v>4141.6311699999997</v>
      </c>
    </row>
    <row r="1022" spans="1:7" x14ac:dyDescent="0.2">
      <c r="A1022" t="s">
        <v>4</v>
      </c>
      <c r="B1022" t="s">
        <v>71</v>
      </c>
      <c r="C1022" t="s">
        <v>18</v>
      </c>
      <c r="D1022">
        <v>103.75</v>
      </c>
      <c r="E1022" s="4">
        <v>0.33425714285714286</v>
      </c>
      <c r="F1022" s="5">
        <v>35.097000000000001</v>
      </c>
      <c r="G1022" s="6">
        <f t="shared" si="15"/>
        <v>3641.3137500000003</v>
      </c>
    </row>
    <row r="1023" spans="1:7" x14ac:dyDescent="0.2">
      <c r="A1023" t="s">
        <v>4</v>
      </c>
      <c r="B1023" t="s">
        <v>71</v>
      </c>
      <c r="C1023" t="s">
        <v>19</v>
      </c>
      <c r="D1023">
        <v>106.97</v>
      </c>
      <c r="E1023" s="4">
        <v>0.32918095238095241</v>
      </c>
      <c r="F1023" s="5">
        <v>34.564</v>
      </c>
      <c r="G1023" s="6">
        <f t="shared" si="15"/>
        <v>3697.3110799999999</v>
      </c>
    </row>
    <row r="1024" spans="1:7" x14ac:dyDescent="0.2">
      <c r="A1024" t="s">
        <v>4</v>
      </c>
      <c r="B1024" t="s">
        <v>71</v>
      </c>
      <c r="C1024" t="s">
        <v>20</v>
      </c>
      <c r="D1024">
        <v>113.53</v>
      </c>
      <c r="E1024" s="4">
        <v>0.27422857142857143</v>
      </c>
      <c r="F1024" s="5">
        <v>28.794</v>
      </c>
      <c r="G1024" s="6">
        <f t="shared" si="15"/>
        <v>3268.9828200000002</v>
      </c>
    </row>
    <row r="1025" spans="1:7" x14ac:dyDescent="0.2">
      <c r="A1025" t="s">
        <v>4</v>
      </c>
      <c r="B1025" t="s">
        <v>71</v>
      </c>
      <c r="C1025" t="s">
        <v>21</v>
      </c>
      <c r="D1025">
        <v>125.01</v>
      </c>
      <c r="E1025" s="4">
        <v>0.19348571428571429</v>
      </c>
      <c r="F1025" s="5">
        <v>20.315999999999999</v>
      </c>
      <c r="G1025" s="6">
        <f t="shared" si="15"/>
        <v>2539.70316</v>
      </c>
    </row>
    <row r="1026" spans="1:7" x14ac:dyDescent="0.2">
      <c r="A1026" t="s">
        <v>4</v>
      </c>
      <c r="B1026" t="s">
        <v>71</v>
      </c>
      <c r="C1026" t="s">
        <v>22</v>
      </c>
      <c r="D1026">
        <v>125.03</v>
      </c>
      <c r="E1026" s="4">
        <v>0.13005714285714284</v>
      </c>
      <c r="F1026" s="5">
        <v>13.656000000000001</v>
      </c>
      <c r="G1026" s="6">
        <f t="shared" si="15"/>
        <v>1707.40968</v>
      </c>
    </row>
    <row r="1027" spans="1:7" x14ac:dyDescent="0.2">
      <c r="A1027" t="s">
        <v>4</v>
      </c>
      <c r="B1027" t="s">
        <v>71</v>
      </c>
      <c r="C1027" t="s">
        <v>23</v>
      </c>
      <c r="D1027">
        <v>125.03</v>
      </c>
      <c r="E1027" s="4">
        <v>8.2418095238095235E-2</v>
      </c>
      <c r="F1027" s="5">
        <v>8.6539000000000001</v>
      </c>
      <c r="G1027" s="6">
        <f t="shared" ref="G1027:G1090" si="16">F1027*D1027</f>
        <v>1081.9971170000001</v>
      </c>
    </row>
    <row r="1028" spans="1:7" x14ac:dyDescent="0.2">
      <c r="A1028" t="s">
        <v>4</v>
      </c>
      <c r="B1028" t="s">
        <v>71</v>
      </c>
      <c r="C1028" t="s">
        <v>24</v>
      </c>
      <c r="D1028">
        <v>104.21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192.96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194.92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149.94999999999999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96.9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67.22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67.239999999999995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55.07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55.04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55.07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70.03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70.040000000000006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99.1</v>
      </c>
      <c r="E1040" s="4">
        <v>1.9403809523809525E-2</v>
      </c>
      <c r="F1040" s="5">
        <v>2.0373999999999999</v>
      </c>
      <c r="G1040" s="6">
        <f t="shared" si="16"/>
        <v>201.90633999999997</v>
      </c>
    </row>
    <row r="1041" spans="1:7" x14ac:dyDescent="0.2">
      <c r="A1041" t="s">
        <v>4</v>
      </c>
      <c r="B1041" t="s">
        <v>72</v>
      </c>
      <c r="C1041" t="s">
        <v>13</v>
      </c>
      <c r="D1041">
        <v>102.32</v>
      </c>
      <c r="E1041" s="4">
        <v>0.49611428571428573</v>
      </c>
      <c r="F1041" s="5">
        <v>52.091999999999999</v>
      </c>
      <c r="G1041" s="6">
        <f t="shared" si="16"/>
        <v>5330.0534399999997</v>
      </c>
    </row>
    <row r="1042" spans="1:7" x14ac:dyDescent="0.2">
      <c r="A1042" t="s">
        <v>4</v>
      </c>
      <c r="B1042" t="s">
        <v>72</v>
      </c>
      <c r="C1042" t="s">
        <v>14</v>
      </c>
      <c r="D1042">
        <v>100.44</v>
      </c>
      <c r="E1042" s="4">
        <v>0.7548476190476191</v>
      </c>
      <c r="F1042" s="5">
        <v>79.259</v>
      </c>
      <c r="G1042" s="6">
        <f t="shared" si="16"/>
        <v>7960.7739599999995</v>
      </c>
    </row>
    <row r="1043" spans="1:7" x14ac:dyDescent="0.2">
      <c r="A1043" t="s">
        <v>4</v>
      </c>
      <c r="B1043" t="s">
        <v>72</v>
      </c>
      <c r="C1043" t="s">
        <v>15</v>
      </c>
      <c r="D1043">
        <v>100.74</v>
      </c>
      <c r="E1043" s="4">
        <v>0.76549523809523812</v>
      </c>
      <c r="F1043" s="5">
        <v>80.376999999999995</v>
      </c>
      <c r="G1043" s="6">
        <f t="shared" si="16"/>
        <v>8097.1789799999988</v>
      </c>
    </row>
    <row r="1044" spans="1:7" x14ac:dyDescent="0.2">
      <c r="A1044" t="s">
        <v>4</v>
      </c>
      <c r="B1044" t="s">
        <v>72</v>
      </c>
      <c r="C1044" t="s">
        <v>16</v>
      </c>
      <c r="D1044">
        <v>103.16</v>
      </c>
      <c r="E1044" s="4">
        <v>0.80416190476190474</v>
      </c>
      <c r="F1044" s="5">
        <v>84.436999999999998</v>
      </c>
      <c r="G1044" s="6">
        <f t="shared" si="16"/>
        <v>8710.520919999999</v>
      </c>
    </row>
    <row r="1045" spans="1:7" x14ac:dyDescent="0.2">
      <c r="A1045" t="s">
        <v>4</v>
      </c>
      <c r="B1045" t="s">
        <v>72</v>
      </c>
      <c r="C1045" t="s">
        <v>17</v>
      </c>
      <c r="D1045">
        <v>102.92</v>
      </c>
      <c r="E1045" s="4">
        <v>0.81005714285714281</v>
      </c>
      <c r="F1045" s="5">
        <v>85.055999999999997</v>
      </c>
      <c r="G1045" s="6">
        <f t="shared" si="16"/>
        <v>8753.9635199999993</v>
      </c>
    </row>
    <row r="1046" spans="1:7" x14ac:dyDescent="0.2">
      <c r="A1046" t="s">
        <v>4</v>
      </c>
      <c r="B1046" t="s">
        <v>72</v>
      </c>
      <c r="C1046" t="s">
        <v>18</v>
      </c>
      <c r="D1046">
        <v>103.43</v>
      </c>
      <c r="E1046" s="4">
        <v>0.81685714285714284</v>
      </c>
      <c r="F1046" s="5">
        <v>85.77</v>
      </c>
      <c r="G1046" s="6">
        <f t="shared" si="16"/>
        <v>8871.1911</v>
      </c>
    </row>
    <row r="1047" spans="1:7" x14ac:dyDescent="0.2">
      <c r="A1047" t="s">
        <v>4</v>
      </c>
      <c r="B1047" t="s">
        <v>72</v>
      </c>
      <c r="C1047" t="s">
        <v>19</v>
      </c>
      <c r="D1047">
        <v>103.63</v>
      </c>
      <c r="E1047" s="4">
        <v>0.80878095238095238</v>
      </c>
      <c r="F1047" s="5">
        <v>84.921999999999997</v>
      </c>
      <c r="G1047" s="6">
        <f t="shared" si="16"/>
        <v>8800.4668599999986</v>
      </c>
    </row>
    <row r="1048" spans="1:7" x14ac:dyDescent="0.2">
      <c r="A1048" t="s">
        <v>4</v>
      </c>
      <c r="B1048" t="s">
        <v>72</v>
      </c>
      <c r="C1048" t="s">
        <v>20</v>
      </c>
      <c r="D1048">
        <v>103.69</v>
      </c>
      <c r="E1048" s="4">
        <v>0.78526666666666667</v>
      </c>
      <c r="F1048" s="5">
        <v>82.453000000000003</v>
      </c>
      <c r="G1048" s="6">
        <f t="shared" si="16"/>
        <v>8549.5515699999996</v>
      </c>
    </row>
    <row r="1049" spans="1:7" x14ac:dyDescent="0.2">
      <c r="A1049" t="s">
        <v>4</v>
      </c>
      <c r="B1049" t="s">
        <v>72</v>
      </c>
      <c r="C1049" t="s">
        <v>21</v>
      </c>
      <c r="D1049">
        <v>104.39</v>
      </c>
      <c r="E1049" s="4">
        <v>0.78642857142857148</v>
      </c>
      <c r="F1049" s="5">
        <v>82.575000000000003</v>
      </c>
      <c r="G1049" s="6">
        <f t="shared" si="16"/>
        <v>8620.00425</v>
      </c>
    </row>
    <row r="1050" spans="1:7" x14ac:dyDescent="0.2">
      <c r="A1050" t="s">
        <v>4</v>
      </c>
      <c r="B1050" t="s">
        <v>72</v>
      </c>
      <c r="C1050" t="s">
        <v>22</v>
      </c>
      <c r="D1050">
        <v>123.5</v>
      </c>
      <c r="E1050" s="4">
        <v>0.75774285714285716</v>
      </c>
      <c r="F1050" s="5">
        <v>79.563000000000002</v>
      </c>
      <c r="G1050" s="6">
        <f t="shared" si="16"/>
        <v>9826.0305000000008</v>
      </c>
    </row>
    <row r="1051" spans="1:7" x14ac:dyDescent="0.2">
      <c r="A1051" t="s">
        <v>4</v>
      </c>
      <c r="B1051" t="s">
        <v>72</v>
      </c>
      <c r="C1051" t="s">
        <v>23</v>
      </c>
      <c r="D1051">
        <v>125.02</v>
      </c>
      <c r="E1051" s="4">
        <v>0.43306666666666666</v>
      </c>
      <c r="F1051" s="5">
        <v>45.472000000000001</v>
      </c>
      <c r="G1051" s="6">
        <f t="shared" si="16"/>
        <v>5684.9094400000004</v>
      </c>
    </row>
    <row r="1052" spans="1:7" x14ac:dyDescent="0.2">
      <c r="A1052" t="s">
        <v>4</v>
      </c>
      <c r="B1052" t="s">
        <v>72</v>
      </c>
      <c r="C1052" t="s">
        <v>24</v>
      </c>
      <c r="D1052">
        <v>107.15</v>
      </c>
      <c r="E1052" s="4">
        <v>6.6971428571428572E-3</v>
      </c>
      <c r="F1052" s="5">
        <v>0.70320000000000005</v>
      </c>
      <c r="G1052" s="6">
        <f t="shared" si="16"/>
        <v>75.347880000000004</v>
      </c>
    </row>
    <row r="1053" spans="1:7" x14ac:dyDescent="0.2">
      <c r="A1053" t="s">
        <v>4</v>
      </c>
      <c r="B1053" t="s">
        <v>72</v>
      </c>
      <c r="C1053" t="s">
        <v>25</v>
      </c>
      <c r="D1053">
        <v>190.25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189.38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104.34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70.08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67.34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67.02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50.09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50.08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50.08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50.09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70.02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99.92</v>
      </c>
      <c r="E1064" s="4">
        <v>7.3032380952380946E-2</v>
      </c>
      <c r="F1064" s="5">
        <v>7.6683999999999992</v>
      </c>
      <c r="G1064" s="6">
        <f t="shared" si="16"/>
        <v>766.22652799999992</v>
      </c>
    </row>
    <row r="1065" spans="1:7" x14ac:dyDescent="0.2">
      <c r="A1065" t="s">
        <v>4</v>
      </c>
      <c r="B1065" t="s">
        <v>73</v>
      </c>
      <c r="C1065" t="s">
        <v>13</v>
      </c>
      <c r="D1065">
        <v>99.2</v>
      </c>
      <c r="E1065" s="4">
        <v>0.59207619047619042</v>
      </c>
      <c r="F1065" s="5">
        <v>62.167999999999999</v>
      </c>
      <c r="G1065" s="6">
        <f t="shared" si="16"/>
        <v>6167.0655999999999</v>
      </c>
    </row>
    <row r="1066" spans="1:7" x14ac:dyDescent="0.2">
      <c r="A1066" t="s">
        <v>4</v>
      </c>
      <c r="B1066" t="s">
        <v>73</v>
      </c>
      <c r="C1066" t="s">
        <v>14</v>
      </c>
      <c r="D1066">
        <v>96.09</v>
      </c>
      <c r="E1066" s="4">
        <v>0.40085714285714286</v>
      </c>
      <c r="F1066" s="5">
        <v>42.09</v>
      </c>
      <c r="G1066" s="6">
        <f t="shared" si="16"/>
        <v>4044.4281000000005</v>
      </c>
    </row>
    <row r="1067" spans="1:7" x14ac:dyDescent="0.2">
      <c r="A1067" t="s">
        <v>4</v>
      </c>
      <c r="B1067" t="s">
        <v>73</v>
      </c>
      <c r="C1067" t="s">
        <v>15</v>
      </c>
      <c r="D1067">
        <v>99.26</v>
      </c>
      <c r="E1067" s="4">
        <v>0.87440952380952386</v>
      </c>
      <c r="F1067" s="5">
        <v>91.813000000000002</v>
      </c>
      <c r="G1067" s="6">
        <f t="shared" si="16"/>
        <v>9113.3583800000015</v>
      </c>
    </row>
    <row r="1068" spans="1:7" x14ac:dyDescent="0.2">
      <c r="A1068" t="s">
        <v>4</v>
      </c>
      <c r="B1068" t="s">
        <v>73</v>
      </c>
      <c r="C1068" t="s">
        <v>16</v>
      </c>
      <c r="D1068">
        <v>103.2</v>
      </c>
      <c r="E1068" s="4">
        <v>0.87538095238095237</v>
      </c>
      <c r="F1068" s="5">
        <v>91.915000000000006</v>
      </c>
      <c r="G1068" s="6">
        <f t="shared" si="16"/>
        <v>9485.6280000000006</v>
      </c>
    </row>
    <row r="1069" spans="1:7" x14ac:dyDescent="0.2">
      <c r="A1069" t="s">
        <v>4</v>
      </c>
      <c r="B1069" t="s">
        <v>73</v>
      </c>
      <c r="C1069" t="s">
        <v>17</v>
      </c>
      <c r="D1069">
        <v>103.23</v>
      </c>
      <c r="E1069" s="4">
        <v>8.642095238095239E-2</v>
      </c>
      <c r="F1069" s="5">
        <v>9.0742000000000012</v>
      </c>
      <c r="G1069" s="6">
        <f t="shared" si="16"/>
        <v>936.72966600000018</v>
      </c>
    </row>
    <row r="1070" spans="1:7" x14ac:dyDescent="0.2">
      <c r="A1070" t="s">
        <v>4</v>
      </c>
      <c r="B1070" t="s">
        <v>73</v>
      </c>
      <c r="C1070" t="s">
        <v>18</v>
      </c>
      <c r="D1070">
        <v>103.66</v>
      </c>
      <c r="E1070" s="4">
        <v>0.7925619047619048</v>
      </c>
      <c r="F1070" s="5">
        <v>83.218999999999994</v>
      </c>
      <c r="G1070" s="6">
        <f t="shared" si="16"/>
        <v>8626.4815399999989</v>
      </c>
    </row>
    <row r="1071" spans="1:7" x14ac:dyDescent="0.2">
      <c r="A1071" t="s">
        <v>4</v>
      </c>
      <c r="B1071" t="s">
        <v>73</v>
      </c>
      <c r="C1071" t="s">
        <v>19</v>
      </c>
      <c r="D1071">
        <v>103.68</v>
      </c>
      <c r="E1071" s="4">
        <v>0.8755047619047619</v>
      </c>
      <c r="F1071" s="5">
        <v>91.927999999999997</v>
      </c>
      <c r="G1071" s="6">
        <f t="shared" si="16"/>
        <v>9531.0950400000002</v>
      </c>
    </row>
    <row r="1072" spans="1:7" x14ac:dyDescent="0.2">
      <c r="A1072" t="s">
        <v>4</v>
      </c>
      <c r="B1072" t="s">
        <v>73</v>
      </c>
      <c r="C1072" t="s">
        <v>20</v>
      </c>
      <c r="D1072">
        <v>103.73</v>
      </c>
      <c r="E1072" s="4">
        <v>6.8091428571428581E-2</v>
      </c>
      <c r="F1072" s="5">
        <v>7.1496000000000004</v>
      </c>
      <c r="G1072" s="6">
        <f t="shared" si="16"/>
        <v>741.62800800000002</v>
      </c>
    </row>
    <row r="1073" spans="1:7" x14ac:dyDescent="0.2">
      <c r="A1073" t="s">
        <v>4</v>
      </c>
      <c r="B1073" t="s">
        <v>73</v>
      </c>
      <c r="C1073" t="s">
        <v>21</v>
      </c>
      <c r="D1073">
        <v>103.55</v>
      </c>
      <c r="E1073" s="4">
        <v>0.57955238095238093</v>
      </c>
      <c r="F1073" s="5">
        <v>60.853000000000002</v>
      </c>
      <c r="G1073" s="6">
        <f t="shared" si="16"/>
        <v>6301.3281500000003</v>
      </c>
    </row>
    <row r="1074" spans="1:7" x14ac:dyDescent="0.2">
      <c r="A1074" t="s">
        <v>4</v>
      </c>
      <c r="B1074" t="s">
        <v>73</v>
      </c>
      <c r="C1074" t="s">
        <v>22</v>
      </c>
      <c r="D1074">
        <v>109.3</v>
      </c>
      <c r="E1074" s="4">
        <v>0.87404761904761907</v>
      </c>
      <c r="F1074" s="5">
        <v>91.775000000000006</v>
      </c>
      <c r="G1074" s="6">
        <f t="shared" si="16"/>
        <v>10031.0075</v>
      </c>
    </row>
    <row r="1075" spans="1:7" x14ac:dyDescent="0.2">
      <c r="A1075" t="s">
        <v>4</v>
      </c>
      <c r="B1075" t="s">
        <v>73</v>
      </c>
      <c r="C1075" t="s">
        <v>23</v>
      </c>
      <c r="D1075">
        <v>125</v>
      </c>
      <c r="E1075" s="4">
        <v>0.53054285714285709</v>
      </c>
      <c r="F1075" s="5">
        <v>55.707000000000001</v>
      </c>
      <c r="G1075" s="6">
        <f t="shared" si="16"/>
        <v>6963.375</v>
      </c>
    </row>
    <row r="1076" spans="1:7" x14ac:dyDescent="0.2">
      <c r="A1076" t="s">
        <v>4</v>
      </c>
      <c r="B1076" t="s">
        <v>73</v>
      </c>
      <c r="C1076" t="s">
        <v>24</v>
      </c>
      <c r="D1076">
        <v>103.63</v>
      </c>
      <c r="E1076" s="4">
        <v>6.907333333333333E-3</v>
      </c>
      <c r="F1076" s="5">
        <v>0.72526999999999997</v>
      </c>
      <c r="G1076" s="6">
        <f t="shared" si="16"/>
        <v>75.15973009999999</v>
      </c>
    </row>
    <row r="1077" spans="1:7" x14ac:dyDescent="0.2">
      <c r="A1077" t="s">
        <v>4</v>
      </c>
      <c r="B1077" t="s">
        <v>73</v>
      </c>
      <c r="C1077" t="s">
        <v>25</v>
      </c>
      <c r="D1077">
        <v>191.13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191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103.14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70.040000000000006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67.12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37.26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35.89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35.299999999999997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35.1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50.02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64.67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70.08</v>
      </c>
      <c r="E1088" s="4">
        <v>1.2970476190476192E-2</v>
      </c>
      <c r="F1088" s="5">
        <v>1.3619000000000001</v>
      </c>
      <c r="G1088" s="6">
        <f t="shared" si="16"/>
        <v>95.441952000000001</v>
      </c>
    </row>
    <row r="1089" spans="1:7" x14ac:dyDescent="0.2">
      <c r="A1089" t="s">
        <v>4</v>
      </c>
      <c r="B1089" t="s">
        <v>74</v>
      </c>
      <c r="C1089" t="s">
        <v>13</v>
      </c>
      <c r="D1089">
        <v>70.03</v>
      </c>
      <c r="E1089" s="4">
        <v>0.21846666666666667</v>
      </c>
      <c r="F1089" s="5">
        <v>22.939</v>
      </c>
      <c r="G1089" s="6">
        <f t="shared" si="16"/>
        <v>1606.4181699999999</v>
      </c>
    </row>
    <row r="1090" spans="1:7" x14ac:dyDescent="0.2">
      <c r="A1090" t="s">
        <v>4</v>
      </c>
      <c r="B1090" t="s">
        <v>74</v>
      </c>
      <c r="C1090" t="s">
        <v>14</v>
      </c>
      <c r="D1090">
        <v>70</v>
      </c>
      <c r="E1090" s="4">
        <v>0.44773333333333332</v>
      </c>
      <c r="F1090" s="5">
        <v>47.012</v>
      </c>
      <c r="G1090" s="6">
        <f t="shared" si="16"/>
        <v>3290.84</v>
      </c>
    </row>
    <row r="1091" spans="1:7" x14ac:dyDescent="0.2">
      <c r="A1091" t="s">
        <v>4</v>
      </c>
      <c r="B1091" t="s">
        <v>74</v>
      </c>
      <c r="C1091" t="s">
        <v>15</v>
      </c>
      <c r="D1091">
        <v>70.040000000000006</v>
      </c>
      <c r="E1091" s="4">
        <v>0.57291428571428571</v>
      </c>
      <c r="F1091" s="5">
        <v>60.155999999999999</v>
      </c>
      <c r="G1091" s="6">
        <f t="shared" ref="G1091:G1154" si="17">F1091*D1091</f>
        <v>4213.3262400000003</v>
      </c>
    </row>
    <row r="1092" spans="1:7" x14ac:dyDescent="0.2">
      <c r="A1092" t="s">
        <v>4</v>
      </c>
      <c r="B1092" t="s">
        <v>74</v>
      </c>
      <c r="C1092" t="s">
        <v>16</v>
      </c>
      <c r="D1092">
        <v>96.04</v>
      </c>
      <c r="E1092" s="4">
        <v>0.79409523809523808</v>
      </c>
      <c r="F1092" s="5">
        <v>83.38</v>
      </c>
      <c r="G1092" s="6">
        <f t="shared" si="17"/>
        <v>8007.8152</v>
      </c>
    </row>
    <row r="1093" spans="1:7" x14ac:dyDescent="0.2">
      <c r="A1093" t="s">
        <v>4</v>
      </c>
      <c r="B1093" t="s">
        <v>74</v>
      </c>
      <c r="C1093" t="s">
        <v>17</v>
      </c>
      <c r="D1093">
        <v>96.04</v>
      </c>
      <c r="E1093" s="4">
        <v>0.75704761904761908</v>
      </c>
      <c r="F1093" s="5">
        <v>79.489999999999995</v>
      </c>
      <c r="G1093" s="6">
        <f t="shared" si="17"/>
        <v>7634.2196000000004</v>
      </c>
    </row>
    <row r="1094" spans="1:7" x14ac:dyDescent="0.2">
      <c r="A1094" t="s">
        <v>4</v>
      </c>
      <c r="B1094" t="s">
        <v>74</v>
      </c>
      <c r="C1094" t="s">
        <v>18</v>
      </c>
      <c r="D1094">
        <v>96.05</v>
      </c>
      <c r="E1094" s="4">
        <v>0.77988571428571429</v>
      </c>
      <c r="F1094" s="5">
        <v>81.888000000000005</v>
      </c>
      <c r="G1094" s="6">
        <f t="shared" si="17"/>
        <v>7865.3424000000005</v>
      </c>
    </row>
    <row r="1095" spans="1:7" x14ac:dyDescent="0.2">
      <c r="A1095" t="s">
        <v>4</v>
      </c>
      <c r="B1095" t="s">
        <v>74</v>
      </c>
      <c r="C1095" t="s">
        <v>19</v>
      </c>
      <c r="D1095">
        <v>96.06</v>
      </c>
      <c r="E1095" s="4">
        <v>0.76553333333333329</v>
      </c>
      <c r="F1095" s="5">
        <v>80.381</v>
      </c>
      <c r="G1095" s="6">
        <f t="shared" si="17"/>
        <v>7721.3988600000002</v>
      </c>
    </row>
    <row r="1096" spans="1:7" x14ac:dyDescent="0.2">
      <c r="A1096" t="s">
        <v>4</v>
      </c>
      <c r="B1096" t="s">
        <v>74</v>
      </c>
      <c r="C1096" t="s">
        <v>20</v>
      </c>
      <c r="D1096">
        <v>96.06</v>
      </c>
      <c r="E1096" s="4">
        <v>0.68330476190476186</v>
      </c>
      <c r="F1096" s="5">
        <v>71.747</v>
      </c>
      <c r="G1096" s="6">
        <f t="shared" si="17"/>
        <v>6892.0168199999998</v>
      </c>
    </row>
    <row r="1097" spans="1:7" x14ac:dyDescent="0.2">
      <c r="A1097" t="s">
        <v>4</v>
      </c>
      <c r="B1097" t="s">
        <v>74</v>
      </c>
      <c r="C1097" t="s">
        <v>21</v>
      </c>
      <c r="D1097">
        <v>96.07</v>
      </c>
      <c r="E1097" s="4">
        <v>0.76005714285714288</v>
      </c>
      <c r="F1097" s="5">
        <v>79.805999999999997</v>
      </c>
      <c r="G1097" s="6">
        <f t="shared" si="17"/>
        <v>7666.9624199999989</v>
      </c>
    </row>
    <row r="1098" spans="1:7" x14ac:dyDescent="0.2">
      <c r="A1098" t="s">
        <v>4</v>
      </c>
      <c r="B1098" t="s">
        <v>74</v>
      </c>
      <c r="C1098" t="s">
        <v>22</v>
      </c>
      <c r="D1098">
        <v>86.81</v>
      </c>
      <c r="E1098" s="4">
        <v>0.80647619047619046</v>
      </c>
      <c r="F1098" s="5">
        <v>84.68</v>
      </c>
      <c r="G1098" s="6">
        <f t="shared" si="17"/>
        <v>7351.0708000000004</v>
      </c>
    </row>
    <row r="1099" spans="1:7" x14ac:dyDescent="0.2">
      <c r="A1099" t="s">
        <v>4</v>
      </c>
      <c r="B1099" t="s">
        <v>74</v>
      </c>
      <c r="C1099" t="s">
        <v>23</v>
      </c>
      <c r="D1099">
        <v>91.17</v>
      </c>
      <c r="E1099" s="4">
        <v>0.40280952380952378</v>
      </c>
      <c r="F1099" s="5">
        <v>42.295000000000002</v>
      </c>
      <c r="G1099" s="6">
        <f t="shared" si="17"/>
        <v>3856.0351500000002</v>
      </c>
    </row>
    <row r="1100" spans="1:7" x14ac:dyDescent="0.2">
      <c r="A1100" t="s">
        <v>4</v>
      </c>
      <c r="B1100" t="s">
        <v>74</v>
      </c>
      <c r="C1100" t="s">
        <v>24</v>
      </c>
      <c r="D1100">
        <v>100.3</v>
      </c>
      <c r="E1100" s="4">
        <v>4.6508571428571423E-3</v>
      </c>
      <c r="F1100" s="5">
        <v>0.48834</v>
      </c>
      <c r="G1100" s="6">
        <f t="shared" si="17"/>
        <v>48.980502000000001</v>
      </c>
    </row>
    <row r="1101" spans="1:7" x14ac:dyDescent="0.2">
      <c r="A1101" t="s">
        <v>4</v>
      </c>
      <c r="B1101" t="s">
        <v>74</v>
      </c>
      <c r="C1101" t="s">
        <v>25</v>
      </c>
      <c r="D1101">
        <v>149.94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149.93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99.15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75.03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58.91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35.04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34.53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33.42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33.79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39.44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66.680000000000007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69.959999999999994</v>
      </c>
      <c r="E1112" s="4">
        <v>3.8590476190476192E-3</v>
      </c>
      <c r="F1112" s="5">
        <v>0.4052</v>
      </c>
      <c r="G1112" s="6">
        <f t="shared" si="17"/>
        <v>28.347791999999998</v>
      </c>
    </row>
    <row r="1113" spans="1:7" x14ac:dyDescent="0.2">
      <c r="A1113" t="s">
        <v>4</v>
      </c>
      <c r="B1113" t="s">
        <v>75</v>
      </c>
      <c r="C1113" t="s">
        <v>13</v>
      </c>
      <c r="D1113">
        <v>69.94</v>
      </c>
      <c r="E1113" s="4">
        <v>8.4539047619047625E-2</v>
      </c>
      <c r="F1113" s="5">
        <v>8.8765999999999998</v>
      </c>
      <c r="G1113" s="6">
        <f t="shared" si="17"/>
        <v>620.82940399999995</v>
      </c>
    </row>
    <row r="1114" spans="1:7" x14ac:dyDescent="0.2">
      <c r="A1114" t="s">
        <v>4</v>
      </c>
      <c r="B1114" t="s">
        <v>75</v>
      </c>
      <c r="C1114" t="s">
        <v>14</v>
      </c>
      <c r="D1114">
        <v>69.930000000000007</v>
      </c>
      <c r="E1114" s="4">
        <v>0.14322857142857143</v>
      </c>
      <c r="F1114" s="5">
        <v>15.039</v>
      </c>
      <c r="G1114" s="6">
        <f t="shared" si="17"/>
        <v>1051.6772700000001</v>
      </c>
    </row>
    <row r="1115" spans="1:7" x14ac:dyDescent="0.2">
      <c r="A1115" t="s">
        <v>4</v>
      </c>
      <c r="B1115" t="s">
        <v>75</v>
      </c>
      <c r="C1115" t="s">
        <v>15</v>
      </c>
      <c r="D1115">
        <v>69.94</v>
      </c>
      <c r="E1115" s="4">
        <v>0.21596190476190477</v>
      </c>
      <c r="F1115" s="5">
        <v>22.675999999999998</v>
      </c>
      <c r="G1115" s="6">
        <f t="shared" si="17"/>
        <v>1585.9594399999999</v>
      </c>
    </row>
    <row r="1116" spans="1:7" x14ac:dyDescent="0.2">
      <c r="A1116" t="s">
        <v>4</v>
      </c>
      <c r="B1116" t="s">
        <v>75</v>
      </c>
      <c r="C1116" t="s">
        <v>16</v>
      </c>
      <c r="D1116">
        <v>93.3</v>
      </c>
      <c r="E1116" s="4">
        <v>0.27364761904761903</v>
      </c>
      <c r="F1116" s="5">
        <v>28.733000000000001</v>
      </c>
      <c r="G1116" s="6">
        <f t="shared" si="17"/>
        <v>2680.7889</v>
      </c>
    </row>
    <row r="1117" spans="1:7" x14ac:dyDescent="0.2">
      <c r="A1117" t="s">
        <v>4</v>
      </c>
      <c r="B1117" t="s">
        <v>75</v>
      </c>
      <c r="C1117" t="s">
        <v>17</v>
      </c>
      <c r="D1117">
        <v>93.41</v>
      </c>
      <c r="E1117" s="4">
        <v>0.3068190476190476</v>
      </c>
      <c r="F1117" s="5">
        <v>32.216000000000001</v>
      </c>
      <c r="G1117" s="6">
        <f t="shared" si="17"/>
        <v>3009.2965599999998</v>
      </c>
    </row>
    <row r="1118" spans="1:7" x14ac:dyDescent="0.2">
      <c r="A1118" t="s">
        <v>4</v>
      </c>
      <c r="B1118" t="s">
        <v>75</v>
      </c>
      <c r="C1118" t="s">
        <v>18</v>
      </c>
      <c r="D1118">
        <v>94.92</v>
      </c>
      <c r="E1118" s="4">
        <v>0.30085714285714288</v>
      </c>
      <c r="F1118" s="5">
        <v>31.59</v>
      </c>
      <c r="G1118" s="6">
        <f t="shared" si="17"/>
        <v>2998.5228000000002</v>
      </c>
    </row>
    <row r="1119" spans="1:7" x14ac:dyDescent="0.2">
      <c r="A1119" t="s">
        <v>4</v>
      </c>
      <c r="B1119" t="s">
        <v>75</v>
      </c>
      <c r="C1119" t="s">
        <v>19</v>
      </c>
      <c r="D1119">
        <v>94.92</v>
      </c>
      <c r="E1119" s="4">
        <v>0.27549523809523807</v>
      </c>
      <c r="F1119" s="5">
        <v>28.927</v>
      </c>
      <c r="G1119" s="6">
        <f t="shared" si="17"/>
        <v>2745.7508400000002</v>
      </c>
    </row>
    <row r="1120" spans="1:7" x14ac:dyDescent="0.2">
      <c r="A1120" t="s">
        <v>4</v>
      </c>
      <c r="B1120" t="s">
        <v>75</v>
      </c>
      <c r="C1120" t="s">
        <v>20</v>
      </c>
      <c r="D1120">
        <v>94.92</v>
      </c>
      <c r="E1120" s="4">
        <v>0.2366095238095238</v>
      </c>
      <c r="F1120" s="5">
        <v>24.844000000000001</v>
      </c>
      <c r="G1120" s="6">
        <f t="shared" si="17"/>
        <v>2358.1924800000002</v>
      </c>
    </row>
    <row r="1121" spans="1:7" x14ac:dyDescent="0.2">
      <c r="A1121" t="s">
        <v>4</v>
      </c>
      <c r="B1121" t="s">
        <v>75</v>
      </c>
      <c r="C1121" t="s">
        <v>21</v>
      </c>
      <c r="D1121">
        <v>94.92</v>
      </c>
      <c r="E1121" s="4">
        <v>0.17315238095238095</v>
      </c>
      <c r="F1121" s="5">
        <v>18.181000000000001</v>
      </c>
      <c r="G1121" s="6">
        <f t="shared" si="17"/>
        <v>1725.7405200000001</v>
      </c>
    </row>
    <row r="1122" spans="1:7" x14ac:dyDescent="0.2">
      <c r="A1122" t="s">
        <v>4</v>
      </c>
      <c r="B1122" t="s">
        <v>75</v>
      </c>
      <c r="C1122" t="s">
        <v>22</v>
      </c>
      <c r="D1122">
        <v>80.69</v>
      </c>
      <c r="E1122" s="4">
        <v>0.11498095238095238</v>
      </c>
      <c r="F1122" s="5">
        <v>12.073</v>
      </c>
      <c r="G1122" s="6">
        <f t="shared" si="17"/>
        <v>974.17037000000005</v>
      </c>
    </row>
    <row r="1123" spans="1:7" x14ac:dyDescent="0.2">
      <c r="A1123" t="s">
        <v>4</v>
      </c>
      <c r="B1123" t="s">
        <v>75</v>
      </c>
      <c r="C1123" t="s">
        <v>23</v>
      </c>
      <c r="D1123">
        <v>85.77</v>
      </c>
      <c r="E1123" s="4">
        <v>6.3885714285714282E-2</v>
      </c>
      <c r="F1123" s="5">
        <v>6.7080000000000002</v>
      </c>
      <c r="G1123" s="6">
        <f t="shared" si="17"/>
        <v>575.34515999999996</v>
      </c>
    </row>
    <row r="1124" spans="1:7" x14ac:dyDescent="0.2">
      <c r="A1124" t="s">
        <v>4</v>
      </c>
      <c r="B1124" t="s">
        <v>75</v>
      </c>
      <c r="C1124" t="s">
        <v>24</v>
      </c>
      <c r="D1124">
        <v>94.18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149.93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149.91999999999999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101.42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75.010000000000005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60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33.090000000000003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33.04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33.01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32.840000000000003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33.020000000000003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33.090000000000003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59.61</v>
      </c>
      <c r="E1136" s="4">
        <v>1.8077142857142858E-2</v>
      </c>
      <c r="F1136" s="5">
        <v>1.8980999999999999</v>
      </c>
      <c r="G1136" s="6">
        <f t="shared" si="17"/>
        <v>113.14574099999999</v>
      </c>
    </row>
    <row r="1137" spans="1:7" x14ac:dyDescent="0.2">
      <c r="A1137" t="s">
        <v>4</v>
      </c>
      <c r="B1137" t="s">
        <v>76</v>
      </c>
      <c r="C1137" t="s">
        <v>13</v>
      </c>
      <c r="D1137">
        <v>70.069999999999993</v>
      </c>
      <c r="E1137" s="4">
        <v>0.61082857142857139</v>
      </c>
      <c r="F1137" s="5">
        <v>64.137</v>
      </c>
      <c r="G1137" s="6">
        <f t="shared" si="17"/>
        <v>4494.0795899999994</v>
      </c>
    </row>
    <row r="1138" spans="1:7" x14ac:dyDescent="0.2">
      <c r="A1138" t="s">
        <v>4</v>
      </c>
      <c r="B1138" t="s">
        <v>76</v>
      </c>
      <c r="C1138" t="s">
        <v>14</v>
      </c>
      <c r="D1138">
        <v>70.05</v>
      </c>
      <c r="E1138" s="4">
        <v>0.87354285714285718</v>
      </c>
      <c r="F1138" s="5">
        <v>91.721999999999994</v>
      </c>
      <c r="G1138" s="6">
        <f t="shared" si="17"/>
        <v>6425.1260999999995</v>
      </c>
    </row>
    <row r="1139" spans="1:7" x14ac:dyDescent="0.2">
      <c r="A1139" t="s">
        <v>4</v>
      </c>
      <c r="B1139" t="s">
        <v>76</v>
      </c>
      <c r="C1139" t="s">
        <v>15</v>
      </c>
      <c r="D1139">
        <v>70.05</v>
      </c>
      <c r="E1139" s="4">
        <v>0.87389523809523806</v>
      </c>
      <c r="F1139" s="5">
        <v>91.759</v>
      </c>
      <c r="G1139" s="6">
        <f t="shared" si="17"/>
        <v>6427.7179500000002</v>
      </c>
    </row>
    <row r="1140" spans="1:7" x14ac:dyDescent="0.2">
      <c r="A1140" t="s">
        <v>4</v>
      </c>
      <c r="B1140" t="s">
        <v>76</v>
      </c>
      <c r="C1140" t="s">
        <v>16</v>
      </c>
      <c r="D1140">
        <v>70.069999999999993</v>
      </c>
      <c r="E1140" s="4">
        <v>0.87405714285714287</v>
      </c>
      <c r="F1140" s="5">
        <v>91.775999999999996</v>
      </c>
      <c r="G1140" s="6">
        <f t="shared" si="17"/>
        <v>6430.7443199999989</v>
      </c>
    </row>
    <row r="1141" spans="1:7" x14ac:dyDescent="0.2">
      <c r="A1141" t="s">
        <v>4</v>
      </c>
      <c r="B1141" t="s">
        <v>76</v>
      </c>
      <c r="C1141" t="s">
        <v>17</v>
      </c>
      <c r="D1141">
        <v>70.08</v>
      </c>
      <c r="E1141" s="4">
        <v>0.87203809523809528</v>
      </c>
      <c r="F1141" s="5">
        <v>91.563999999999993</v>
      </c>
      <c r="G1141" s="6">
        <f t="shared" si="17"/>
        <v>6416.8051199999991</v>
      </c>
    </row>
    <row r="1142" spans="1:7" x14ac:dyDescent="0.2">
      <c r="A1142" t="s">
        <v>4</v>
      </c>
      <c r="B1142" t="s">
        <v>76</v>
      </c>
      <c r="C1142" t="s">
        <v>18</v>
      </c>
      <c r="D1142">
        <v>70.099999999999994</v>
      </c>
      <c r="E1142" s="4">
        <v>0.86197142857142861</v>
      </c>
      <c r="F1142" s="5">
        <v>90.507000000000005</v>
      </c>
      <c r="G1142" s="6">
        <f t="shared" si="17"/>
        <v>6344.5406999999996</v>
      </c>
    </row>
    <row r="1143" spans="1:7" x14ac:dyDescent="0.2">
      <c r="A1143" t="s">
        <v>4</v>
      </c>
      <c r="B1143" t="s">
        <v>76</v>
      </c>
      <c r="C1143" t="s">
        <v>19</v>
      </c>
      <c r="D1143">
        <v>73.55</v>
      </c>
      <c r="E1143" s="4">
        <v>0.85540952380952384</v>
      </c>
      <c r="F1143" s="5">
        <v>89.817999999999998</v>
      </c>
      <c r="G1143" s="6">
        <f t="shared" si="17"/>
        <v>6606.1138999999994</v>
      </c>
    </row>
    <row r="1144" spans="1:7" x14ac:dyDescent="0.2">
      <c r="A1144" t="s">
        <v>4</v>
      </c>
      <c r="B1144" t="s">
        <v>76</v>
      </c>
      <c r="C1144" t="s">
        <v>20</v>
      </c>
      <c r="D1144">
        <v>70.03</v>
      </c>
      <c r="E1144" s="4">
        <v>0.85240952380952384</v>
      </c>
      <c r="F1144" s="5">
        <v>89.503</v>
      </c>
      <c r="G1144" s="6">
        <f t="shared" si="17"/>
        <v>6267.89509</v>
      </c>
    </row>
    <row r="1145" spans="1:7" x14ac:dyDescent="0.2">
      <c r="A1145" t="s">
        <v>4</v>
      </c>
      <c r="B1145" t="s">
        <v>76</v>
      </c>
      <c r="C1145" t="s">
        <v>21</v>
      </c>
      <c r="D1145">
        <v>70.06</v>
      </c>
      <c r="E1145" s="4">
        <v>0.85274285714285714</v>
      </c>
      <c r="F1145" s="5">
        <v>89.537999999999997</v>
      </c>
      <c r="G1145" s="6">
        <f t="shared" si="17"/>
        <v>6273.0322800000004</v>
      </c>
    </row>
    <row r="1146" spans="1:7" x14ac:dyDescent="0.2">
      <c r="A1146" t="s">
        <v>4</v>
      </c>
      <c r="B1146" t="s">
        <v>76</v>
      </c>
      <c r="C1146" t="s">
        <v>22</v>
      </c>
      <c r="D1146">
        <v>77.05</v>
      </c>
      <c r="E1146" s="4">
        <v>0.84178095238095241</v>
      </c>
      <c r="F1146" s="5">
        <v>88.387</v>
      </c>
      <c r="G1146" s="6">
        <f t="shared" si="17"/>
        <v>6810.2183500000001</v>
      </c>
    </row>
    <row r="1147" spans="1:7" x14ac:dyDescent="0.2">
      <c r="A1147" t="s">
        <v>4</v>
      </c>
      <c r="B1147" t="s">
        <v>76</v>
      </c>
      <c r="C1147" t="s">
        <v>23</v>
      </c>
      <c r="D1147">
        <v>92.89</v>
      </c>
      <c r="E1147" s="4">
        <v>0.53590476190476188</v>
      </c>
      <c r="F1147" s="5">
        <v>56.27</v>
      </c>
      <c r="G1147" s="6">
        <f t="shared" si="17"/>
        <v>5226.9203000000007</v>
      </c>
    </row>
    <row r="1148" spans="1:7" x14ac:dyDescent="0.2">
      <c r="A1148" t="s">
        <v>4</v>
      </c>
      <c r="B1148" t="s">
        <v>76</v>
      </c>
      <c r="C1148" t="s">
        <v>24</v>
      </c>
      <c r="D1148">
        <v>94.04</v>
      </c>
      <c r="E1148" s="4">
        <v>3.5315238095238095E-3</v>
      </c>
      <c r="F1148" s="5">
        <v>0.37081000000000003</v>
      </c>
      <c r="G1148" s="6">
        <f t="shared" si="17"/>
        <v>34.870972400000007</v>
      </c>
    </row>
    <row r="1149" spans="1:7" x14ac:dyDescent="0.2">
      <c r="A1149" t="s">
        <v>4</v>
      </c>
      <c r="B1149" t="s">
        <v>76</v>
      </c>
      <c r="C1149" t="s">
        <v>25</v>
      </c>
      <c r="D1149">
        <v>125.08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144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125.03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70.040000000000006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39.04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33.03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33.01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33.020000000000003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32.979999999999997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33.03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33.03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33.03</v>
      </c>
      <c r="E1160" s="4">
        <v>1.7571428571428571E-2</v>
      </c>
      <c r="F1160" s="5">
        <v>1.845</v>
      </c>
      <c r="G1160" s="6">
        <f t="shared" si="18"/>
        <v>60.940350000000002</v>
      </c>
    </row>
    <row r="1161" spans="1:7" x14ac:dyDescent="0.2">
      <c r="A1161" t="s">
        <v>4</v>
      </c>
      <c r="B1161" t="s">
        <v>77</v>
      </c>
      <c r="C1161" t="s">
        <v>13</v>
      </c>
      <c r="D1161">
        <v>36.9</v>
      </c>
      <c r="E1161" s="4">
        <v>0.61613333333333331</v>
      </c>
      <c r="F1161" s="5">
        <v>64.694000000000003</v>
      </c>
      <c r="G1161" s="6">
        <f t="shared" si="18"/>
        <v>2387.2085999999999</v>
      </c>
    </row>
    <row r="1162" spans="1:7" x14ac:dyDescent="0.2">
      <c r="A1162" t="s">
        <v>4</v>
      </c>
      <c r="B1162" t="s">
        <v>77</v>
      </c>
      <c r="C1162" t="s">
        <v>14</v>
      </c>
      <c r="D1162">
        <v>34.46</v>
      </c>
      <c r="E1162" s="4">
        <v>0.87371428571428567</v>
      </c>
      <c r="F1162" s="5">
        <v>91.74</v>
      </c>
      <c r="G1162" s="6">
        <f t="shared" si="18"/>
        <v>3161.3604</v>
      </c>
    </row>
    <row r="1163" spans="1:7" x14ac:dyDescent="0.2">
      <c r="A1163" t="s">
        <v>4</v>
      </c>
      <c r="B1163" t="s">
        <v>77</v>
      </c>
      <c r="C1163" t="s">
        <v>15</v>
      </c>
      <c r="D1163">
        <v>35.979999999999997</v>
      </c>
      <c r="E1163" s="4">
        <v>0.87410476190476194</v>
      </c>
      <c r="F1163" s="5">
        <v>91.781000000000006</v>
      </c>
      <c r="G1163" s="6">
        <f t="shared" si="18"/>
        <v>3302.2803800000002</v>
      </c>
    </row>
    <row r="1164" spans="1:7" x14ac:dyDescent="0.2">
      <c r="A1164" t="s">
        <v>4</v>
      </c>
      <c r="B1164" t="s">
        <v>77</v>
      </c>
      <c r="C1164" t="s">
        <v>16</v>
      </c>
      <c r="D1164">
        <v>34.32</v>
      </c>
      <c r="E1164" s="4">
        <v>0.87429523809523813</v>
      </c>
      <c r="F1164" s="5">
        <v>91.801000000000002</v>
      </c>
      <c r="G1164" s="6">
        <f t="shared" si="18"/>
        <v>3150.6103200000002</v>
      </c>
    </row>
    <row r="1165" spans="1:7" x14ac:dyDescent="0.2">
      <c r="A1165" t="s">
        <v>4</v>
      </c>
      <c r="B1165" t="s">
        <v>77</v>
      </c>
      <c r="C1165" t="s">
        <v>17</v>
      </c>
      <c r="D1165">
        <v>32.39</v>
      </c>
      <c r="E1165" s="4">
        <v>0.87430476190476192</v>
      </c>
      <c r="F1165" s="5">
        <v>91.802000000000007</v>
      </c>
      <c r="G1165" s="6">
        <f t="shared" si="18"/>
        <v>2973.4667800000002</v>
      </c>
    </row>
    <row r="1166" spans="1:7" x14ac:dyDescent="0.2">
      <c r="A1166" t="s">
        <v>4</v>
      </c>
      <c r="B1166" t="s">
        <v>77</v>
      </c>
      <c r="C1166" t="s">
        <v>18</v>
      </c>
      <c r="D1166">
        <v>32.47</v>
      </c>
      <c r="E1166" s="4">
        <v>0.87430476190476192</v>
      </c>
      <c r="F1166" s="5">
        <v>91.802000000000007</v>
      </c>
      <c r="G1166" s="6">
        <f t="shared" si="18"/>
        <v>2980.8109400000003</v>
      </c>
    </row>
    <row r="1167" spans="1:7" x14ac:dyDescent="0.2">
      <c r="A1167" t="s">
        <v>4</v>
      </c>
      <c r="B1167" t="s">
        <v>77</v>
      </c>
      <c r="C1167" t="s">
        <v>19</v>
      </c>
      <c r="D1167">
        <v>32.840000000000003</v>
      </c>
      <c r="E1167" s="4">
        <v>0.87431428571428571</v>
      </c>
      <c r="F1167" s="5">
        <v>91.802999999999997</v>
      </c>
      <c r="G1167" s="6">
        <f t="shared" si="18"/>
        <v>3014.81052</v>
      </c>
    </row>
    <row r="1168" spans="1:7" x14ac:dyDescent="0.2">
      <c r="A1168" t="s">
        <v>4</v>
      </c>
      <c r="B1168" t="s">
        <v>77</v>
      </c>
      <c r="C1168" t="s">
        <v>20</v>
      </c>
      <c r="D1168">
        <v>33.5</v>
      </c>
      <c r="E1168" s="4">
        <v>0.87419047619047618</v>
      </c>
      <c r="F1168" s="5">
        <v>91.79</v>
      </c>
      <c r="G1168" s="6">
        <f t="shared" si="18"/>
        <v>3074.9650000000001</v>
      </c>
    </row>
    <row r="1169" spans="1:7" x14ac:dyDescent="0.2">
      <c r="A1169" t="s">
        <v>4</v>
      </c>
      <c r="B1169" t="s">
        <v>77</v>
      </c>
      <c r="C1169" t="s">
        <v>21</v>
      </c>
      <c r="D1169">
        <v>34.24</v>
      </c>
      <c r="E1169" s="4">
        <v>0.87394285714285713</v>
      </c>
      <c r="F1169" s="5">
        <v>91.763999999999996</v>
      </c>
      <c r="G1169" s="6">
        <f t="shared" si="18"/>
        <v>3141.9993600000003</v>
      </c>
    </row>
    <row r="1170" spans="1:7" x14ac:dyDescent="0.2">
      <c r="A1170" t="s">
        <v>4</v>
      </c>
      <c r="B1170" t="s">
        <v>77</v>
      </c>
      <c r="C1170" t="s">
        <v>22</v>
      </c>
      <c r="D1170">
        <v>70.05</v>
      </c>
      <c r="E1170" s="4">
        <v>0.87352380952380948</v>
      </c>
      <c r="F1170" s="5">
        <v>91.72</v>
      </c>
      <c r="G1170" s="6">
        <f t="shared" si="18"/>
        <v>6424.9859999999999</v>
      </c>
    </row>
    <row r="1171" spans="1:7" x14ac:dyDescent="0.2">
      <c r="A1171" t="s">
        <v>4</v>
      </c>
      <c r="B1171" t="s">
        <v>77</v>
      </c>
      <c r="C1171" t="s">
        <v>23</v>
      </c>
      <c r="D1171">
        <v>77.03</v>
      </c>
      <c r="E1171" s="4">
        <v>0.54913333333333336</v>
      </c>
      <c r="F1171" s="5">
        <v>57.658999999999999</v>
      </c>
      <c r="G1171" s="6">
        <f t="shared" si="18"/>
        <v>4441.4727700000003</v>
      </c>
    </row>
    <row r="1172" spans="1:7" x14ac:dyDescent="0.2">
      <c r="A1172" t="s">
        <v>4</v>
      </c>
      <c r="B1172" t="s">
        <v>77</v>
      </c>
      <c r="C1172" t="s">
        <v>24</v>
      </c>
      <c r="D1172">
        <v>77.069999999999993</v>
      </c>
      <c r="E1172" s="4">
        <v>3.9502857142857143E-3</v>
      </c>
      <c r="F1172" s="5">
        <v>0.41477999999999998</v>
      </c>
      <c r="G1172" s="6">
        <f t="shared" si="18"/>
        <v>31.967094599999996</v>
      </c>
    </row>
    <row r="1173" spans="1:7" x14ac:dyDescent="0.2">
      <c r="A1173" t="s">
        <v>4</v>
      </c>
      <c r="B1173" t="s">
        <v>77</v>
      </c>
      <c r="C1173" t="s">
        <v>25</v>
      </c>
      <c r="D1173">
        <v>125.06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125.09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125.03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70.040000000000006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35.979999999999997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32.61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31.51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30.77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31.06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33.28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65.33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70.099999999999994</v>
      </c>
      <c r="E1184" s="4">
        <v>1.7215238095238096E-2</v>
      </c>
      <c r="F1184" s="5">
        <v>1.8075999999999999</v>
      </c>
      <c r="G1184" s="6">
        <f t="shared" si="18"/>
        <v>126.71275999999997</v>
      </c>
    </row>
    <row r="1185" spans="1:7" x14ac:dyDescent="0.2">
      <c r="A1185" t="s">
        <v>4</v>
      </c>
      <c r="B1185" t="s">
        <v>78</v>
      </c>
      <c r="C1185" t="s">
        <v>13</v>
      </c>
      <c r="D1185">
        <v>70.09</v>
      </c>
      <c r="E1185" s="4">
        <v>0.64713333333333334</v>
      </c>
      <c r="F1185" s="5">
        <v>67.948999999999998</v>
      </c>
      <c r="G1185" s="6">
        <f t="shared" si="18"/>
        <v>4762.5454099999997</v>
      </c>
    </row>
    <row r="1186" spans="1:7" x14ac:dyDescent="0.2">
      <c r="A1186" t="s">
        <v>4</v>
      </c>
      <c r="B1186" t="s">
        <v>78</v>
      </c>
      <c r="C1186" t="s">
        <v>14</v>
      </c>
      <c r="D1186">
        <v>70.08</v>
      </c>
      <c r="E1186" s="4">
        <v>0.87408571428571424</v>
      </c>
      <c r="F1186" s="5">
        <v>91.778999999999996</v>
      </c>
      <c r="G1186" s="6">
        <f t="shared" si="18"/>
        <v>6431.8723199999995</v>
      </c>
    </row>
    <row r="1187" spans="1:7" x14ac:dyDescent="0.2">
      <c r="A1187" t="s">
        <v>4</v>
      </c>
      <c r="B1187" t="s">
        <v>78</v>
      </c>
      <c r="C1187" t="s">
        <v>15</v>
      </c>
      <c r="D1187">
        <v>70.09</v>
      </c>
      <c r="E1187" s="4">
        <v>0.87443809523809524</v>
      </c>
      <c r="F1187" s="5">
        <v>91.816000000000003</v>
      </c>
      <c r="G1187" s="6">
        <f t="shared" si="18"/>
        <v>6435.3834400000005</v>
      </c>
    </row>
    <row r="1188" spans="1:7" x14ac:dyDescent="0.2">
      <c r="A1188" t="s">
        <v>4</v>
      </c>
      <c r="B1188" t="s">
        <v>78</v>
      </c>
      <c r="C1188" t="s">
        <v>16</v>
      </c>
      <c r="D1188">
        <v>89.9</v>
      </c>
      <c r="E1188" s="4">
        <v>0.87457142857142856</v>
      </c>
      <c r="F1188" s="5">
        <v>91.83</v>
      </c>
      <c r="G1188" s="6">
        <f t="shared" si="18"/>
        <v>8255.5169999999998</v>
      </c>
    </row>
    <row r="1189" spans="1:7" x14ac:dyDescent="0.2">
      <c r="A1189" t="s">
        <v>4</v>
      </c>
      <c r="B1189" t="s">
        <v>78</v>
      </c>
      <c r="C1189" t="s">
        <v>17</v>
      </c>
      <c r="D1189">
        <v>89.9</v>
      </c>
      <c r="E1189" s="4">
        <v>0.87457142857142856</v>
      </c>
      <c r="F1189" s="5">
        <v>91.83</v>
      </c>
      <c r="G1189" s="6">
        <f t="shared" si="18"/>
        <v>8255.5169999999998</v>
      </c>
    </row>
    <row r="1190" spans="1:7" x14ac:dyDescent="0.2">
      <c r="A1190" t="s">
        <v>4</v>
      </c>
      <c r="B1190" t="s">
        <v>78</v>
      </c>
      <c r="C1190" t="s">
        <v>18</v>
      </c>
      <c r="D1190">
        <v>89.92</v>
      </c>
      <c r="E1190" s="4">
        <v>0.8721714285714286</v>
      </c>
      <c r="F1190" s="5">
        <v>91.578000000000003</v>
      </c>
      <c r="G1190" s="6">
        <f t="shared" si="18"/>
        <v>8234.6937600000001</v>
      </c>
    </row>
    <row r="1191" spans="1:7" x14ac:dyDescent="0.2">
      <c r="A1191" t="s">
        <v>4</v>
      </c>
      <c r="B1191" t="s">
        <v>78</v>
      </c>
      <c r="C1191" t="s">
        <v>19</v>
      </c>
      <c r="D1191">
        <v>89.93</v>
      </c>
      <c r="E1191" s="4">
        <v>0.86529523809523812</v>
      </c>
      <c r="F1191" s="5">
        <v>90.855999999999995</v>
      </c>
      <c r="G1191" s="6">
        <f t="shared" si="18"/>
        <v>8170.6800800000001</v>
      </c>
    </row>
    <row r="1192" spans="1:7" x14ac:dyDescent="0.2">
      <c r="A1192" t="s">
        <v>4</v>
      </c>
      <c r="B1192" t="s">
        <v>78</v>
      </c>
      <c r="C1192" t="s">
        <v>20</v>
      </c>
      <c r="D1192">
        <v>89.93</v>
      </c>
      <c r="E1192" s="4">
        <v>0.86224761904761904</v>
      </c>
      <c r="F1192" s="5">
        <v>90.536000000000001</v>
      </c>
      <c r="G1192" s="6">
        <f t="shared" si="18"/>
        <v>8141.9024800000007</v>
      </c>
    </row>
    <row r="1193" spans="1:7" x14ac:dyDescent="0.2">
      <c r="A1193" t="s">
        <v>4</v>
      </c>
      <c r="B1193" t="s">
        <v>78</v>
      </c>
      <c r="C1193" t="s">
        <v>21</v>
      </c>
      <c r="D1193">
        <v>89.96</v>
      </c>
      <c r="E1193" s="4">
        <v>0.86309523809523814</v>
      </c>
      <c r="F1193" s="5">
        <v>90.625</v>
      </c>
      <c r="G1193" s="6">
        <f t="shared" si="18"/>
        <v>8152.6249999999991</v>
      </c>
    </row>
    <row r="1194" spans="1:7" x14ac:dyDescent="0.2">
      <c r="A1194" t="s">
        <v>4</v>
      </c>
      <c r="B1194" t="s">
        <v>78</v>
      </c>
      <c r="C1194" t="s">
        <v>22</v>
      </c>
      <c r="D1194">
        <v>73.930000000000007</v>
      </c>
      <c r="E1194" s="4">
        <v>0.86970476190476187</v>
      </c>
      <c r="F1194" s="5">
        <v>91.319000000000003</v>
      </c>
      <c r="G1194" s="6">
        <f t="shared" si="18"/>
        <v>6751.213670000001</v>
      </c>
    </row>
    <row r="1195" spans="1:7" x14ac:dyDescent="0.2">
      <c r="A1195" t="s">
        <v>4</v>
      </c>
      <c r="B1195" t="s">
        <v>78</v>
      </c>
      <c r="C1195" t="s">
        <v>23</v>
      </c>
      <c r="D1195">
        <v>89.94</v>
      </c>
      <c r="E1195" s="4">
        <v>0.53977142857142857</v>
      </c>
      <c r="F1195" s="5">
        <v>56.676000000000002</v>
      </c>
      <c r="G1195" s="6">
        <f t="shared" si="18"/>
        <v>5097.4394400000001</v>
      </c>
    </row>
    <row r="1196" spans="1:7" x14ac:dyDescent="0.2">
      <c r="A1196" t="s">
        <v>4</v>
      </c>
      <c r="B1196" t="s">
        <v>78</v>
      </c>
      <c r="C1196" t="s">
        <v>24</v>
      </c>
      <c r="D1196">
        <v>89.98</v>
      </c>
      <c r="E1196" s="4">
        <v>1.1450476190476191E-3</v>
      </c>
      <c r="F1196" s="5">
        <v>0.12023</v>
      </c>
      <c r="G1196" s="6">
        <f t="shared" si="18"/>
        <v>10.8182954</v>
      </c>
    </row>
    <row r="1197" spans="1:7" x14ac:dyDescent="0.2">
      <c r="A1197" t="s">
        <v>4</v>
      </c>
      <c r="B1197" t="s">
        <v>78</v>
      </c>
      <c r="C1197" t="s">
        <v>25</v>
      </c>
      <c r="D1197">
        <v>148.06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148.06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89.96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60.03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41.89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30.09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30.07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30.07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30.07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30.09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60.34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69.989999999999995</v>
      </c>
      <c r="E1208" s="4">
        <v>9.1527619047619051E-4</v>
      </c>
      <c r="F1208" s="5">
        <v>9.6103999999999995E-2</v>
      </c>
      <c r="G1208" s="6">
        <f t="shared" si="18"/>
        <v>6.7263189599999995</v>
      </c>
    </row>
    <row r="1209" spans="1:7" x14ac:dyDescent="0.2">
      <c r="A1209" t="s">
        <v>4</v>
      </c>
      <c r="B1209" t="s">
        <v>79</v>
      </c>
      <c r="C1209" t="s">
        <v>13</v>
      </c>
      <c r="D1209">
        <v>69.98</v>
      </c>
      <c r="E1209" s="4">
        <v>7.0519999999999999E-2</v>
      </c>
      <c r="F1209" s="5">
        <v>7.4046000000000003</v>
      </c>
      <c r="G1209" s="6">
        <f t="shared" si="18"/>
        <v>518.1739080000001</v>
      </c>
    </row>
    <row r="1210" spans="1:7" x14ac:dyDescent="0.2">
      <c r="A1210" t="s">
        <v>4</v>
      </c>
      <c r="B1210" t="s">
        <v>79</v>
      </c>
      <c r="C1210" t="s">
        <v>14</v>
      </c>
      <c r="D1210">
        <v>69.959999999999994</v>
      </c>
      <c r="E1210" s="4">
        <v>0.11671428571428571</v>
      </c>
      <c r="F1210" s="5">
        <v>12.255000000000001</v>
      </c>
      <c r="G1210" s="6">
        <f t="shared" si="18"/>
        <v>857.35979999999995</v>
      </c>
    </row>
    <row r="1211" spans="1:7" x14ac:dyDescent="0.2">
      <c r="A1211" t="s">
        <v>4</v>
      </c>
      <c r="B1211" t="s">
        <v>79</v>
      </c>
      <c r="C1211" t="s">
        <v>15</v>
      </c>
      <c r="D1211">
        <v>69.959999999999994</v>
      </c>
      <c r="E1211" s="4">
        <v>0.18119047619047618</v>
      </c>
      <c r="F1211" s="5">
        <v>19.024999999999999</v>
      </c>
      <c r="G1211" s="6">
        <f t="shared" si="18"/>
        <v>1330.9889999999998</v>
      </c>
    </row>
    <row r="1212" spans="1:7" x14ac:dyDescent="0.2">
      <c r="A1212" t="s">
        <v>4</v>
      </c>
      <c r="B1212" t="s">
        <v>79</v>
      </c>
      <c r="C1212" t="s">
        <v>16</v>
      </c>
      <c r="D1212">
        <v>73.97</v>
      </c>
      <c r="E1212" s="4">
        <v>0.22544761904761904</v>
      </c>
      <c r="F1212" s="5">
        <v>23.672000000000001</v>
      </c>
      <c r="G1212" s="6">
        <f t="shared" si="18"/>
        <v>1751.01784</v>
      </c>
    </row>
    <row r="1213" spans="1:7" x14ac:dyDescent="0.2">
      <c r="A1213" t="s">
        <v>4</v>
      </c>
      <c r="B1213" t="s">
        <v>79</v>
      </c>
      <c r="C1213" t="s">
        <v>17</v>
      </c>
      <c r="D1213">
        <v>73.97</v>
      </c>
      <c r="E1213" s="4">
        <v>0.26116190476190476</v>
      </c>
      <c r="F1213" s="5">
        <v>27.422000000000001</v>
      </c>
      <c r="G1213" s="6">
        <f t="shared" si="18"/>
        <v>2028.40534</v>
      </c>
    </row>
    <row r="1214" spans="1:7" x14ac:dyDescent="0.2">
      <c r="A1214" t="s">
        <v>4</v>
      </c>
      <c r="B1214" t="s">
        <v>79</v>
      </c>
      <c r="C1214" t="s">
        <v>18</v>
      </c>
      <c r="D1214">
        <v>79.97</v>
      </c>
      <c r="E1214" s="4">
        <v>0.26741904761904761</v>
      </c>
      <c r="F1214" s="5">
        <v>28.079000000000001</v>
      </c>
      <c r="G1214" s="6">
        <f t="shared" si="18"/>
        <v>2245.4776299999999</v>
      </c>
    </row>
    <row r="1215" spans="1:7" x14ac:dyDescent="0.2">
      <c r="A1215" t="s">
        <v>4</v>
      </c>
      <c r="B1215" t="s">
        <v>79</v>
      </c>
      <c r="C1215" t="s">
        <v>19</v>
      </c>
      <c r="D1215">
        <v>81.239999999999995</v>
      </c>
      <c r="E1215" s="4">
        <v>0.2529142857142857</v>
      </c>
      <c r="F1215" s="5">
        <v>26.556000000000001</v>
      </c>
      <c r="G1215" s="6">
        <f t="shared" si="18"/>
        <v>2157.4094399999999</v>
      </c>
    </row>
    <row r="1216" spans="1:7" x14ac:dyDescent="0.2">
      <c r="A1216" t="s">
        <v>4</v>
      </c>
      <c r="B1216" t="s">
        <v>79</v>
      </c>
      <c r="C1216" t="s">
        <v>20</v>
      </c>
      <c r="D1216">
        <v>82.75</v>
      </c>
      <c r="E1216" s="4">
        <v>0.21158095238095237</v>
      </c>
      <c r="F1216" s="5">
        <v>22.216000000000001</v>
      </c>
      <c r="G1216" s="6">
        <f t="shared" si="18"/>
        <v>1838.374</v>
      </c>
    </row>
    <row r="1217" spans="1:7" x14ac:dyDescent="0.2">
      <c r="A1217" t="s">
        <v>4</v>
      </c>
      <c r="B1217" t="s">
        <v>79</v>
      </c>
      <c r="C1217" t="s">
        <v>21</v>
      </c>
      <c r="D1217">
        <v>86.11</v>
      </c>
      <c r="E1217" s="4">
        <v>0.159</v>
      </c>
      <c r="F1217" s="5">
        <v>16.695</v>
      </c>
      <c r="G1217" s="6">
        <f t="shared" si="18"/>
        <v>1437.60645</v>
      </c>
    </row>
    <row r="1218" spans="1:7" x14ac:dyDescent="0.2">
      <c r="A1218" t="s">
        <v>4</v>
      </c>
      <c r="B1218" t="s">
        <v>79</v>
      </c>
      <c r="C1218" t="s">
        <v>22</v>
      </c>
      <c r="D1218">
        <v>73.930000000000007</v>
      </c>
      <c r="E1218" s="4">
        <v>9.5438095238095239E-2</v>
      </c>
      <c r="F1218" s="5">
        <v>10.021000000000001</v>
      </c>
      <c r="G1218" s="6">
        <f t="shared" si="18"/>
        <v>740.85253000000012</v>
      </c>
    </row>
    <row r="1219" spans="1:7" x14ac:dyDescent="0.2">
      <c r="A1219" t="s">
        <v>4</v>
      </c>
      <c r="B1219" t="s">
        <v>79</v>
      </c>
      <c r="C1219" t="s">
        <v>23</v>
      </c>
      <c r="D1219">
        <v>79.62</v>
      </c>
      <c r="E1219" s="4">
        <v>5.4113333333333333E-2</v>
      </c>
      <c r="F1219" s="5">
        <v>5.6818999999999997</v>
      </c>
      <c r="G1219" s="6">
        <f t="shared" ref="G1219:G1282" si="19">F1219*D1219</f>
        <v>452.392878</v>
      </c>
    </row>
    <row r="1220" spans="1:7" x14ac:dyDescent="0.2">
      <c r="A1220" t="s">
        <v>4</v>
      </c>
      <c r="B1220" t="s">
        <v>79</v>
      </c>
      <c r="C1220" t="s">
        <v>24</v>
      </c>
      <c r="D1220">
        <v>81.47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144.97999999999999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144.94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85.65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60.04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46.99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60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50.09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50.05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50.05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60.01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60.06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90.31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80.069999999999993</v>
      </c>
      <c r="E1233" s="4">
        <v>1.161047619047619E-2</v>
      </c>
      <c r="F1233" s="5">
        <v>1.2190999999999999</v>
      </c>
      <c r="G1233" s="6">
        <f t="shared" si="19"/>
        <v>97.613336999999973</v>
      </c>
    </row>
    <row r="1234" spans="1:7" x14ac:dyDescent="0.2">
      <c r="A1234" t="s">
        <v>4</v>
      </c>
      <c r="B1234" t="s">
        <v>80</v>
      </c>
      <c r="C1234" t="s">
        <v>14</v>
      </c>
      <c r="D1234">
        <v>70.069999999999993</v>
      </c>
      <c r="E1234" s="4">
        <v>2.7082857142857141E-2</v>
      </c>
      <c r="F1234" s="5">
        <v>2.8436999999999997</v>
      </c>
      <c r="G1234" s="6">
        <f t="shared" si="19"/>
        <v>199.25805899999995</v>
      </c>
    </row>
    <row r="1235" spans="1:7" x14ac:dyDescent="0.2">
      <c r="A1235" t="s">
        <v>4</v>
      </c>
      <c r="B1235" t="s">
        <v>80</v>
      </c>
      <c r="C1235" t="s">
        <v>15</v>
      </c>
      <c r="D1235">
        <v>70.08</v>
      </c>
      <c r="E1235" s="4">
        <v>6.4504761904761898E-2</v>
      </c>
      <c r="F1235" s="5">
        <v>6.7729999999999997</v>
      </c>
      <c r="G1235" s="6">
        <f t="shared" si="19"/>
        <v>474.65183999999999</v>
      </c>
    </row>
    <row r="1236" spans="1:7" x14ac:dyDescent="0.2">
      <c r="A1236" t="s">
        <v>4</v>
      </c>
      <c r="B1236" t="s">
        <v>80</v>
      </c>
      <c r="C1236" t="s">
        <v>16</v>
      </c>
      <c r="D1236">
        <v>96.05</v>
      </c>
      <c r="E1236" s="4">
        <v>6.4708571428571421E-2</v>
      </c>
      <c r="F1236" s="5">
        <v>6.7943999999999996</v>
      </c>
      <c r="G1236" s="6">
        <f t="shared" si="19"/>
        <v>652.6021199999999</v>
      </c>
    </row>
    <row r="1237" spans="1:7" x14ac:dyDescent="0.2">
      <c r="A1237" t="s">
        <v>4</v>
      </c>
      <c r="B1237" t="s">
        <v>80</v>
      </c>
      <c r="C1237" t="s">
        <v>17</v>
      </c>
      <c r="D1237">
        <v>96.06</v>
      </c>
      <c r="E1237" s="4">
        <v>0.31344761904761903</v>
      </c>
      <c r="F1237" s="5">
        <v>32.911999999999999</v>
      </c>
      <c r="G1237" s="6">
        <f t="shared" si="19"/>
        <v>3161.5267199999998</v>
      </c>
    </row>
    <row r="1238" spans="1:7" x14ac:dyDescent="0.2">
      <c r="A1238" t="s">
        <v>4</v>
      </c>
      <c r="B1238" t="s">
        <v>80</v>
      </c>
      <c r="C1238" t="s">
        <v>18</v>
      </c>
      <c r="D1238">
        <v>100.01</v>
      </c>
      <c r="E1238" s="4">
        <v>0.39605714285714283</v>
      </c>
      <c r="F1238" s="5">
        <v>41.585999999999999</v>
      </c>
      <c r="G1238" s="6">
        <f t="shared" si="19"/>
        <v>4159.0158600000004</v>
      </c>
    </row>
    <row r="1239" spans="1:7" x14ac:dyDescent="0.2">
      <c r="A1239" t="s">
        <v>4</v>
      </c>
      <c r="B1239" t="s">
        <v>80</v>
      </c>
      <c r="C1239" t="s">
        <v>19</v>
      </c>
      <c r="D1239">
        <v>100.02</v>
      </c>
      <c r="E1239" s="4">
        <v>0.4546857142857143</v>
      </c>
      <c r="F1239" s="5">
        <v>47.741999999999997</v>
      </c>
      <c r="G1239" s="6">
        <f t="shared" si="19"/>
        <v>4775.1548399999992</v>
      </c>
    </row>
    <row r="1240" spans="1:7" x14ac:dyDescent="0.2">
      <c r="A1240" t="s">
        <v>4</v>
      </c>
      <c r="B1240" t="s">
        <v>80</v>
      </c>
      <c r="C1240" t="s">
        <v>20</v>
      </c>
      <c r="D1240">
        <v>100.03</v>
      </c>
      <c r="E1240" s="4">
        <v>0.44840952380952381</v>
      </c>
      <c r="F1240" s="5">
        <v>47.082999999999998</v>
      </c>
      <c r="G1240" s="6">
        <f t="shared" si="19"/>
        <v>4709.7124899999999</v>
      </c>
    </row>
    <row r="1241" spans="1:7" x14ac:dyDescent="0.2">
      <c r="A1241" t="s">
        <v>4</v>
      </c>
      <c r="B1241" t="s">
        <v>80</v>
      </c>
      <c r="C1241" t="s">
        <v>21</v>
      </c>
      <c r="D1241">
        <v>100.07</v>
      </c>
      <c r="E1241" s="4">
        <v>0.86292380952380954</v>
      </c>
      <c r="F1241" s="5">
        <v>90.606999999999999</v>
      </c>
      <c r="G1241" s="6">
        <f t="shared" si="19"/>
        <v>9067.0424899999998</v>
      </c>
    </row>
    <row r="1242" spans="1:7" x14ac:dyDescent="0.2">
      <c r="A1242" t="s">
        <v>4</v>
      </c>
      <c r="B1242" t="s">
        <v>80</v>
      </c>
      <c r="C1242" t="s">
        <v>22</v>
      </c>
      <c r="D1242">
        <v>86.47</v>
      </c>
      <c r="E1242" s="4">
        <v>0.8574857142857143</v>
      </c>
      <c r="F1242" s="5">
        <v>90.036000000000001</v>
      </c>
      <c r="G1242" s="6">
        <f t="shared" si="19"/>
        <v>7785.4129199999998</v>
      </c>
    </row>
    <row r="1243" spans="1:7" x14ac:dyDescent="0.2">
      <c r="A1243" t="s">
        <v>4</v>
      </c>
      <c r="B1243" t="s">
        <v>80</v>
      </c>
      <c r="C1243" t="s">
        <v>23</v>
      </c>
      <c r="D1243">
        <v>92.77</v>
      </c>
      <c r="E1243" s="4">
        <v>0.52090476190476187</v>
      </c>
      <c r="F1243" s="5">
        <v>54.695</v>
      </c>
      <c r="G1243" s="6">
        <f t="shared" si="19"/>
        <v>5074.0551500000001</v>
      </c>
    </row>
    <row r="1244" spans="1:7" x14ac:dyDescent="0.2">
      <c r="A1244" t="s">
        <v>4</v>
      </c>
      <c r="B1244" t="s">
        <v>80</v>
      </c>
      <c r="C1244" t="s">
        <v>24</v>
      </c>
      <c r="D1244">
        <v>100.08</v>
      </c>
      <c r="E1244" s="4">
        <v>2.8831428571428574E-2</v>
      </c>
      <c r="F1244" s="5">
        <v>3.0273000000000003</v>
      </c>
      <c r="G1244" s="6">
        <f t="shared" si="19"/>
        <v>302.97218400000003</v>
      </c>
    </row>
    <row r="1245" spans="1:7" x14ac:dyDescent="0.2">
      <c r="A1245" t="s">
        <v>4</v>
      </c>
      <c r="B1245" t="s">
        <v>80</v>
      </c>
      <c r="C1245" t="s">
        <v>25</v>
      </c>
      <c r="D1245">
        <v>150.02000000000001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140.05000000000001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100.04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80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60.04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60.03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60.02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60.02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60.02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60.04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65.010000000000005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100.07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97</v>
      </c>
      <c r="E1257" s="4">
        <v>9.1475238095238096E-2</v>
      </c>
      <c r="F1257" s="5">
        <v>9.6048999999999989</v>
      </c>
      <c r="G1257" s="6">
        <f t="shared" si="19"/>
        <v>931.67529999999988</v>
      </c>
    </row>
    <row r="1258" spans="1:7" x14ac:dyDescent="0.2">
      <c r="A1258" t="s">
        <v>4</v>
      </c>
      <c r="B1258" t="s">
        <v>81</v>
      </c>
      <c r="C1258" t="s">
        <v>14</v>
      </c>
      <c r="D1258">
        <v>70.08</v>
      </c>
      <c r="E1258" s="4">
        <v>0.3277809523809524</v>
      </c>
      <c r="F1258" s="5">
        <v>34.417000000000002</v>
      </c>
      <c r="G1258" s="6">
        <f t="shared" si="19"/>
        <v>2411.9433600000002</v>
      </c>
    </row>
    <row r="1259" spans="1:7" x14ac:dyDescent="0.2">
      <c r="A1259" t="s">
        <v>4</v>
      </c>
      <c r="B1259" t="s">
        <v>81</v>
      </c>
      <c r="C1259" t="s">
        <v>15</v>
      </c>
      <c r="D1259">
        <v>70.09</v>
      </c>
      <c r="E1259" s="4">
        <v>0.40892380952380952</v>
      </c>
      <c r="F1259" s="5">
        <v>42.936999999999998</v>
      </c>
      <c r="G1259" s="6">
        <f t="shared" si="19"/>
        <v>3009.45433</v>
      </c>
    </row>
    <row r="1260" spans="1:7" x14ac:dyDescent="0.2">
      <c r="A1260" t="s">
        <v>4</v>
      </c>
      <c r="B1260" t="s">
        <v>81</v>
      </c>
      <c r="C1260" t="s">
        <v>16</v>
      </c>
      <c r="D1260">
        <v>96.04</v>
      </c>
      <c r="E1260" s="4">
        <v>0.536047619047619</v>
      </c>
      <c r="F1260" s="5">
        <v>56.284999999999997</v>
      </c>
      <c r="G1260" s="6">
        <f t="shared" si="19"/>
        <v>5405.6113999999998</v>
      </c>
    </row>
    <row r="1261" spans="1:7" x14ac:dyDescent="0.2">
      <c r="A1261" t="s">
        <v>4</v>
      </c>
      <c r="B1261" t="s">
        <v>81</v>
      </c>
      <c r="C1261" t="s">
        <v>17</v>
      </c>
      <c r="D1261">
        <v>96.03</v>
      </c>
      <c r="E1261" s="4">
        <v>0.48434285714285713</v>
      </c>
      <c r="F1261" s="5">
        <v>50.856000000000002</v>
      </c>
      <c r="G1261" s="6">
        <f t="shared" si="19"/>
        <v>4883.7016800000001</v>
      </c>
    </row>
    <row r="1262" spans="1:7" x14ac:dyDescent="0.2">
      <c r="A1262" t="s">
        <v>4</v>
      </c>
      <c r="B1262" t="s">
        <v>81</v>
      </c>
      <c r="C1262" t="s">
        <v>18</v>
      </c>
      <c r="D1262">
        <v>96.04</v>
      </c>
      <c r="E1262" s="4">
        <v>0.50984761904761899</v>
      </c>
      <c r="F1262" s="5">
        <v>53.533999999999999</v>
      </c>
      <c r="G1262" s="6">
        <f t="shared" si="19"/>
        <v>5141.4053600000007</v>
      </c>
    </row>
    <row r="1263" spans="1:7" x14ac:dyDescent="0.2">
      <c r="A1263" t="s">
        <v>4</v>
      </c>
      <c r="B1263" t="s">
        <v>81</v>
      </c>
      <c r="C1263" t="s">
        <v>19</v>
      </c>
      <c r="D1263">
        <v>96.04</v>
      </c>
      <c r="E1263" s="4">
        <v>0.46293333333333331</v>
      </c>
      <c r="F1263" s="5">
        <v>48.607999999999997</v>
      </c>
      <c r="G1263" s="6">
        <f t="shared" si="19"/>
        <v>4668.31232</v>
      </c>
    </row>
    <row r="1264" spans="1:7" x14ac:dyDescent="0.2">
      <c r="A1264" t="s">
        <v>4</v>
      </c>
      <c r="B1264" t="s">
        <v>81</v>
      </c>
      <c r="C1264" t="s">
        <v>20</v>
      </c>
      <c r="D1264">
        <v>96.05</v>
      </c>
      <c r="E1264" s="4">
        <v>0.40123809523809523</v>
      </c>
      <c r="F1264" s="5">
        <v>42.13</v>
      </c>
      <c r="G1264" s="6">
        <f t="shared" si="19"/>
        <v>4046.5865000000003</v>
      </c>
    </row>
    <row r="1265" spans="1:7" x14ac:dyDescent="0.2">
      <c r="A1265" t="s">
        <v>4</v>
      </c>
      <c r="B1265" t="s">
        <v>81</v>
      </c>
      <c r="C1265" t="s">
        <v>21</v>
      </c>
      <c r="D1265">
        <v>96.09</v>
      </c>
      <c r="E1265" s="4">
        <v>0.49885714285714283</v>
      </c>
      <c r="F1265" s="5">
        <v>52.38</v>
      </c>
      <c r="G1265" s="6">
        <f t="shared" si="19"/>
        <v>5033.1942000000008</v>
      </c>
    </row>
    <row r="1266" spans="1:7" x14ac:dyDescent="0.2">
      <c r="A1266" t="s">
        <v>4</v>
      </c>
      <c r="B1266" t="s">
        <v>81</v>
      </c>
      <c r="C1266" t="s">
        <v>22</v>
      </c>
      <c r="D1266">
        <v>73.48</v>
      </c>
      <c r="E1266" s="4">
        <v>0.27822857142857144</v>
      </c>
      <c r="F1266" s="5">
        <v>29.213999999999999</v>
      </c>
      <c r="G1266" s="6">
        <f t="shared" si="19"/>
        <v>2146.6447200000002</v>
      </c>
    </row>
    <row r="1267" spans="1:7" x14ac:dyDescent="0.2">
      <c r="A1267" t="s">
        <v>4</v>
      </c>
      <c r="B1267" t="s">
        <v>81</v>
      </c>
      <c r="C1267" t="s">
        <v>23</v>
      </c>
      <c r="D1267">
        <v>84.56</v>
      </c>
      <c r="E1267" s="4">
        <v>0.13731428571428572</v>
      </c>
      <c r="F1267" s="5">
        <v>14.417999999999999</v>
      </c>
      <c r="G1267" s="6">
        <f t="shared" si="19"/>
        <v>1219.1860799999999</v>
      </c>
    </row>
    <row r="1268" spans="1:7" x14ac:dyDescent="0.2">
      <c r="A1268" t="s">
        <v>4</v>
      </c>
      <c r="B1268" t="s">
        <v>81</v>
      </c>
      <c r="C1268" t="s">
        <v>24</v>
      </c>
      <c r="D1268">
        <v>85.64</v>
      </c>
      <c r="E1268" s="4">
        <v>7.0884761904761902E-4</v>
      </c>
      <c r="F1268" s="5">
        <v>7.4428999999999995E-2</v>
      </c>
      <c r="G1268" s="6">
        <f t="shared" si="19"/>
        <v>6.3740995599999994</v>
      </c>
    </row>
    <row r="1269" spans="1:7" x14ac:dyDescent="0.2">
      <c r="A1269" t="s">
        <v>4</v>
      </c>
      <c r="B1269" t="s">
        <v>81</v>
      </c>
      <c r="C1269" t="s">
        <v>25</v>
      </c>
      <c r="D1269">
        <v>140.05000000000001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140.02000000000001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84.1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60.1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60.06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62.04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62.03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62.02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62.02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62.04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62.07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100.04</v>
      </c>
      <c r="E1280" s="4">
        <v>1.7691428571428571E-3</v>
      </c>
      <c r="F1280" s="5">
        <v>0.18575999999999998</v>
      </c>
      <c r="G1280" s="6">
        <f t="shared" si="19"/>
        <v>18.583430399999997</v>
      </c>
    </row>
    <row r="1281" spans="1:7" x14ac:dyDescent="0.2">
      <c r="A1281" t="s">
        <v>4</v>
      </c>
      <c r="B1281" t="s">
        <v>82</v>
      </c>
      <c r="C1281" t="s">
        <v>13</v>
      </c>
      <c r="D1281">
        <v>100.02</v>
      </c>
      <c r="E1281" s="4">
        <v>0.10284761904761905</v>
      </c>
      <c r="F1281" s="5">
        <v>10.798999999999999</v>
      </c>
      <c r="G1281" s="6">
        <f t="shared" si="19"/>
        <v>1080.1159799999998</v>
      </c>
    </row>
    <row r="1282" spans="1:7" x14ac:dyDescent="0.2">
      <c r="A1282" t="s">
        <v>4</v>
      </c>
      <c r="B1282" t="s">
        <v>82</v>
      </c>
      <c r="C1282" t="s">
        <v>14</v>
      </c>
      <c r="D1282">
        <v>100</v>
      </c>
      <c r="E1282" s="4">
        <v>0.15855238095238094</v>
      </c>
      <c r="F1282" s="5">
        <v>16.648</v>
      </c>
      <c r="G1282" s="6">
        <f t="shared" si="19"/>
        <v>1664.8</v>
      </c>
    </row>
    <row r="1283" spans="1:7" x14ac:dyDescent="0.2">
      <c r="A1283" t="s">
        <v>4</v>
      </c>
      <c r="B1283" t="s">
        <v>82</v>
      </c>
      <c r="C1283" t="s">
        <v>15</v>
      </c>
      <c r="D1283">
        <v>100.03</v>
      </c>
      <c r="E1283" s="4">
        <v>0.22859047619047618</v>
      </c>
      <c r="F1283" s="5">
        <v>24.001999999999999</v>
      </c>
      <c r="G1283" s="6">
        <f t="shared" ref="G1283:G1346" si="20">F1283*D1283</f>
        <v>2400.9200599999999</v>
      </c>
    </row>
    <row r="1284" spans="1:7" x14ac:dyDescent="0.2">
      <c r="A1284" t="s">
        <v>4</v>
      </c>
      <c r="B1284" t="s">
        <v>82</v>
      </c>
      <c r="C1284" t="s">
        <v>16</v>
      </c>
      <c r="D1284">
        <v>105.02</v>
      </c>
      <c r="E1284" s="4">
        <v>0.27903809523809525</v>
      </c>
      <c r="F1284" s="5">
        <v>29.298999999999999</v>
      </c>
      <c r="G1284" s="6">
        <f t="shared" si="20"/>
        <v>3076.9809799999998</v>
      </c>
    </row>
    <row r="1285" spans="1:7" x14ac:dyDescent="0.2">
      <c r="A1285" t="s">
        <v>4</v>
      </c>
      <c r="B1285" t="s">
        <v>82</v>
      </c>
      <c r="C1285" t="s">
        <v>17</v>
      </c>
      <c r="D1285">
        <v>105.02</v>
      </c>
      <c r="E1285" s="4">
        <v>0.32145714285714283</v>
      </c>
      <c r="F1285" s="5">
        <v>33.753</v>
      </c>
      <c r="G1285" s="6">
        <f t="shared" si="20"/>
        <v>3544.7400600000001</v>
      </c>
    </row>
    <row r="1286" spans="1:7" x14ac:dyDescent="0.2">
      <c r="A1286" t="s">
        <v>4</v>
      </c>
      <c r="B1286" t="s">
        <v>82</v>
      </c>
      <c r="C1286" t="s">
        <v>18</v>
      </c>
      <c r="D1286">
        <v>105.03</v>
      </c>
      <c r="E1286" s="4">
        <v>0.32833333333333331</v>
      </c>
      <c r="F1286" s="5">
        <v>34.475000000000001</v>
      </c>
      <c r="G1286" s="6">
        <f t="shared" si="20"/>
        <v>3620.9092500000002</v>
      </c>
    </row>
    <row r="1287" spans="1:7" x14ac:dyDescent="0.2">
      <c r="A1287" t="s">
        <v>4</v>
      </c>
      <c r="B1287" t="s">
        <v>82</v>
      </c>
      <c r="C1287" t="s">
        <v>19</v>
      </c>
      <c r="D1287">
        <v>105.03</v>
      </c>
      <c r="E1287" s="4">
        <v>0.31064761904761906</v>
      </c>
      <c r="F1287" s="5">
        <v>32.618000000000002</v>
      </c>
      <c r="G1287" s="6">
        <f t="shared" si="20"/>
        <v>3425.8685400000004</v>
      </c>
    </row>
    <row r="1288" spans="1:7" x14ac:dyDescent="0.2">
      <c r="A1288" t="s">
        <v>4</v>
      </c>
      <c r="B1288" t="s">
        <v>82</v>
      </c>
      <c r="C1288" t="s">
        <v>20</v>
      </c>
      <c r="D1288">
        <v>105.05</v>
      </c>
      <c r="E1288" s="4">
        <v>0.2597714285714286</v>
      </c>
      <c r="F1288" s="5">
        <v>27.276</v>
      </c>
      <c r="G1288" s="6">
        <f t="shared" si="20"/>
        <v>2865.3438000000001</v>
      </c>
    </row>
    <row r="1289" spans="1:7" x14ac:dyDescent="0.2">
      <c r="A1289" t="s">
        <v>4</v>
      </c>
      <c r="B1289" t="s">
        <v>82</v>
      </c>
      <c r="C1289" t="s">
        <v>21</v>
      </c>
      <c r="D1289">
        <v>105.06</v>
      </c>
      <c r="E1289" s="4">
        <v>0.19134285714285715</v>
      </c>
      <c r="F1289" s="5">
        <v>20.091000000000001</v>
      </c>
      <c r="G1289" s="6">
        <f t="shared" si="20"/>
        <v>2110.76046</v>
      </c>
    </row>
    <row r="1290" spans="1:7" x14ac:dyDescent="0.2">
      <c r="A1290" t="s">
        <v>4</v>
      </c>
      <c r="B1290" t="s">
        <v>82</v>
      </c>
      <c r="C1290" t="s">
        <v>22</v>
      </c>
      <c r="D1290">
        <v>96.07</v>
      </c>
      <c r="E1290" s="4">
        <v>0.12393333333333334</v>
      </c>
      <c r="F1290" s="5">
        <v>13.013</v>
      </c>
      <c r="G1290" s="6">
        <f t="shared" si="20"/>
        <v>1250.1589099999999</v>
      </c>
    </row>
    <row r="1291" spans="1:7" x14ac:dyDescent="0.2">
      <c r="A1291" t="s">
        <v>4</v>
      </c>
      <c r="B1291" t="s">
        <v>82</v>
      </c>
      <c r="C1291" t="s">
        <v>23</v>
      </c>
      <c r="D1291">
        <v>96.09</v>
      </c>
      <c r="E1291" s="4">
        <v>5.3678095238095233E-2</v>
      </c>
      <c r="F1291" s="5">
        <v>5.6361999999999997</v>
      </c>
      <c r="G1291" s="6">
        <f t="shared" si="20"/>
        <v>541.58245799999997</v>
      </c>
    </row>
    <row r="1292" spans="1:7" x14ac:dyDescent="0.2">
      <c r="A1292" t="s">
        <v>4</v>
      </c>
      <c r="B1292" t="s">
        <v>82</v>
      </c>
      <c r="C1292" t="s">
        <v>24</v>
      </c>
      <c r="D1292">
        <v>185.09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149.88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149.81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90.42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91.26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62.07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70.08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70.069999999999993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70.06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70.06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70.06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70.069999999999993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77.91</v>
      </c>
      <c r="E1304" s="4">
        <v>1.2429523809523809E-2</v>
      </c>
      <c r="F1304" s="5">
        <v>1.3050999999999999</v>
      </c>
      <c r="G1304" s="6">
        <f t="shared" si="20"/>
        <v>101.68034099999998</v>
      </c>
    </row>
    <row r="1305" spans="1:7" x14ac:dyDescent="0.2">
      <c r="A1305" t="s">
        <v>4</v>
      </c>
      <c r="B1305" t="s">
        <v>83</v>
      </c>
      <c r="C1305" t="s">
        <v>13</v>
      </c>
      <c r="D1305">
        <v>90.06</v>
      </c>
      <c r="E1305" s="4">
        <v>0.39341904761904761</v>
      </c>
      <c r="F1305" s="5">
        <v>41.308999999999997</v>
      </c>
      <c r="G1305" s="6">
        <f t="shared" si="20"/>
        <v>3720.28854</v>
      </c>
    </row>
    <row r="1306" spans="1:7" x14ac:dyDescent="0.2">
      <c r="A1306" t="s">
        <v>4</v>
      </c>
      <c r="B1306" t="s">
        <v>83</v>
      </c>
      <c r="C1306" t="s">
        <v>14</v>
      </c>
      <c r="D1306">
        <v>90.04</v>
      </c>
      <c r="E1306" s="4">
        <v>0.64419999999999999</v>
      </c>
      <c r="F1306" s="5">
        <v>67.641000000000005</v>
      </c>
      <c r="G1306" s="6">
        <f t="shared" si="20"/>
        <v>6090.3956400000006</v>
      </c>
    </row>
    <row r="1307" spans="1:7" x14ac:dyDescent="0.2">
      <c r="A1307" t="s">
        <v>4</v>
      </c>
      <c r="B1307" t="s">
        <v>83</v>
      </c>
      <c r="C1307" t="s">
        <v>15</v>
      </c>
      <c r="D1307">
        <v>90.04</v>
      </c>
      <c r="E1307" s="4">
        <v>0.73838095238095236</v>
      </c>
      <c r="F1307" s="5">
        <v>77.53</v>
      </c>
      <c r="G1307" s="6">
        <f t="shared" si="20"/>
        <v>6980.8012000000008</v>
      </c>
    </row>
    <row r="1308" spans="1:7" x14ac:dyDescent="0.2">
      <c r="A1308" t="s">
        <v>4</v>
      </c>
      <c r="B1308" t="s">
        <v>83</v>
      </c>
      <c r="C1308" t="s">
        <v>16</v>
      </c>
      <c r="D1308">
        <v>90.04</v>
      </c>
      <c r="E1308" s="4">
        <v>0.83682857142857148</v>
      </c>
      <c r="F1308" s="5">
        <v>87.867000000000004</v>
      </c>
      <c r="G1308" s="6">
        <f t="shared" si="20"/>
        <v>7911.5446800000009</v>
      </c>
    </row>
    <row r="1309" spans="1:7" x14ac:dyDescent="0.2">
      <c r="A1309" t="s">
        <v>4</v>
      </c>
      <c r="B1309" t="s">
        <v>83</v>
      </c>
      <c r="C1309" t="s">
        <v>17</v>
      </c>
      <c r="D1309">
        <v>90.04</v>
      </c>
      <c r="E1309" s="4">
        <v>0.84008571428571432</v>
      </c>
      <c r="F1309" s="5">
        <v>88.209000000000003</v>
      </c>
      <c r="G1309" s="6">
        <f t="shared" si="20"/>
        <v>7942.3383600000006</v>
      </c>
    </row>
    <row r="1310" spans="1:7" x14ac:dyDescent="0.2">
      <c r="A1310" t="s">
        <v>4</v>
      </c>
      <c r="B1310" t="s">
        <v>83</v>
      </c>
      <c r="C1310" t="s">
        <v>18</v>
      </c>
      <c r="D1310">
        <v>90.04</v>
      </c>
      <c r="E1310" s="4">
        <v>0.81906666666666672</v>
      </c>
      <c r="F1310" s="5">
        <v>86.001999999999995</v>
      </c>
      <c r="G1310" s="6">
        <f t="shared" si="20"/>
        <v>7743.6200799999997</v>
      </c>
    </row>
    <row r="1311" spans="1:7" x14ac:dyDescent="0.2">
      <c r="A1311" t="s">
        <v>4</v>
      </c>
      <c r="B1311" t="s">
        <v>83</v>
      </c>
      <c r="C1311" t="s">
        <v>19</v>
      </c>
      <c r="D1311">
        <v>90.04</v>
      </c>
      <c r="E1311" s="4">
        <v>0.83314285714285718</v>
      </c>
      <c r="F1311" s="5">
        <v>87.48</v>
      </c>
      <c r="G1311" s="6">
        <f t="shared" si="20"/>
        <v>7876.6992000000009</v>
      </c>
    </row>
    <row r="1312" spans="1:7" x14ac:dyDescent="0.2">
      <c r="A1312" t="s">
        <v>4</v>
      </c>
      <c r="B1312" t="s">
        <v>83</v>
      </c>
      <c r="C1312" t="s">
        <v>20</v>
      </c>
      <c r="D1312">
        <v>90.06</v>
      </c>
      <c r="E1312" s="4">
        <v>0.82946666666666669</v>
      </c>
      <c r="F1312" s="5">
        <v>87.093999999999994</v>
      </c>
      <c r="G1312" s="6">
        <f t="shared" si="20"/>
        <v>7843.6856399999997</v>
      </c>
    </row>
    <row r="1313" spans="1:7" x14ac:dyDescent="0.2">
      <c r="A1313" t="s">
        <v>4</v>
      </c>
      <c r="B1313" t="s">
        <v>83</v>
      </c>
      <c r="C1313" t="s">
        <v>21</v>
      </c>
      <c r="D1313">
        <v>90.07</v>
      </c>
      <c r="E1313" s="4">
        <v>0.80453333333333332</v>
      </c>
      <c r="F1313" s="5">
        <v>84.475999999999999</v>
      </c>
      <c r="G1313" s="6">
        <f t="shared" si="20"/>
        <v>7608.7533199999989</v>
      </c>
    </row>
    <row r="1314" spans="1:7" x14ac:dyDescent="0.2">
      <c r="A1314" t="s">
        <v>4</v>
      </c>
      <c r="B1314" t="s">
        <v>83</v>
      </c>
      <c r="C1314" t="s">
        <v>22</v>
      </c>
      <c r="D1314">
        <v>90.07</v>
      </c>
      <c r="E1314" s="4">
        <v>0.72825714285714283</v>
      </c>
      <c r="F1314" s="5">
        <v>76.466999999999999</v>
      </c>
      <c r="G1314" s="6">
        <f t="shared" si="20"/>
        <v>6887.3826899999995</v>
      </c>
    </row>
    <row r="1315" spans="1:7" x14ac:dyDescent="0.2">
      <c r="A1315" t="s">
        <v>4</v>
      </c>
      <c r="B1315" t="s">
        <v>83</v>
      </c>
      <c r="C1315" t="s">
        <v>23</v>
      </c>
      <c r="D1315">
        <v>90.08</v>
      </c>
      <c r="E1315" s="4">
        <v>0.36931428571428571</v>
      </c>
      <c r="F1315" s="5">
        <v>38.777999999999999</v>
      </c>
      <c r="G1315" s="6">
        <f t="shared" si="20"/>
        <v>3493.1222399999997</v>
      </c>
    </row>
    <row r="1316" spans="1:7" x14ac:dyDescent="0.2">
      <c r="A1316" t="s">
        <v>4</v>
      </c>
      <c r="B1316" t="s">
        <v>83</v>
      </c>
      <c r="C1316" t="s">
        <v>24</v>
      </c>
      <c r="D1316">
        <v>185.96</v>
      </c>
      <c r="E1316" s="4">
        <v>-4.761904761904762E-5</v>
      </c>
      <c r="F1316" s="5">
        <v>-5.0000000000000001E-3</v>
      </c>
      <c r="G1316" s="6">
        <f t="shared" si="20"/>
        <v>-0.92980000000000007</v>
      </c>
    </row>
    <row r="1317" spans="1:7" x14ac:dyDescent="0.2">
      <c r="A1317" t="s">
        <v>4</v>
      </c>
      <c r="B1317" t="s">
        <v>83</v>
      </c>
      <c r="C1317" t="s">
        <v>25</v>
      </c>
      <c r="D1317">
        <v>187.71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125.08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125.05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70.09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70.06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70.06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70.06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70.05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70.05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70.06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70.069999999999993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70.069999999999993</v>
      </c>
      <c r="E1328" s="4">
        <v>1.3441904761904763E-2</v>
      </c>
      <c r="F1328" s="5">
        <v>1.4114</v>
      </c>
      <c r="G1328" s="6">
        <f t="shared" si="20"/>
        <v>98.89679799999999</v>
      </c>
    </row>
    <row r="1329" spans="1:7" x14ac:dyDescent="0.2">
      <c r="A1329" t="s">
        <v>4</v>
      </c>
      <c r="B1329" t="s">
        <v>84</v>
      </c>
      <c r="C1329" t="s">
        <v>13</v>
      </c>
      <c r="D1329">
        <v>90.05</v>
      </c>
      <c r="E1329" s="4">
        <v>0.50045714285714282</v>
      </c>
      <c r="F1329" s="5">
        <v>52.548000000000002</v>
      </c>
      <c r="G1329" s="6">
        <f t="shared" si="20"/>
        <v>4731.9474</v>
      </c>
    </row>
    <row r="1330" spans="1:7" x14ac:dyDescent="0.2">
      <c r="A1330" t="s">
        <v>4</v>
      </c>
      <c r="B1330" t="s">
        <v>84</v>
      </c>
      <c r="C1330" t="s">
        <v>14</v>
      </c>
      <c r="D1330">
        <v>90.02</v>
      </c>
      <c r="E1330" s="4">
        <v>0.77298095238095244</v>
      </c>
      <c r="F1330" s="5">
        <v>81.162999999999997</v>
      </c>
      <c r="G1330" s="6">
        <f t="shared" si="20"/>
        <v>7306.2932599999995</v>
      </c>
    </row>
    <row r="1331" spans="1:7" x14ac:dyDescent="0.2">
      <c r="A1331" t="s">
        <v>4</v>
      </c>
      <c r="B1331" t="s">
        <v>84</v>
      </c>
      <c r="C1331" t="s">
        <v>15</v>
      </c>
      <c r="D1331">
        <v>90.02</v>
      </c>
      <c r="E1331" s="4">
        <v>0.8177428571428571</v>
      </c>
      <c r="F1331" s="5">
        <v>85.863</v>
      </c>
      <c r="G1331" s="6">
        <f t="shared" si="20"/>
        <v>7729.3872599999995</v>
      </c>
    </row>
    <row r="1332" spans="1:7" x14ac:dyDescent="0.2">
      <c r="A1332" t="s">
        <v>4</v>
      </c>
      <c r="B1332" t="s">
        <v>84</v>
      </c>
      <c r="C1332" t="s">
        <v>16</v>
      </c>
      <c r="D1332">
        <v>90.02</v>
      </c>
      <c r="E1332" s="4">
        <v>0.85400952380952377</v>
      </c>
      <c r="F1332" s="5">
        <v>89.671000000000006</v>
      </c>
      <c r="G1332" s="6">
        <f t="shared" si="20"/>
        <v>8072.1834200000003</v>
      </c>
    </row>
    <row r="1333" spans="1:7" x14ac:dyDescent="0.2">
      <c r="A1333" t="s">
        <v>4</v>
      </c>
      <c r="B1333" t="s">
        <v>84</v>
      </c>
      <c r="C1333" t="s">
        <v>17</v>
      </c>
      <c r="D1333">
        <v>90.02</v>
      </c>
      <c r="E1333" s="4">
        <v>0.85251428571428567</v>
      </c>
      <c r="F1333" s="5">
        <v>89.513999999999996</v>
      </c>
      <c r="G1333" s="6">
        <f t="shared" si="20"/>
        <v>8058.0502799999995</v>
      </c>
    </row>
    <row r="1334" spans="1:7" x14ac:dyDescent="0.2">
      <c r="A1334" t="s">
        <v>4</v>
      </c>
      <c r="B1334" t="s">
        <v>84</v>
      </c>
      <c r="C1334" t="s">
        <v>18</v>
      </c>
      <c r="D1334">
        <v>90.02</v>
      </c>
      <c r="E1334" s="4">
        <v>0.85528571428571432</v>
      </c>
      <c r="F1334" s="5">
        <v>89.805000000000007</v>
      </c>
      <c r="G1334" s="6">
        <f t="shared" si="20"/>
        <v>8084.2461000000003</v>
      </c>
    </row>
    <row r="1335" spans="1:7" x14ac:dyDescent="0.2">
      <c r="A1335" t="s">
        <v>4</v>
      </c>
      <c r="B1335" t="s">
        <v>84</v>
      </c>
      <c r="C1335" t="s">
        <v>19</v>
      </c>
      <c r="D1335">
        <v>90.02</v>
      </c>
      <c r="E1335" s="4">
        <v>0.84852380952380957</v>
      </c>
      <c r="F1335" s="5">
        <v>89.094999999999999</v>
      </c>
      <c r="G1335" s="6">
        <f t="shared" si="20"/>
        <v>8020.3318999999992</v>
      </c>
    </row>
    <row r="1336" spans="1:7" x14ac:dyDescent="0.2">
      <c r="A1336" t="s">
        <v>4</v>
      </c>
      <c r="B1336" t="s">
        <v>84</v>
      </c>
      <c r="C1336" t="s">
        <v>20</v>
      </c>
      <c r="D1336">
        <v>90.03</v>
      </c>
      <c r="E1336" s="4">
        <v>0.80389523809523811</v>
      </c>
      <c r="F1336" s="5">
        <v>84.409000000000006</v>
      </c>
      <c r="G1336" s="6">
        <f t="shared" si="20"/>
        <v>7599.342270000001</v>
      </c>
    </row>
    <row r="1337" spans="1:7" x14ac:dyDescent="0.2">
      <c r="A1337" t="s">
        <v>4</v>
      </c>
      <c r="B1337" t="s">
        <v>84</v>
      </c>
      <c r="C1337" t="s">
        <v>21</v>
      </c>
      <c r="D1337">
        <v>90.03</v>
      </c>
      <c r="E1337" s="4">
        <v>0.79111428571428566</v>
      </c>
      <c r="F1337" s="5">
        <v>83.066999999999993</v>
      </c>
      <c r="G1337" s="6">
        <f t="shared" si="20"/>
        <v>7478.5220099999997</v>
      </c>
    </row>
    <row r="1338" spans="1:7" x14ac:dyDescent="0.2">
      <c r="A1338" t="s">
        <v>4</v>
      </c>
      <c r="B1338" t="s">
        <v>84</v>
      </c>
      <c r="C1338" t="s">
        <v>22</v>
      </c>
      <c r="D1338">
        <v>90.05</v>
      </c>
      <c r="E1338" s="4">
        <v>0.72135238095238097</v>
      </c>
      <c r="F1338" s="5">
        <v>75.742000000000004</v>
      </c>
      <c r="G1338" s="6">
        <f t="shared" si="20"/>
        <v>6820.5671000000002</v>
      </c>
    </row>
    <row r="1339" spans="1:7" x14ac:dyDescent="0.2">
      <c r="A1339" t="s">
        <v>4</v>
      </c>
      <c r="B1339" t="s">
        <v>84</v>
      </c>
      <c r="C1339" t="s">
        <v>23</v>
      </c>
      <c r="D1339">
        <v>90.08</v>
      </c>
      <c r="E1339" s="4">
        <v>0.38638095238095238</v>
      </c>
      <c r="F1339" s="5">
        <v>40.57</v>
      </c>
      <c r="G1339" s="6">
        <f t="shared" si="20"/>
        <v>3654.5455999999999</v>
      </c>
    </row>
    <row r="1340" spans="1:7" x14ac:dyDescent="0.2">
      <c r="A1340" t="s">
        <v>4</v>
      </c>
      <c r="B1340" t="s">
        <v>84</v>
      </c>
      <c r="C1340" t="s">
        <v>24</v>
      </c>
      <c r="D1340">
        <v>185.96</v>
      </c>
      <c r="E1340" s="4">
        <v>-4.761904761904762E-5</v>
      </c>
      <c r="F1340" s="5">
        <v>-5.0000000000000001E-3</v>
      </c>
      <c r="G1340" s="6">
        <f t="shared" si="20"/>
        <v>-0.92980000000000007</v>
      </c>
    </row>
    <row r="1341" spans="1:7" x14ac:dyDescent="0.2">
      <c r="A1341" t="s">
        <v>4</v>
      </c>
      <c r="B1341" t="s">
        <v>84</v>
      </c>
      <c r="C1341" t="s">
        <v>25</v>
      </c>
      <c r="D1341">
        <v>187.71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125.08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125.07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70.099999999999994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70.069999999999993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62.54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62.54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62.53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62.53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62.55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62.57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100.27</v>
      </c>
      <c r="E1352" s="4">
        <v>1.1182857142857144E-2</v>
      </c>
      <c r="F1352" s="5">
        <v>1.1742000000000001</v>
      </c>
      <c r="G1352" s="6">
        <f t="shared" si="21"/>
        <v>117.73703400000001</v>
      </c>
    </row>
    <row r="1353" spans="1:7" x14ac:dyDescent="0.2">
      <c r="A1353" t="s">
        <v>4</v>
      </c>
      <c r="B1353" t="s">
        <v>85</v>
      </c>
      <c r="C1353" t="s">
        <v>13</v>
      </c>
      <c r="D1353">
        <v>100.24</v>
      </c>
      <c r="E1353" s="4">
        <v>0.45580952380952383</v>
      </c>
      <c r="F1353" s="5">
        <v>47.86</v>
      </c>
      <c r="G1353" s="6">
        <f t="shared" si="21"/>
        <v>4797.4863999999998</v>
      </c>
    </row>
    <row r="1354" spans="1:7" x14ac:dyDescent="0.2">
      <c r="A1354" t="s">
        <v>4</v>
      </c>
      <c r="B1354" t="s">
        <v>85</v>
      </c>
      <c r="C1354" t="s">
        <v>14</v>
      </c>
      <c r="D1354">
        <v>100.26</v>
      </c>
      <c r="E1354" s="4">
        <v>0.759352380952381</v>
      </c>
      <c r="F1354" s="5">
        <v>79.731999999999999</v>
      </c>
      <c r="G1354" s="6">
        <f t="shared" si="21"/>
        <v>7993.9303200000004</v>
      </c>
    </row>
    <row r="1355" spans="1:7" x14ac:dyDescent="0.2">
      <c r="A1355" t="s">
        <v>4</v>
      </c>
      <c r="B1355" t="s">
        <v>85</v>
      </c>
      <c r="C1355" t="s">
        <v>15</v>
      </c>
      <c r="D1355">
        <v>100.24</v>
      </c>
      <c r="E1355" s="4">
        <v>0.82869523809523804</v>
      </c>
      <c r="F1355" s="5">
        <v>87.013000000000005</v>
      </c>
      <c r="G1355" s="6">
        <f t="shared" si="21"/>
        <v>8722.1831199999997</v>
      </c>
    </row>
    <row r="1356" spans="1:7" x14ac:dyDescent="0.2">
      <c r="A1356" t="s">
        <v>4</v>
      </c>
      <c r="B1356" t="s">
        <v>85</v>
      </c>
      <c r="C1356" t="s">
        <v>16</v>
      </c>
      <c r="D1356">
        <v>105.51</v>
      </c>
      <c r="E1356" s="4">
        <v>0.85650476190476188</v>
      </c>
      <c r="F1356" s="5">
        <v>89.933000000000007</v>
      </c>
      <c r="G1356" s="6">
        <f t="shared" si="21"/>
        <v>9488.8308300000008</v>
      </c>
    </row>
    <row r="1357" spans="1:7" x14ac:dyDescent="0.2">
      <c r="A1357" t="s">
        <v>4</v>
      </c>
      <c r="B1357" t="s">
        <v>85</v>
      </c>
      <c r="C1357" t="s">
        <v>17</v>
      </c>
      <c r="D1357">
        <v>105.51</v>
      </c>
      <c r="E1357" s="4">
        <v>0.86140000000000005</v>
      </c>
      <c r="F1357" s="5">
        <v>90.447000000000003</v>
      </c>
      <c r="G1357" s="6">
        <f t="shared" si="21"/>
        <v>9543.0629700000009</v>
      </c>
    </row>
    <row r="1358" spans="1:7" x14ac:dyDescent="0.2">
      <c r="A1358" t="s">
        <v>4</v>
      </c>
      <c r="B1358" t="s">
        <v>85</v>
      </c>
      <c r="C1358" t="s">
        <v>18</v>
      </c>
      <c r="D1358">
        <v>105.53</v>
      </c>
      <c r="E1358" s="4">
        <v>0.86757142857142855</v>
      </c>
      <c r="F1358" s="5">
        <v>91.094999999999999</v>
      </c>
      <c r="G1358" s="6">
        <f t="shared" si="21"/>
        <v>9613.2553499999995</v>
      </c>
    </row>
    <row r="1359" spans="1:7" x14ac:dyDescent="0.2">
      <c r="A1359" t="s">
        <v>4</v>
      </c>
      <c r="B1359" t="s">
        <v>85</v>
      </c>
      <c r="C1359" t="s">
        <v>19</v>
      </c>
      <c r="D1359">
        <v>105.53</v>
      </c>
      <c r="E1359" s="4">
        <v>0.86397142857142861</v>
      </c>
      <c r="F1359" s="5">
        <v>90.716999999999999</v>
      </c>
      <c r="G1359" s="6">
        <f t="shared" si="21"/>
        <v>9573.3650099999995</v>
      </c>
    </row>
    <row r="1360" spans="1:7" x14ac:dyDescent="0.2">
      <c r="A1360" t="s">
        <v>4</v>
      </c>
      <c r="B1360" t="s">
        <v>85</v>
      </c>
      <c r="C1360" t="s">
        <v>20</v>
      </c>
      <c r="D1360">
        <v>105.56</v>
      </c>
      <c r="E1360" s="4">
        <v>0.85729523809523811</v>
      </c>
      <c r="F1360" s="5">
        <v>90.016000000000005</v>
      </c>
      <c r="G1360" s="6">
        <f t="shared" si="21"/>
        <v>9502.088960000001</v>
      </c>
    </row>
    <row r="1361" spans="1:7" x14ac:dyDescent="0.2">
      <c r="A1361" t="s">
        <v>4</v>
      </c>
      <c r="B1361" t="s">
        <v>85</v>
      </c>
      <c r="C1361" t="s">
        <v>21</v>
      </c>
      <c r="D1361">
        <v>105.58</v>
      </c>
      <c r="E1361" s="4">
        <v>0.82851428571428576</v>
      </c>
      <c r="F1361" s="5">
        <v>86.994</v>
      </c>
      <c r="G1361" s="6">
        <f t="shared" si="21"/>
        <v>9184.8265200000005</v>
      </c>
    </row>
    <row r="1362" spans="1:7" x14ac:dyDescent="0.2">
      <c r="A1362" t="s">
        <v>4</v>
      </c>
      <c r="B1362" t="s">
        <v>85</v>
      </c>
      <c r="C1362" t="s">
        <v>22</v>
      </c>
      <c r="D1362">
        <v>96.08</v>
      </c>
      <c r="E1362" s="4">
        <v>0.74631428571428571</v>
      </c>
      <c r="F1362" s="5">
        <v>78.363</v>
      </c>
      <c r="G1362" s="6">
        <f t="shared" si="21"/>
        <v>7529.1170400000001</v>
      </c>
    </row>
    <row r="1363" spans="1:7" x14ac:dyDescent="0.2">
      <c r="A1363" t="s">
        <v>4</v>
      </c>
      <c r="B1363" t="s">
        <v>85</v>
      </c>
      <c r="C1363" t="s">
        <v>23</v>
      </c>
      <c r="D1363">
        <v>103.1</v>
      </c>
      <c r="E1363" s="4">
        <v>0.39135238095238095</v>
      </c>
      <c r="F1363" s="5">
        <v>41.091999999999999</v>
      </c>
      <c r="G1363" s="6">
        <f t="shared" si="21"/>
        <v>4236.5851999999995</v>
      </c>
    </row>
    <row r="1364" spans="1:7" x14ac:dyDescent="0.2">
      <c r="A1364" t="s">
        <v>4</v>
      </c>
      <c r="B1364" t="s">
        <v>85</v>
      </c>
      <c r="C1364" t="s">
        <v>24</v>
      </c>
      <c r="D1364">
        <v>187.8</v>
      </c>
      <c r="E1364" s="4">
        <v>-4.761904761904762E-5</v>
      </c>
      <c r="F1364" s="5">
        <v>-5.0000000000000001E-3</v>
      </c>
      <c r="G1364" s="6">
        <f t="shared" si="21"/>
        <v>-0.93900000000000006</v>
      </c>
    </row>
    <row r="1365" spans="1:7" x14ac:dyDescent="0.2">
      <c r="A1365" t="s">
        <v>4</v>
      </c>
      <c r="B1365" t="s">
        <v>85</v>
      </c>
      <c r="C1365" t="s">
        <v>25</v>
      </c>
      <c r="D1365">
        <v>187.8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149.84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124.09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91.89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62.57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82.72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77.569999999999993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75.91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74.25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80.89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90.51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100.27</v>
      </c>
      <c r="E1376" s="4">
        <v>1.1399047619047619E-2</v>
      </c>
      <c r="F1376" s="5">
        <v>1.1969000000000001</v>
      </c>
      <c r="G1376" s="6">
        <f t="shared" si="21"/>
        <v>120.01316300000001</v>
      </c>
    </row>
    <row r="1377" spans="1:7" x14ac:dyDescent="0.2">
      <c r="A1377" t="s">
        <v>4</v>
      </c>
      <c r="B1377" t="s">
        <v>86</v>
      </c>
      <c r="C1377" t="s">
        <v>13</v>
      </c>
      <c r="D1377">
        <v>100.25</v>
      </c>
      <c r="E1377" s="4">
        <v>0.5237047619047619</v>
      </c>
      <c r="F1377" s="5">
        <v>54.988999999999997</v>
      </c>
      <c r="G1377" s="6">
        <f t="shared" si="21"/>
        <v>5512.64725</v>
      </c>
    </row>
    <row r="1378" spans="1:7" x14ac:dyDescent="0.2">
      <c r="A1378" t="s">
        <v>4</v>
      </c>
      <c r="B1378" t="s">
        <v>86</v>
      </c>
      <c r="C1378" t="s">
        <v>14</v>
      </c>
      <c r="D1378">
        <v>100.25</v>
      </c>
      <c r="E1378" s="4">
        <v>0.8419619047619048</v>
      </c>
      <c r="F1378" s="5">
        <v>88.406000000000006</v>
      </c>
      <c r="G1378" s="6">
        <f t="shared" si="21"/>
        <v>8862.701500000001</v>
      </c>
    </row>
    <row r="1379" spans="1:7" x14ac:dyDescent="0.2">
      <c r="A1379" t="s">
        <v>4</v>
      </c>
      <c r="B1379" t="s">
        <v>86</v>
      </c>
      <c r="C1379" t="s">
        <v>15</v>
      </c>
      <c r="D1379">
        <v>100.24</v>
      </c>
      <c r="E1379" s="4">
        <v>0.87364761904761901</v>
      </c>
      <c r="F1379" s="5">
        <v>91.733000000000004</v>
      </c>
      <c r="G1379" s="6">
        <f t="shared" si="21"/>
        <v>9195.3159199999991</v>
      </c>
    </row>
    <row r="1380" spans="1:7" x14ac:dyDescent="0.2">
      <c r="A1380" t="s">
        <v>4</v>
      </c>
      <c r="B1380" t="s">
        <v>86</v>
      </c>
      <c r="C1380" t="s">
        <v>16</v>
      </c>
      <c r="D1380">
        <v>105.54</v>
      </c>
      <c r="E1380" s="4">
        <v>0.87380000000000002</v>
      </c>
      <c r="F1380" s="5">
        <v>91.748999999999995</v>
      </c>
      <c r="G1380" s="6">
        <f t="shared" si="21"/>
        <v>9683.1894599999996</v>
      </c>
    </row>
    <row r="1381" spans="1:7" x14ac:dyDescent="0.2">
      <c r="A1381" t="s">
        <v>4</v>
      </c>
      <c r="B1381" t="s">
        <v>86</v>
      </c>
      <c r="C1381" t="s">
        <v>17</v>
      </c>
      <c r="D1381">
        <v>105.54</v>
      </c>
      <c r="E1381" s="4">
        <v>0.86447619047619051</v>
      </c>
      <c r="F1381" s="5">
        <v>90.77</v>
      </c>
      <c r="G1381" s="6">
        <f t="shared" si="21"/>
        <v>9579.8657999999996</v>
      </c>
    </row>
    <row r="1382" spans="1:7" x14ac:dyDescent="0.2">
      <c r="A1382" t="s">
        <v>4</v>
      </c>
      <c r="B1382" t="s">
        <v>86</v>
      </c>
      <c r="C1382" t="s">
        <v>18</v>
      </c>
      <c r="D1382">
        <v>105.56</v>
      </c>
      <c r="E1382" s="4">
        <v>0.85368571428571427</v>
      </c>
      <c r="F1382" s="5">
        <v>89.637</v>
      </c>
      <c r="G1382" s="6">
        <f t="shared" si="21"/>
        <v>9462.0817200000001</v>
      </c>
    </row>
    <row r="1383" spans="1:7" x14ac:dyDescent="0.2">
      <c r="A1383" t="s">
        <v>4</v>
      </c>
      <c r="B1383" t="s">
        <v>86</v>
      </c>
      <c r="C1383" t="s">
        <v>19</v>
      </c>
      <c r="D1383">
        <v>105.58</v>
      </c>
      <c r="E1383" s="4">
        <v>0.84657142857142853</v>
      </c>
      <c r="F1383" s="5">
        <v>88.89</v>
      </c>
      <c r="G1383" s="6">
        <f t="shared" si="21"/>
        <v>9385.0061999999998</v>
      </c>
    </row>
    <row r="1384" spans="1:7" x14ac:dyDescent="0.2">
      <c r="A1384" t="s">
        <v>4</v>
      </c>
      <c r="B1384" t="s">
        <v>86</v>
      </c>
      <c r="C1384" t="s">
        <v>20</v>
      </c>
      <c r="D1384">
        <v>114.95</v>
      </c>
      <c r="E1384" s="4">
        <v>0.84318095238095236</v>
      </c>
      <c r="F1384" s="5">
        <v>88.534000000000006</v>
      </c>
      <c r="G1384" s="6">
        <f t="shared" si="21"/>
        <v>10176.983300000002</v>
      </c>
    </row>
    <row r="1385" spans="1:7" x14ac:dyDescent="0.2">
      <c r="A1385" t="s">
        <v>4</v>
      </c>
      <c r="B1385" t="s">
        <v>86</v>
      </c>
      <c r="C1385" t="s">
        <v>21</v>
      </c>
      <c r="D1385">
        <v>122.3</v>
      </c>
      <c r="E1385" s="4">
        <v>0.84351428571428566</v>
      </c>
      <c r="F1385" s="5">
        <v>88.569000000000003</v>
      </c>
      <c r="G1385" s="6">
        <f t="shared" si="21"/>
        <v>10831.9887</v>
      </c>
    </row>
    <row r="1386" spans="1:7" x14ac:dyDescent="0.2">
      <c r="A1386" t="s">
        <v>4</v>
      </c>
      <c r="B1386" t="s">
        <v>86</v>
      </c>
      <c r="C1386" t="s">
        <v>22</v>
      </c>
      <c r="D1386">
        <v>119.97</v>
      </c>
      <c r="E1386" s="4">
        <v>0.79750476190476194</v>
      </c>
      <c r="F1386" s="5">
        <v>83.738</v>
      </c>
      <c r="G1386" s="6">
        <f t="shared" si="21"/>
        <v>10046.047860000001</v>
      </c>
    </row>
    <row r="1387" spans="1:7" x14ac:dyDescent="0.2">
      <c r="A1387" t="s">
        <v>4</v>
      </c>
      <c r="B1387" t="s">
        <v>86</v>
      </c>
      <c r="C1387" t="s">
        <v>23</v>
      </c>
      <c r="D1387">
        <v>144.97</v>
      </c>
      <c r="E1387" s="4">
        <v>0.43653333333333333</v>
      </c>
      <c r="F1387" s="5">
        <v>45.835999999999999</v>
      </c>
      <c r="G1387" s="6">
        <f t="shared" si="21"/>
        <v>6644.8449199999995</v>
      </c>
    </row>
    <row r="1388" spans="1:7" x14ac:dyDescent="0.2">
      <c r="A1388" t="s">
        <v>4</v>
      </c>
      <c r="B1388" t="s">
        <v>86</v>
      </c>
      <c r="C1388" t="s">
        <v>24</v>
      </c>
      <c r="D1388">
        <v>150.04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187.01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167.76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150.01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100.03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88.7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71.09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71.069999999999993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71.05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71.05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71.069999999999993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114.51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100.29</v>
      </c>
      <c r="E1400" s="4">
        <v>1.1262857142857142E-2</v>
      </c>
      <c r="F1400" s="5">
        <v>1.1825999999999999</v>
      </c>
      <c r="G1400" s="6">
        <f t="shared" si="21"/>
        <v>118.602954</v>
      </c>
    </row>
    <row r="1401" spans="1:7" x14ac:dyDescent="0.2">
      <c r="A1401" t="s">
        <v>4</v>
      </c>
      <c r="B1401" t="s">
        <v>87</v>
      </c>
      <c r="C1401" t="s">
        <v>13</v>
      </c>
      <c r="D1401">
        <v>100.25</v>
      </c>
      <c r="E1401" s="4">
        <v>0.49905714285714287</v>
      </c>
      <c r="F1401" s="5">
        <v>52.401000000000003</v>
      </c>
      <c r="G1401" s="6">
        <f t="shared" si="21"/>
        <v>5253.2002500000008</v>
      </c>
    </row>
    <row r="1402" spans="1:7" x14ac:dyDescent="0.2">
      <c r="A1402" t="s">
        <v>4</v>
      </c>
      <c r="B1402" t="s">
        <v>87</v>
      </c>
      <c r="C1402" t="s">
        <v>14</v>
      </c>
      <c r="D1402">
        <v>100.26</v>
      </c>
      <c r="E1402" s="4">
        <v>0.81654285714285713</v>
      </c>
      <c r="F1402" s="5">
        <v>85.736999999999995</v>
      </c>
      <c r="G1402" s="6">
        <f t="shared" si="21"/>
        <v>8595.9916200000007</v>
      </c>
    </row>
    <row r="1403" spans="1:7" x14ac:dyDescent="0.2">
      <c r="A1403" t="s">
        <v>4</v>
      </c>
      <c r="B1403" t="s">
        <v>87</v>
      </c>
      <c r="C1403" t="s">
        <v>15</v>
      </c>
      <c r="D1403">
        <v>100.25</v>
      </c>
      <c r="E1403" s="4">
        <v>0.86382857142857139</v>
      </c>
      <c r="F1403" s="5">
        <v>90.701999999999998</v>
      </c>
      <c r="G1403" s="6">
        <f t="shared" si="21"/>
        <v>9092.8755000000001</v>
      </c>
    </row>
    <row r="1404" spans="1:7" x14ac:dyDescent="0.2">
      <c r="A1404" t="s">
        <v>4</v>
      </c>
      <c r="B1404" t="s">
        <v>87</v>
      </c>
      <c r="C1404" t="s">
        <v>16</v>
      </c>
      <c r="D1404">
        <v>105.56</v>
      </c>
      <c r="E1404" s="4">
        <v>0.87356190476190476</v>
      </c>
      <c r="F1404" s="5">
        <v>91.724000000000004</v>
      </c>
      <c r="G1404" s="6">
        <f t="shared" si="21"/>
        <v>9682.38544</v>
      </c>
    </row>
    <row r="1405" spans="1:7" x14ac:dyDescent="0.2">
      <c r="A1405" t="s">
        <v>4</v>
      </c>
      <c r="B1405" t="s">
        <v>87</v>
      </c>
      <c r="C1405" t="s">
        <v>17</v>
      </c>
      <c r="D1405">
        <v>105.57</v>
      </c>
      <c r="E1405" s="4">
        <v>0.86580952380952381</v>
      </c>
      <c r="F1405" s="5">
        <v>90.91</v>
      </c>
      <c r="G1405" s="6">
        <f t="shared" si="21"/>
        <v>9597.3686999999991</v>
      </c>
    </row>
    <row r="1406" spans="1:7" x14ac:dyDescent="0.2">
      <c r="A1406" t="s">
        <v>4</v>
      </c>
      <c r="B1406" t="s">
        <v>87</v>
      </c>
      <c r="C1406" t="s">
        <v>18</v>
      </c>
      <c r="D1406">
        <v>105.58</v>
      </c>
      <c r="E1406" s="4">
        <v>0.85673333333333335</v>
      </c>
      <c r="F1406" s="5">
        <v>89.956999999999994</v>
      </c>
      <c r="G1406" s="6">
        <f t="shared" si="21"/>
        <v>9497.6600599999983</v>
      </c>
    </row>
    <row r="1407" spans="1:7" x14ac:dyDescent="0.2">
      <c r="A1407" t="s">
        <v>4</v>
      </c>
      <c r="B1407" t="s">
        <v>87</v>
      </c>
      <c r="C1407" t="s">
        <v>19</v>
      </c>
      <c r="D1407">
        <v>105.6</v>
      </c>
      <c r="E1407" s="4">
        <v>0.85094285714285711</v>
      </c>
      <c r="F1407" s="5">
        <v>89.349000000000004</v>
      </c>
      <c r="G1407" s="6">
        <f t="shared" si="21"/>
        <v>9435.2543999999998</v>
      </c>
    </row>
    <row r="1408" spans="1:7" x14ac:dyDescent="0.2">
      <c r="A1408" t="s">
        <v>4</v>
      </c>
      <c r="B1408" t="s">
        <v>87</v>
      </c>
      <c r="C1408" t="s">
        <v>20</v>
      </c>
      <c r="D1408">
        <v>136.74</v>
      </c>
      <c r="E1408" s="4">
        <v>0.84841904761904763</v>
      </c>
      <c r="F1408" s="5">
        <v>89.084000000000003</v>
      </c>
      <c r="G1408" s="6">
        <f t="shared" si="21"/>
        <v>12181.346160000001</v>
      </c>
    </row>
    <row r="1409" spans="1:7" x14ac:dyDescent="0.2">
      <c r="A1409" t="s">
        <v>4</v>
      </c>
      <c r="B1409" t="s">
        <v>87</v>
      </c>
      <c r="C1409" t="s">
        <v>21</v>
      </c>
      <c r="D1409">
        <v>137.78</v>
      </c>
      <c r="E1409" s="4">
        <v>0.82613333333333339</v>
      </c>
      <c r="F1409" s="5">
        <v>86.744</v>
      </c>
      <c r="G1409" s="6">
        <f t="shared" si="21"/>
        <v>11951.588320000001</v>
      </c>
    </row>
    <row r="1410" spans="1:7" x14ac:dyDescent="0.2">
      <c r="A1410" t="s">
        <v>4</v>
      </c>
      <c r="B1410" t="s">
        <v>87</v>
      </c>
      <c r="C1410" t="s">
        <v>22</v>
      </c>
      <c r="D1410">
        <v>137.22999999999999</v>
      </c>
      <c r="E1410" s="4">
        <v>0.766847619047619</v>
      </c>
      <c r="F1410" s="5">
        <v>80.519000000000005</v>
      </c>
      <c r="G1410" s="6">
        <f t="shared" si="21"/>
        <v>11049.622369999999</v>
      </c>
    </row>
    <row r="1411" spans="1:7" x14ac:dyDescent="0.2">
      <c r="A1411" t="s">
        <v>4</v>
      </c>
      <c r="B1411" t="s">
        <v>87</v>
      </c>
      <c r="C1411" t="s">
        <v>23</v>
      </c>
      <c r="D1411">
        <v>185</v>
      </c>
      <c r="E1411" s="4">
        <v>0.40735238095238097</v>
      </c>
      <c r="F1411" s="5">
        <v>42.771999999999998</v>
      </c>
      <c r="G1411" s="6">
        <f t="shared" ref="G1411:G1474" si="22">F1411*D1411</f>
        <v>7912.82</v>
      </c>
    </row>
    <row r="1412" spans="1:7" x14ac:dyDescent="0.2">
      <c r="A1412" t="s">
        <v>4</v>
      </c>
      <c r="B1412" t="s">
        <v>87</v>
      </c>
      <c r="C1412" t="s">
        <v>24</v>
      </c>
      <c r="D1412">
        <v>160.16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186.93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166.27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150.09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150.05000000000001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71.099999999999994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101.32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98.59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71.099999999999994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71.09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122.34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122.34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188.87</v>
      </c>
      <c r="E1424" s="4">
        <v>1.7617142857142856E-2</v>
      </c>
      <c r="F1424" s="5">
        <v>1.8497999999999999</v>
      </c>
      <c r="G1424" s="6">
        <f t="shared" si="22"/>
        <v>349.37172599999997</v>
      </c>
    </row>
    <row r="1425" spans="1:7" x14ac:dyDescent="0.2">
      <c r="A1425" t="s">
        <v>4</v>
      </c>
      <c r="B1425" t="s">
        <v>88</v>
      </c>
      <c r="C1425" t="s">
        <v>13</v>
      </c>
      <c r="D1425">
        <v>169.17</v>
      </c>
      <c r="E1425" s="4">
        <v>0.52880000000000005</v>
      </c>
      <c r="F1425" s="5">
        <v>55.524000000000001</v>
      </c>
      <c r="G1425" s="6">
        <f t="shared" si="22"/>
        <v>9392.9950799999988</v>
      </c>
    </row>
    <row r="1426" spans="1:7" x14ac:dyDescent="0.2">
      <c r="A1426" t="s">
        <v>4</v>
      </c>
      <c r="B1426" t="s">
        <v>88</v>
      </c>
      <c r="C1426" t="s">
        <v>14</v>
      </c>
      <c r="D1426">
        <v>174.15</v>
      </c>
      <c r="E1426" s="4">
        <v>0.82025714285714291</v>
      </c>
      <c r="F1426" s="5">
        <v>86.126999999999995</v>
      </c>
      <c r="G1426" s="6">
        <f t="shared" si="22"/>
        <v>14999.01705</v>
      </c>
    </row>
    <row r="1427" spans="1:7" x14ac:dyDescent="0.2">
      <c r="A1427" t="s">
        <v>4</v>
      </c>
      <c r="B1427" t="s">
        <v>88</v>
      </c>
      <c r="C1427" t="s">
        <v>15</v>
      </c>
      <c r="D1427">
        <v>119.98</v>
      </c>
      <c r="E1427" s="4">
        <v>0.86718095238095239</v>
      </c>
      <c r="F1427" s="5">
        <v>91.054000000000002</v>
      </c>
      <c r="G1427" s="6">
        <f t="shared" si="22"/>
        <v>10924.65892</v>
      </c>
    </row>
    <row r="1428" spans="1:7" x14ac:dyDescent="0.2">
      <c r="A1428" t="s">
        <v>4</v>
      </c>
      <c r="B1428" t="s">
        <v>88</v>
      </c>
      <c r="C1428" t="s">
        <v>16</v>
      </c>
      <c r="D1428">
        <v>122.97</v>
      </c>
      <c r="E1428" s="4">
        <v>0.87360952380952384</v>
      </c>
      <c r="F1428" s="5">
        <v>91.728999999999999</v>
      </c>
      <c r="G1428" s="6">
        <f t="shared" si="22"/>
        <v>11279.915129999999</v>
      </c>
    </row>
    <row r="1429" spans="1:7" x14ac:dyDescent="0.2">
      <c r="A1429" t="s">
        <v>4</v>
      </c>
      <c r="B1429" t="s">
        <v>88</v>
      </c>
      <c r="C1429" t="s">
        <v>17</v>
      </c>
      <c r="D1429">
        <v>136.19</v>
      </c>
      <c r="E1429" s="4">
        <v>0.87030476190476191</v>
      </c>
      <c r="F1429" s="5">
        <v>91.382000000000005</v>
      </c>
      <c r="G1429" s="6">
        <f t="shared" si="22"/>
        <v>12445.31458</v>
      </c>
    </row>
    <row r="1430" spans="1:7" x14ac:dyDescent="0.2">
      <c r="A1430" t="s">
        <v>4</v>
      </c>
      <c r="B1430" t="s">
        <v>88</v>
      </c>
      <c r="C1430" t="s">
        <v>18</v>
      </c>
      <c r="D1430">
        <v>137.69</v>
      </c>
      <c r="E1430" s="4">
        <v>0.85990476190476195</v>
      </c>
      <c r="F1430" s="5">
        <v>90.29</v>
      </c>
      <c r="G1430" s="6">
        <f t="shared" si="22"/>
        <v>12432.0301</v>
      </c>
    </row>
    <row r="1431" spans="1:7" x14ac:dyDescent="0.2">
      <c r="A1431" t="s">
        <v>4</v>
      </c>
      <c r="B1431" t="s">
        <v>88</v>
      </c>
      <c r="C1431" t="s">
        <v>19</v>
      </c>
      <c r="D1431">
        <v>139.49</v>
      </c>
      <c r="E1431" s="4">
        <v>0.85304761904761905</v>
      </c>
      <c r="F1431" s="5">
        <v>89.57</v>
      </c>
      <c r="G1431" s="6">
        <f t="shared" si="22"/>
        <v>12494.1193</v>
      </c>
    </row>
    <row r="1432" spans="1:7" x14ac:dyDescent="0.2">
      <c r="A1432" t="s">
        <v>4</v>
      </c>
      <c r="B1432" t="s">
        <v>88</v>
      </c>
      <c r="C1432" t="s">
        <v>20</v>
      </c>
      <c r="D1432">
        <v>139.25</v>
      </c>
      <c r="E1432" s="4">
        <v>0.84991428571428573</v>
      </c>
      <c r="F1432" s="5">
        <v>89.241</v>
      </c>
      <c r="G1432" s="6">
        <f t="shared" si="22"/>
        <v>12426.80925</v>
      </c>
    </row>
    <row r="1433" spans="1:7" x14ac:dyDescent="0.2">
      <c r="A1433" t="s">
        <v>4</v>
      </c>
      <c r="B1433" t="s">
        <v>88</v>
      </c>
      <c r="C1433" t="s">
        <v>21</v>
      </c>
      <c r="D1433">
        <v>139.75</v>
      </c>
      <c r="E1433" s="4">
        <v>0.85040952380952384</v>
      </c>
      <c r="F1433" s="5">
        <v>89.293000000000006</v>
      </c>
      <c r="G1433" s="6">
        <f t="shared" si="22"/>
        <v>12478.696750000001</v>
      </c>
    </row>
    <row r="1434" spans="1:7" x14ac:dyDescent="0.2">
      <c r="A1434" t="s">
        <v>4</v>
      </c>
      <c r="B1434" t="s">
        <v>88</v>
      </c>
      <c r="C1434" t="s">
        <v>22</v>
      </c>
      <c r="D1434">
        <v>150.05000000000001</v>
      </c>
      <c r="E1434" s="4">
        <v>0.79747619047619045</v>
      </c>
      <c r="F1434" s="5">
        <v>83.734999999999999</v>
      </c>
      <c r="G1434" s="6">
        <f t="shared" si="22"/>
        <v>12564.436750000001</v>
      </c>
    </row>
    <row r="1435" spans="1:7" x14ac:dyDescent="0.2">
      <c r="A1435" t="s">
        <v>4</v>
      </c>
      <c r="B1435" t="s">
        <v>88</v>
      </c>
      <c r="C1435" t="s">
        <v>23</v>
      </c>
      <c r="D1435">
        <v>187.6</v>
      </c>
      <c r="E1435" s="4">
        <v>0.43138095238095236</v>
      </c>
      <c r="F1435" s="5">
        <v>45.295000000000002</v>
      </c>
      <c r="G1435" s="6">
        <f t="shared" si="22"/>
        <v>8497.3420000000006</v>
      </c>
    </row>
    <row r="1436" spans="1:7" x14ac:dyDescent="0.2">
      <c r="A1436" t="s">
        <v>4</v>
      </c>
      <c r="B1436" t="s">
        <v>88</v>
      </c>
      <c r="C1436" t="s">
        <v>24</v>
      </c>
      <c r="D1436">
        <v>187.63</v>
      </c>
      <c r="E1436" s="4">
        <v>-1.9533333333333335E-5</v>
      </c>
      <c r="F1436" s="5">
        <v>-2.0510000000000003E-3</v>
      </c>
      <c r="G1436" s="6">
        <f t="shared" si="22"/>
        <v>-0.38482913000000007</v>
      </c>
    </row>
    <row r="1437" spans="1:7" x14ac:dyDescent="0.2">
      <c r="A1437" t="s">
        <v>4</v>
      </c>
      <c r="B1437" t="s">
        <v>88</v>
      </c>
      <c r="C1437" t="s">
        <v>25</v>
      </c>
      <c r="D1437">
        <v>187.63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180.03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180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149.05000000000001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71.08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101.05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98.99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80.98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80.09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122.58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123.86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186.19</v>
      </c>
      <c r="E1448" s="4">
        <v>1.6417142857142856E-2</v>
      </c>
      <c r="F1448" s="5">
        <v>1.7238</v>
      </c>
      <c r="G1448" s="6">
        <f t="shared" si="22"/>
        <v>320.95432199999999</v>
      </c>
    </row>
    <row r="1449" spans="1:7" x14ac:dyDescent="0.2">
      <c r="A1449" t="s">
        <v>4</v>
      </c>
      <c r="B1449" t="s">
        <v>89</v>
      </c>
      <c r="C1449" t="s">
        <v>13</v>
      </c>
      <c r="D1449">
        <v>110.1</v>
      </c>
      <c r="E1449" s="4">
        <v>0.53792380952380947</v>
      </c>
      <c r="F1449" s="5">
        <v>56.481999999999999</v>
      </c>
      <c r="G1449" s="6">
        <f t="shared" si="22"/>
        <v>6218.6681999999992</v>
      </c>
    </row>
    <row r="1450" spans="1:7" x14ac:dyDescent="0.2">
      <c r="A1450" t="s">
        <v>4</v>
      </c>
      <c r="B1450" t="s">
        <v>89</v>
      </c>
      <c r="C1450" t="s">
        <v>14</v>
      </c>
      <c r="D1450">
        <v>110.1</v>
      </c>
      <c r="E1450" s="4">
        <v>0.82301904761904765</v>
      </c>
      <c r="F1450" s="5">
        <v>86.417000000000002</v>
      </c>
      <c r="G1450" s="6">
        <f t="shared" si="22"/>
        <v>9514.5116999999991</v>
      </c>
    </row>
    <row r="1451" spans="1:7" x14ac:dyDescent="0.2">
      <c r="A1451" t="s">
        <v>4</v>
      </c>
      <c r="B1451" t="s">
        <v>89</v>
      </c>
      <c r="C1451" t="s">
        <v>15</v>
      </c>
      <c r="D1451">
        <v>110.09</v>
      </c>
      <c r="E1451" s="4">
        <v>0.87319999999999998</v>
      </c>
      <c r="F1451" s="5">
        <v>91.686000000000007</v>
      </c>
      <c r="G1451" s="6">
        <f t="shared" si="22"/>
        <v>10093.711740000001</v>
      </c>
    </row>
    <row r="1452" spans="1:7" x14ac:dyDescent="0.2">
      <c r="A1452" t="s">
        <v>4</v>
      </c>
      <c r="B1452" t="s">
        <v>89</v>
      </c>
      <c r="C1452" t="s">
        <v>16</v>
      </c>
      <c r="D1452">
        <v>110.09</v>
      </c>
      <c r="E1452" s="4">
        <v>0.87364761904761901</v>
      </c>
      <c r="F1452" s="5">
        <v>91.733000000000004</v>
      </c>
      <c r="G1452" s="6">
        <f t="shared" si="22"/>
        <v>10098.885970000001</v>
      </c>
    </row>
    <row r="1453" spans="1:7" x14ac:dyDescent="0.2">
      <c r="A1453" t="s">
        <v>4</v>
      </c>
      <c r="B1453" t="s">
        <v>89</v>
      </c>
      <c r="C1453" t="s">
        <v>17</v>
      </c>
      <c r="D1453">
        <v>110.09</v>
      </c>
      <c r="E1453" s="4">
        <v>0.8736761904761905</v>
      </c>
      <c r="F1453" s="5">
        <v>91.736000000000004</v>
      </c>
      <c r="G1453" s="6">
        <f t="shared" si="22"/>
        <v>10099.216240000002</v>
      </c>
    </row>
    <row r="1454" spans="1:7" x14ac:dyDescent="0.2">
      <c r="A1454" t="s">
        <v>4</v>
      </c>
      <c r="B1454" t="s">
        <v>89</v>
      </c>
      <c r="C1454" t="s">
        <v>18</v>
      </c>
      <c r="D1454">
        <v>133.5</v>
      </c>
      <c r="E1454" s="4">
        <v>0.86693333333333333</v>
      </c>
      <c r="F1454" s="5">
        <v>91.028000000000006</v>
      </c>
      <c r="G1454" s="6">
        <f t="shared" si="22"/>
        <v>12152.238000000001</v>
      </c>
    </row>
    <row r="1455" spans="1:7" x14ac:dyDescent="0.2">
      <c r="A1455" t="s">
        <v>4</v>
      </c>
      <c r="B1455" t="s">
        <v>89</v>
      </c>
      <c r="C1455" t="s">
        <v>19</v>
      </c>
      <c r="D1455">
        <v>130.91999999999999</v>
      </c>
      <c r="E1455" s="4">
        <v>0.86060952380952382</v>
      </c>
      <c r="F1455" s="5">
        <v>90.364000000000004</v>
      </c>
      <c r="G1455" s="6">
        <f t="shared" si="22"/>
        <v>11830.454879999999</v>
      </c>
    </row>
    <row r="1456" spans="1:7" x14ac:dyDescent="0.2">
      <c r="A1456" t="s">
        <v>4</v>
      </c>
      <c r="B1456" t="s">
        <v>89</v>
      </c>
      <c r="C1456" t="s">
        <v>20</v>
      </c>
      <c r="D1456">
        <v>137.22999999999999</v>
      </c>
      <c r="E1456" s="4">
        <v>0.85773333333333335</v>
      </c>
      <c r="F1456" s="5">
        <v>90.061999999999998</v>
      </c>
      <c r="G1456" s="6">
        <f t="shared" si="22"/>
        <v>12359.208259999999</v>
      </c>
    </row>
    <row r="1457" spans="1:7" x14ac:dyDescent="0.2">
      <c r="A1457" t="s">
        <v>4</v>
      </c>
      <c r="B1457" t="s">
        <v>89</v>
      </c>
      <c r="C1457" t="s">
        <v>21</v>
      </c>
      <c r="D1457">
        <v>138.37</v>
      </c>
      <c r="E1457" s="4">
        <v>0.8421142857142857</v>
      </c>
      <c r="F1457" s="5">
        <v>88.421999999999997</v>
      </c>
      <c r="G1457" s="6">
        <f t="shared" si="22"/>
        <v>12234.952139999999</v>
      </c>
    </row>
    <row r="1458" spans="1:7" x14ac:dyDescent="0.2">
      <c r="A1458" t="s">
        <v>4</v>
      </c>
      <c r="B1458" t="s">
        <v>89</v>
      </c>
      <c r="C1458" t="s">
        <v>22</v>
      </c>
      <c r="D1458">
        <v>138.63999999999999</v>
      </c>
      <c r="E1458" s="4">
        <v>0.78059999999999996</v>
      </c>
      <c r="F1458" s="5">
        <v>81.962999999999994</v>
      </c>
      <c r="G1458" s="6">
        <f t="shared" si="22"/>
        <v>11363.350319999998</v>
      </c>
    </row>
    <row r="1459" spans="1:7" x14ac:dyDescent="0.2">
      <c r="A1459" t="s">
        <v>4</v>
      </c>
      <c r="B1459" t="s">
        <v>89</v>
      </c>
      <c r="C1459" t="s">
        <v>23</v>
      </c>
      <c r="D1459">
        <v>194.93</v>
      </c>
      <c r="E1459" s="4">
        <v>0.41265714285714283</v>
      </c>
      <c r="F1459" s="5">
        <v>43.329000000000001</v>
      </c>
      <c r="G1459" s="6">
        <f t="shared" si="22"/>
        <v>8446.1219700000001</v>
      </c>
    </row>
    <row r="1460" spans="1:7" x14ac:dyDescent="0.2">
      <c r="A1460" t="s">
        <v>4</v>
      </c>
      <c r="B1460" t="s">
        <v>89</v>
      </c>
      <c r="C1460" t="s">
        <v>24</v>
      </c>
      <c r="D1460">
        <v>192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197.25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190.64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189.6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189.28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100.04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101.47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100.09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100.08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100.05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100.09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110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100.09</v>
      </c>
      <c r="E1472" s="4">
        <v>5.9230476190476186E-3</v>
      </c>
      <c r="F1472" s="5">
        <v>0.62191999999999992</v>
      </c>
      <c r="G1472" s="6">
        <f t="shared" si="22"/>
        <v>62.247972799999992</v>
      </c>
    </row>
    <row r="1473" spans="1:7" x14ac:dyDescent="0.2">
      <c r="A1473" t="s">
        <v>4</v>
      </c>
      <c r="B1473" t="s">
        <v>90</v>
      </c>
      <c r="C1473" t="s">
        <v>13</v>
      </c>
      <c r="D1473">
        <v>110.09</v>
      </c>
      <c r="E1473" s="4">
        <v>0.18733333333333332</v>
      </c>
      <c r="F1473" s="5">
        <v>19.670000000000002</v>
      </c>
      <c r="G1473" s="6">
        <f t="shared" si="22"/>
        <v>2165.4703000000004</v>
      </c>
    </row>
    <row r="1474" spans="1:7" x14ac:dyDescent="0.2">
      <c r="A1474" t="s">
        <v>4</v>
      </c>
      <c r="B1474" t="s">
        <v>90</v>
      </c>
      <c r="C1474" t="s">
        <v>14</v>
      </c>
      <c r="D1474">
        <v>115</v>
      </c>
      <c r="E1474" s="4">
        <v>0.28425714285714287</v>
      </c>
      <c r="F1474" s="5">
        <v>29.847000000000001</v>
      </c>
      <c r="G1474" s="6">
        <f t="shared" si="22"/>
        <v>3432.4050000000002</v>
      </c>
    </row>
    <row r="1475" spans="1:7" x14ac:dyDescent="0.2">
      <c r="A1475" t="s">
        <v>4</v>
      </c>
      <c r="B1475" t="s">
        <v>90</v>
      </c>
      <c r="C1475" t="s">
        <v>15</v>
      </c>
      <c r="D1475">
        <v>110.1</v>
      </c>
      <c r="E1475" s="4">
        <v>0.39388571428571428</v>
      </c>
      <c r="F1475" s="5">
        <v>41.357999999999997</v>
      </c>
      <c r="G1475" s="6">
        <f t="shared" ref="G1475:G1538" si="23">F1475*D1475</f>
        <v>4553.5157999999992</v>
      </c>
    </row>
    <row r="1476" spans="1:7" x14ac:dyDescent="0.2">
      <c r="A1476" t="s">
        <v>4</v>
      </c>
      <c r="B1476" t="s">
        <v>90</v>
      </c>
      <c r="C1476" t="s">
        <v>16</v>
      </c>
      <c r="D1476">
        <v>110.1</v>
      </c>
      <c r="E1476" s="4">
        <v>0.42908571428571429</v>
      </c>
      <c r="F1476" s="5">
        <v>45.054000000000002</v>
      </c>
      <c r="G1476" s="6">
        <f t="shared" si="23"/>
        <v>4960.4453999999996</v>
      </c>
    </row>
    <row r="1477" spans="1:7" x14ac:dyDescent="0.2">
      <c r="A1477" t="s">
        <v>4</v>
      </c>
      <c r="B1477" t="s">
        <v>90</v>
      </c>
      <c r="C1477" t="s">
        <v>17</v>
      </c>
      <c r="D1477">
        <v>110.1</v>
      </c>
      <c r="E1477" s="4">
        <v>0.49440000000000001</v>
      </c>
      <c r="F1477" s="5">
        <v>51.911999999999999</v>
      </c>
      <c r="G1477" s="6">
        <f t="shared" si="23"/>
        <v>5715.5111999999999</v>
      </c>
    </row>
    <row r="1478" spans="1:7" x14ac:dyDescent="0.2">
      <c r="A1478" t="s">
        <v>4</v>
      </c>
      <c r="B1478" t="s">
        <v>90</v>
      </c>
      <c r="C1478" t="s">
        <v>18</v>
      </c>
      <c r="D1478">
        <v>136.44</v>
      </c>
      <c r="E1478" s="4">
        <v>0.46639999999999998</v>
      </c>
      <c r="F1478" s="5">
        <v>48.972000000000001</v>
      </c>
      <c r="G1478" s="6">
        <f t="shared" si="23"/>
        <v>6681.7396799999997</v>
      </c>
    </row>
    <row r="1479" spans="1:7" x14ac:dyDescent="0.2">
      <c r="A1479" t="s">
        <v>4</v>
      </c>
      <c r="B1479" t="s">
        <v>90</v>
      </c>
      <c r="C1479" t="s">
        <v>19</v>
      </c>
      <c r="D1479">
        <v>136.26</v>
      </c>
      <c r="E1479" s="4">
        <v>0.44470476190476188</v>
      </c>
      <c r="F1479" s="5">
        <v>46.694000000000003</v>
      </c>
      <c r="G1479" s="6">
        <f t="shared" si="23"/>
        <v>6362.5244400000001</v>
      </c>
    </row>
    <row r="1480" spans="1:7" x14ac:dyDescent="0.2">
      <c r="A1480" t="s">
        <v>4</v>
      </c>
      <c r="B1480" t="s">
        <v>90</v>
      </c>
      <c r="C1480" t="s">
        <v>20</v>
      </c>
      <c r="D1480">
        <v>136.05000000000001</v>
      </c>
      <c r="E1480" s="4">
        <v>0.41287619047619045</v>
      </c>
      <c r="F1480" s="5">
        <v>43.351999999999997</v>
      </c>
      <c r="G1480" s="6">
        <f t="shared" si="23"/>
        <v>5898.0396000000001</v>
      </c>
    </row>
    <row r="1481" spans="1:7" x14ac:dyDescent="0.2">
      <c r="A1481" t="s">
        <v>4</v>
      </c>
      <c r="B1481" t="s">
        <v>90</v>
      </c>
      <c r="C1481" t="s">
        <v>21</v>
      </c>
      <c r="D1481">
        <v>136.4</v>
      </c>
      <c r="E1481" s="4">
        <v>0.32302857142857144</v>
      </c>
      <c r="F1481" s="5">
        <v>33.917999999999999</v>
      </c>
      <c r="G1481" s="6">
        <f t="shared" si="23"/>
        <v>4626.4152000000004</v>
      </c>
    </row>
    <row r="1482" spans="1:7" x14ac:dyDescent="0.2">
      <c r="A1482" t="s">
        <v>4</v>
      </c>
      <c r="B1482" t="s">
        <v>90</v>
      </c>
      <c r="C1482" t="s">
        <v>22</v>
      </c>
      <c r="D1482">
        <v>137.41999999999999</v>
      </c>
      <c r="E1482" s="4">
        <v>0.22401904761904762</v>
      </c>
      <c r="F1482" s="5">
        <v>23.521999999999998</v>
      </c>
      <c r="G1482" s="6">
        <f t="shared" si="23"/>
        <v>3232.3932399999994</v>
      </c>
    </row>
    <row r="1483" spans="1:7" x14ac:dyDescent="0.2">
      <c r="A1483" t="s">
        <v>4</v>
      </c>
      <c r="B1483" t="s">
        <v>90</v>
      </c>
      <c r="C1483" t="s">
        <v>23</v>
      </c>
      <c r="D1483">
        <v>192.49</v>
      </c>
      <c r="E1483" s="4">
        <v>0.10954285714285714</v>
      </c>
      <c r="F1483" s="5">
        <v>11.502000000000001</v>
      </c>
      <c r="G1483" s="6">
        <f t="shared" si="23"/>
        <v>2214.01998</v>
      </c>
    </row>
    <row r="1484" spans="1:7" x14ac:dyDescent="0.2">
      <c r="A1484" t="s">
        <v>4</v>
      </c>
      <c r="B1484" t="s">
        <v>90</v>
      </c>
      <c r="C1484" t="s">
        <v>24</v>
      </c>
      <c r="D1484">
        <v>195.5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195.5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190.64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190.64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191.22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104.26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101.47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100.1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100.09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100.06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100.09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119.92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119.92</v>
      </c>
      <c r="E1496" s="4">
        <v>1.1146666666666668E-2</v>
      </c>
      <c r="F1496" s="5">
        <v>1.1704000000000001</v>
      </c>
      <c r="G1496" s="6">
        <f t="shared" si="23"/>
        <v>140.35436800000002</v>
      </c>
    </row>
    <row r="1497" spans="1:7" x14ac:dyDescent="0.2">
      <c r="A1497" t="s">
        <v>4</v>
      </c>
      <c r="B1497" t="s">
        <v>91</v>
      </c>
      <c r="C1497" t="s">
        <v>13</v>
      </c>
      <c r="D1497">
        <v>161.29</v>
      </c>
      <c r="E1497" s="4">
        <v>0.20123809523809524</v>
      </c>
      <c r="F1497" s="5">
        <v>21.13</v>
      </c>
      <c r="G1497" s="6">
        <f t="shared" si="23"/>
        <v>3408.0576999999998</v>
      </c>
    </row>
    <row r="1498" spans="1:7" x14ac:dyDescent="0.2">
      <c r="A1498" t="s">
        <v>4</v>
      </c>
      <c r="B1498" t="s">
        <v>91</v>
      </c>
      <c r="C1498" t="s">
        <v>14</v>
      </c>
      <c r="D1498">
        <v>110.1</v>
      </c>
      <c r="E1498" s="4">
        <v>0.36830476190476191</v>
      </c>
      <c r="F1498" s="5">
        <v>38.671999999999997</v>
      </c>
      <c r="G1498" s="6">
        <f t="shared" si="23"/>
        <v>4257.7871999999998</v>
      </c>
    </row>
    <row r="1499" spans="1:7" x14ac:dyDescent="0.2">
      <c r="A1499" t="s">
        <v>4</v>
      </c>
      <c r="B1499" t="s">
        <v>91</v>
      </c>
      <c r="C1499" t="s">
        <v>15</v>
      </c>
      <c r="D1499">
        <v>110.09</v>
      </c>
      <c r="E1499" s="4">
        <v>0.45223809523809522</v>
      </c>
      <c r="F1499" s="5">
        <v>47.484999999999999</v>
      </c>
      <c r="G1499" s="6">
        <f t="shared" si="23"/>
        <v>5227.6236500000005</v>
      </c>
    </row>
    <row r="1500" spans="1:7" x14ac:dyDescent="0.2">
      <c r="A1500" t="s">
        <v>4</v>
      </c>
      <c r="B1500" t="s">
        <v>91</v>
      </c>
      <c r="C1500" t="s">
        <v>16</v>
      </c>
      <c r="D1500">
        <v>110.09</v>
      </c>
      <c r="E1500" s="4">
        <v>0.53314285714285714</v>
      </c>
      <c r="F1500" s="5">
        <v>55.98</v>
      </c>
      <c r="G1500" s="6">
        <f t="shared" si="23"/>
        <v>6162.8382000000001</v>
      </c>
    </row>
    <row r="1501" spans="1:7" x14ac:dyDescent="0.2">
      <c r="A1501" t="s">
        <v>4</v>
      </c>
      <c r="B1501" t="s">
        <v>91</v>
      </c>
      <c r="C1501" t="s">
        <v>17</v>
      </c>
      <c r="D1501">
        <v>110.08</v>
      </c>
      <c r="E1501" s="4">
        <v>0.55171428571428571</v>
      </c>
      <c r="F1501" s="5">
        <v>57.93</v>
      </c>
      <c r="G1501" s="6">
        <f t="shared" si="23"/>
        <v>6376.9344000000001</v>
      </c>
    </row>
    <row r="1502" spans="1:7" x14ac:dyDescent="0.2">
      <c r="A1502" t="s">
        <v>4</v>
      </c>
      <c r="B1502" t="s">
        <v>91</v>
      </c>
      <c r="C1502" t="s">
        <v>18</v>
      </c>
      <c r="D1502">
        <v>119.94</v>
      </c>
      <c r="E1502" s="4">
        <v>0.53919047619047622</v>
      </c>
      <c r="F1502" s="5">
        <v>56.615000000000002</v>
      </c>
      <c r="G1502" s="6">
        <f t="shared" si="23"/>
        <v>6790.4031000000004</v>
      </c>
    </row>
    <row r="1503" spans="1:7" x14ac:dyDescent="0.2">
      <c r="A1503" t="s">
        <v>4</v>
      </c>
      <c r="B1503" t="s">
        <v>91</v>
      </c>
      <c r="C1503" t="s">
        <v>19</v>
      </c>
      <c r="D1503">
        <v>141.29</v>
      </c>
      <c r="E1503" s="4">
        <v>0.52180000000000004</v>
      </c>
      <c r="F1503" s="5">
        <v>54.789000000000001</v>
      </c>
      <c r="G1503" s="6">
        <f t="shared" si="23"/>
        <v>7741.1378100000002</v>
      </c>
    </row>
    <row r="1504" spans="1:7" x14ac:dyDescent="0.2">
      <c r="A1504" t="s">
        <v>4</v>
      </c>
      <c r="B1504" t="s">
        <v>91</v>
      </c>
      <c r="C1504" t="s">
        <v>20</v>
      </c>
      <c r="D1504">
        <v>140.34</v>
      </c>
      <c r="E1504" s="4">
        <v>0.47613333333333335</v>
      </c>
      <c r="F1504" s="5">
        <v>49.994</v>
      </c>
      <c r="G1504" s="6">
        <f t="shared" si="23"/>
        <v>7016.1579600000005</v>
      </c>
    </row>
    <row r="1505" spans="1:7" x14ac:dyDescent="0.2">
      <c r="A1505" t="s">
        <v>4</v>
      </c>
      <c r="B1505" t="s">
        <v>91</v>
      </c>
      <c r="C1505" t="s">
        <v>21</v>
      </c>
      <c r="D1505">
        <v>140.83000000000001</v>
      </c>
      <c r="E1505" s="4">
        <v>0.38973333333333332</v>
      </c>
      <c r="F1505" s="5">
        <v>40.921999999999997</v>
      </c>
      <c r="G1505" s="6">
        <f t="shared" si="23"/>
        <v>5763.0452599999999</v>
      </c>
    </row>
    <row r="1506" spans="1:7" x14ac:dyDescent="0.2">
      <c r="A1506" t="s">
        <v>4</v>
      </c>
      <c r="B1506" t="s">
        <v>91</v>
      </c>
      <c r="C1506" t="s">
        <v>22</v>
      </c>
      <c r="D1506">
        <v>147.88999999999999</v>
      </c>
      <c r="E1506" s="4">
        <v>0.32204761904761903</v>
      </c>
      <c r="F1506" s="5">
        <v>33.814999999999998</v>
      </c>
      <c r="G1506" s="6">
        <f t="shared" si="23"/>
        <v>5000.900349999999</v>
      </c>
    </row>
    <row r="1507" spans="1:7" x14ac:dyDescent="0.2">
      <c r="A1507" t="s">
        <v>4</v>
      </c>
      <c r="B1507" t="s">
        <v>91</v>
      </c>
      <c r="C1507" t="s">
        <v>23</v>
      </c>
      <c r="D1507">
        <v>194.12</v>
      </c>
      <c r="E1507" s="4">
        <v>0.15582857142857143</v>
      </c>
      <c r="F1507" s="5">
        <v>16.361999999999998</v>
      </c>
      <c r="G1507" s="6">
        <f t="shared" si="23"/>
        <v>3176.1914399999996</v>
      </c>
    </row>
    <row r="1508" spans="1:7" x14ac:dyDescent="0.2">
      <c r="A1508" t="s">
        <v>4</v>
      </c>
      <c r="B1508" t="s">
        <v>91</v>
      </c>
      <c r="C1508" t="s">
        <v>24</v>
      </c>
      <c r="D1508">
        <v>192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195.5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189.09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189.09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189.28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100.49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105.06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105.02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104.43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103.57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122.29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123.71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186</v>
      </c>
      <c r="E1520" s="4">
        <v>1.4154285714285715E-2</v>
      </c>
      <c r="F1520" s="5">
        <v>1.4862</v>
      </c>
      <c r="G1520" s="6">
        <f t="shared" si="23"/>
        <v>276.4332</v>
      </c>
    </row>
    <row r="1521" spans="1:7" x14ac:dyDescent="0.2">
      <c r="A1521" t="s">
        <v>4</v>
      </c>
      <c r="B1521" t="s">
        <v>92</v>
      </c>
      <c r="C1521" t="s">
        <v>13</v>
      </c>
      <c r="D1521">
        <v>149.94999999999999</v>
      </c>
      <c r="E1521" s="4">
        <v>0.49271428571428572</v>
      </c>
      <c r="F1521" s="5">
        <v>51.734999999999999</v>
      </c>
      <c r="G1521" s="6">
        <f t="shared" si="23"/>
        <v>7757.6632499999996</v>
      </c>
    </row>
    <row r="1522" spans="1:7" x14ac:dyDescent="0.2">
      <c r="A1522" t="s">
        <v>4</v>
      </c>
      <c r="B1522" t="s">
        <v>92</v>
      </c>
      <c r="C1522" t="s">
        <v>14</v>
      </c>
      <c r="D1522">
        <v>130</v>
      </c>
      <c r="E1522" s="4">
        <v>0.77400952380952381</v>
      </c>
      <c r="F1522" s="5">
        <v>81.271000000000001</v>
      </c>
      <c r="G1522" s="6">
        <f t="shared" si="23"/>
        <v>10565.23</v>
      </c>
    </row>
    <row r="1523" spans="1:7" x14ac:dyDescent="0.2">
      <c r="A1523" t="s">
        <v>4</v>
      </c>
      <c r="B1523" t="s">
        <v>92</v>
      </c>
      <c r="C1523" t="s">
        <v>15</v>
      </c>
      <c r="D1523">
        <v>143.75</v>
      </c>
      <c r="E1523" s="4">
        <v>0.84</v>
      </c>
      <c r="F1523" s="5">
        <v>88.2</v>
      </c>
      <c r="G1523" s="6">
        <f t="shared" si="23"/>
        <v>12678.75</v>
      </c>
    </row>
    <row r="1524" spans="1:7" x14ac:dyDescent="0.2">
      <c r="A1524" t="s">
        <v>4</v>
      </c>
      <c r="B1524" t="s">
        <v>92</v>
      </c>
      <c r="C1524" t="s">
        <v>16</v>
      </c>
      <c r="D1524">
        <v>136.86000000000001</v>
      </c>
      <c r="E1524" s="4">
        <v>0.86267619047619049</v>
      </c>
      <c r="F1524" s="5">
        <v>90.581000000000003</v>
      </c>
      <c r="G1524" s="6">
        <f t="shared" si="23"/>
        <v>12396.915660000002</v>
      </c>
    </row>
    <row r="1525" spans="1:7" x14ac:dyDescent="0.2">
      <c r="A1525" t="s">
        <v>4</v>
      </c>
      <c r="B1525" t="s">
        <v>92</v>
      </c>
      <c r="C1525" t="s">
        <v>17</v>
      </c>
      <c r="D1525">
        <v>136.72</v>
      </c>
      <c r="E1525" s="4">
        <v>0.84977142857142862</v>
      </c>
      <c r="F1525" s="5">
        <v>89.225999999999999</v>
      </c>
      <c r="G1525" s="6">
        <f t="shared" si="23"/>
        <v>12198.978719999999</v>
      </c>
    </row>
    <row r="1526" spans="1:7" x14ac:dyDescent="0.2">
      <c r="A1526" t="s">
        <v>4</v>
      </c>
      <c r="B1526" t="s">
        <v>92</v>
      </c>
      <c r="C1526" t="s">
        <v>18</v>
      </c>
      <c r="D1526">
        <v>137.04</v>
      </c>
      <c r="E1526" s="4">
        <v>0.82853333333333334</v>
      </c>
      <c r="F1526" s="5">
        <v>86.995999999999995</v>
      </c>
      <c r="G1526" s="6">
        <f t="shared" si="23"/>
        <v>11921.931839999999</v>
      </c>
    </row>
    <row r="1527" spans="1:7" x14ac:dyDescent="0.2">
      <c r="A1527" t="s">
        <v>4</v>
      </c>
      <c r="B1527" t="s">
        <v>92</v>
      </c>
      <c r="C1527" t="s">
        <v>19</v>
      </c>
      <c r="D1527">
        <v>138.07</v>
      </c>
      <c r="E1527" s="4">
        <v>0.82344761904761909</v>
      </c>
      <c r="F1527" s="5">
        <v>86.462000000000003</v>
      </c>
      <c r="G1527" s="6">
        <f t="shared" si="23"/>
        <v>11937.80834</v>
      </c>
    </row>
    <row r="1528" spans="1:7" x14ac:dyDescent="0.2">
      <c r="A1528" t="s">
        <v>4</v>
      </c>
      <c r="B1528" t="s">
        <v>92</v>
      </c>
      <c r="C1528" t="s">
        <v>20</v>
      </c>
      <c r="D1528">
        <v>138.97</v>
      </c>
      <c r="E1528" s="4">
        <v>0.82300952380952386</v>
      </c>
      <c r="F1528" s="5">
        <v>86.415999999999997</v>
      </c>
      <c r="G1528" s="6">
        <f t="shared" si="23"/>
        <v>12009.231519999999</v>
      </c>
    </row>
    <row r="1529" spans="1:7" x14ac:dyDescent="0.2">
      <c r="A1529" t="s">
        <v>4</v>
      </c>
      <c r="B1529" t="s">
        <v>92</v>
      </c>
      <c r="C1529" t="s">
        <v>21</v>
      </c>
      <c r="D1529">
        <v>141.44999999999999</v>
      </c>
      <c r="E1529" s="4">
        <v>0.80966666666666665</v>
      </c>
      <c r="F1529" s="5">
        <v>85.015000000000001</v>
      </c>
      <c r="G1529" s="6">
        <f t="shared" si="23"/>
        <v>12025.371749999998</v>
      </c>
    </row>
    <row r="1530" spans="1:7" x14ac:dyDescent="0.2">
      <c r="A1530" t="s">
        <v>4</v>
      </c>
      <c r="B1530" t="s">
        <v>92</v>
      </c>
      <c r="C1530" t="s">
        <v>22</v>
      </c>
      <c r="D1530">
        <v>139.77000000000001</v>
      </c>
      <c r="E1530" s="4">
        <v>0.74970476190476187</v>
      </c>
      <c r="F1530" s="5">
        <v>78.718999999999994</v>
      </c>
      <c r="G1530" s="6">
        <f t="shared" si="23"/>
        <v>11002.554630000001</v>
      </c>
    </row>
    <row r="1531" spans="1:7" x14ac:dyDescent="0.2">
      <c r="A1531" t="s">
        <v>4</v>
      </c>
      <c r="B1531" t="s">
        <v>92</v>
      </c>
      <c r="C1531" t="s">
        <v>23</v>
      </c>
      <c r="D1531">
        <v>194.76</v>
      </c>
      <c r="E1531" s="4">
        <v>0.36565714285714285</v>
      </c>
      <c r="F1531" s="5">
        <v>38.393999999999998</v>
      </c>
      <c r="G1531" s="6">
        <f t="shared" si="23"/>
        <v>7477.6154399999996</v>
      </c>
    </row>
    <row r="1532" spans="1:7" x14ac:dyDescent="0.2">
      <c r="A1532" t="s">
        <v>4</v>
      </c>
      <c r="B1532" t="s">
        <v>92</v>
      </c>
      <c r="C1532" t="s">
        <v>24</v>
      </c>
      <c r="D1532">
        <v>195.5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197.25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196.91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194.82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195.11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101.16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110.08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110.04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110.02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110.02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123.43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124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186.53</v>
      </c>
      <c r="E1544" s="4">
        <v>9.7942857142857154E-3</v>
      </c>
      <c r="F1544" s="5">
        <v>1.0284</v>
      </c>
      <c r="G1544" s="6">
        <f t="shared" si="24"/>
        <v>191.82745199999999</v>
      </c>
    </row>
    <row r="1545" spans="1:7" x14ac:dyDescent="0.2">
      <c r="A1545" t="s">
        <v>4</v>
      </c>
      <c r="B1545" t="s">
        <v>93</v>
      </c>
      <c r="C1545" t="s">
        <v>13</v>
      </c>
      <c r="D1545">
        <v>187.17</v>
      </c>
      <c r="E1545" s="4">
        <v>0.43651428571428569</v>
      </c>
      <c r="F1545" s="5">
        <v>45.834000000000003</v>
      </c>
      <c r="G1545" s="6">
        <f t="shared" si="24"/>
        <v>8578.7497800000001</v>
      </c>
    </row>
    <row r="1546" spans="1:7" x14ac:dyDescent="0.2">
      <c r="A1546" t="s">
        <v>4</v>
      </c>
      <c r="B1546" t="s">
        <v>93</v>
      </c>
      <c r="C1546" t="s">
        <v>14</v>
      </c>
      <c r="D1546">
        <v>192.73</v>
      </c>
      <c r="E1546" s="4">
        <v>0.7787047619047619</v>
      </c>
      <c r="F1546" s="5">
        <v>81.763999999999996</v>
      </c>
      <c r="G1546" s="6">
        <f t="shared" si="24"/>
        <v>15758.375719999998</v>
      </c>
    </row>
    <row r="1547" spans="1:7" x14ac:dyDescent="0.2">
      <c r="A1547" t="s">
        <v>4</v>
      </c>
      <c r="B1547" t="s">
        <v>93</v>
      </c>
      <c r="C1547" t="s">
        <v>15</v>
      </c>
      <c r="D1547">
        <v>192.23</v>
      </c>
      <c r="E1547" s="4">
        <v>0.83430476190476188</v>
      </c>
      <c r="F1547" s="5">
        <v>87.602000000000004</v>
      </c>
      <c r="G1547" s="6">
        <f t="shared" si="24"/>
        <v>16839.732459999999</v>
      </c>
    </row>
    <row r="1548" spans="1:7" x14ac:dyDescent="0.2">
      <c r="A1548" t="s">
        <v>4</v>
      </c>
      <c r="B1548" t="s">
        <v>93</v>
      </c>
      <c r="C1548" t="s">
        <v>16</v>
      </c>
      <c r="D1548">
        <v>136.33000000000001</v>
      </c>
      <c r="E1548" s="4">
        <v>0.87375238095238095</v>
      </c>
      <c r="F1548" s="5">
        <v>91.744</v>
      </c>
      <c r="G1548" s="6">
        <f t="shared" si="24"/>
        <v>12507.45952</v>
      </c>
    </row>
    <row r="1549" spans="1:7" x14ac:dyDescent="0.2">
      <c r="A1549" t="s">
        <v>4</v>
      </c>
      <c r="B1549" t="s">
        <v>93</v>
      </c>
      <c r="C1549" t="s">
        <v>17</v>
      </c>
      <c r="D1549">
        <v>136.33000000000001</v>
      </c>
      <c r="E1549" s="4">
        <v>0.55000000000000004</v>
      </c>
      <c r="F1549" s="5">
        <v>57.75</v>
      </c>
      <c r="G1549" s="6">
        <f t="shared" si="24"/>
        <v>7873.0575000000008</v>
      </c>
    </row>
    <row r="1550" spans="1:7" x14ac:dyDescent="0.2">
      <c r="A1550" t="s">
        <v>4</v>
      </c>
      <c r="B1550" t="s">
        <v>93</v>
      </c>
      <c r="C1550" t="s">
        <v>18</v>
      </c>
      <c r="D1550">
        <v>137.6</v>
      </c>
      <c r="E1550" s="4">
        <v>0.66839999999999999</v>
      </c>
      <c r="F1550" s="5">
        <v>70.182000000000002</v>
      </c>
      <c r="G1550" s="6">
        <f t="shared" si="24"/>
        <v>9657.0432000000001</v>
      </c>
    </row>
    <row r="1551" spans="1:7" x14ac:dyDescent="0.2">
      <c r="A1551" t="s">
        <v>4</v>
      </c>
      <c r="B1551" t="s">
        <v>93</v>
      </c>
      <c r="C1551" t="s">
        <v>19</v>
      </c>
      <c r="D1551">
        <v>138.13</v>
      </c>
      <c r="E1551" s="4">
        <v>0.70201904761904765</v>
      </c>
      <c r="F1551" s="5">
        <v>73.712000000000003</v>
      </c>
      <c r="G1551" s="6">
        <f t="shared" si="24"/>
        <v>10181.83856</v>
      </c>
    </row>
    <row r="1552" spans="1:7" x14ac:dyDescent="0.2">
      <c r="A1552" t="s">
        <v>4</v>
      </c>
      <c r="B1552" t="s">
        <v>93</v>
      </c>
      <c r="C1552" t="s">
        <v>20</v>
      </c>
      <c r="D1552">
        <v>138.13</v>
      </c>
      <c r="E1552" s="4">
        <v>0.70534285714285716</v>
      </c>
      <c r="F1552" s="5">
        <v>74.061000000000007</v>
      </c>
      <c r="G1552" s="6">
        <f t="shared" si="24"/>
        <v>10230.04593</v>
      </c>
    </row>
    <row r="1553" spans="1:7" x14ac:dyDescent="0.2">
      <c r="A1553" t="s">
        <v>4</v>
      </c>
      <c r="B1553" t="s">
        <v>93</v>
      </c>
      <c r="C1553" t="s">
        <v>21</v>
      </c>
      <c r="D1553">
        <v>150.03</v>
      </c>
      <c r="E1553" s="4">
        <v>0.66375238095238098</v>
      </c>
      <c r="F1553" s="5">
        <v>69.694000000000003</v>
      </c>
      <c r="G1553" s="6">
        <f t="shared" si="24"/>
        <v>10456.19082</v>
      </c>
    </row>
    <row r="1554" spans="1:7" x14ac:dyDescent="0.2">
      <c r="A1554" t="s">
        <v>4</v>
      </c>
      <c r="B1554" t="s">
        <v>93</v>
      </c>
      <c r="C1554" t="s">
        <v>22</v>
      </c>
      <c r="D1554">
        <v>145</v>
      </c>
      <c r="E1554" s="4">
        <v>0.57676190476190481</v>
      </c>
      <c r="F1554" s="5">
        <v>60.56</v>
      </c>
      <c r="G1554" s="6">
        <f t="shared" si="24"/>
        <v>8781.2000000000007</v>
      </c>
    </row>
    <row r="1555" spans="1:7" x14ac:dyDescent="0.2">
      <c r="A1555" t="s">
        <v>4</v>
      </c>
      <c r="B1555" t="s">
        <v>93</v>
      </c>
      <c r="C1555" t="s">
        <v>23</v>
      </c>
      <c r="D1555">
        <v>195.5</v>
      </c>
      <c r="E1555" s="4">
        <v>0.36088571428571431</v>
      </c>
      <c r="F1555" s="5">
        <v>37.893000000000001</v>
      </c>
      <c r="G1555" s="6">
        <f t="shared" si="24"/>
        <v>7408.0815000000002</v>
      </c>
    </row>
    <row r="1556" spans="1:7" x14ac:dyDescent="0.2">
      <c r="A1556" t="s">
        <v>4</v>
      </c>
      <c r="B1556" t="s">
        <v>93</v>
      </c>
      <c r="C1556" t="s">
        <v>24</v>
      </c>
      <c r="D1556">
        <v>197.08</v>
      </c>
      <c r="E1556" s="4">
        <v>8.6718095238095234E-5</v>
      </c>
      <c r="F1556" s="5">
        <v>9.1053999999999996E-3</v>
      </c>
      <c r="G1556" s="6">
        <f t="shared" si="24"/>
        <v>1.7944922320000001</v>
      </c>
    </row>
    <row r="1557" spans="1:7" x14ac:dyDescent="0.2">
      <c r="A1557" t="s">
        <v>4</v>
      </c>
      <c r="B1557" t="s">
        <v>93</v>
      </c>
      <c r="C1557" t="s">
        <v>25</v>
      </c>
      <c r="D1557">
        <v>197.08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196.7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194.82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195.11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115.45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111.89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110.16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110.07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110.07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122.29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124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185.93</v>
      </c>
      <c r="E1568" s="4">
        <v>6.6800952380952376E-3</v>
      </c>
      <c r="F1568" s="5">
        <v>0.70140999999999998</v>
      </c>
      <c r="G1568" s="6">
        <f t="shared" si="24"/>
        <v>130.41316130000001</v>
      </c>
    </row>
    <row r="1569" spans="1:7" x14ac:dyDescent="0.2">
      <c r="A1569" t="s">
        <v>4</v>
      </c>
      <c r="B1569" t="s">
        <v>94</v>
      </c>
      <c r="C1569" t="s">
        <v>13</v>
      </c>
      <c r="D1569">
        <v>168.06</v>
      </c>
      <c r="E1569" s="4">
        <v>0.23565714285714287</v>
      </c>
      <c r="F1569" s="5">
        <v>24.744</v>
      </c>
      <c r="G1569" s="6">
        <f t="shared" si="24"/>
        <v>4158.4766399999999</v>
      </c>
    </row>
    <row r="1570" spans="1:7" x14ac:dyDescent="0.2">
      <c r="A1570" t="s">
        <v>4</v>
      </c>
      <c r="B1570" t="s">
        <v>94</v>
      </c>
      <c r="C1570" t="s">
        <v>14</v>
      </c>
      <c r="D1570">
        <v>186.44</v>
      </c>
      <c r="E1570" s="4">
        <v>0.15260952380952381</v>
      </c>
      <c r="F1570" s="5">
        <v>16.024000000000001</v>
      </c>
      <c r="G1570" s="6">
        <f t="shared" si="24"/>
        <v>2987.5145600000001</v>
      </c>
    </row>
    <row r="1571" spans="1:7" x14ac:dyDescent="0.2">
      <c r="A1571" t="s">
        <v>4</v>
      </c>
      <c r="B1571" t="s">
        <v>94</v>
      </c>
      <c r="C1571" t="s">
        <v>15</v>
      </c>
      <c r="D1571">
        <v>115.09</v>
      </c>
      <c r="E1571" s="4">
        <v>0.13307619047619049</v>
      </c>
      <c r="F1571" s="5">
        <v>13.973000000000001</v>
      </c>
      <c r="G1571" s="6">
        <f t="shared" si="24"/>
        <v>1608.1525700000002</v>
      </c>
    </row>
    <row r="1572" spans="1:7" x14ac:dyDescent="0.2">
      <c r="A1572" t="s">
        <v>4</v>
      </c>
      <c r="B1572" t="s">
        <v>94</v>
      </c>
      <c r="C1572" t="s">
        <v>16</v>
      </c>
      <c r="D1572">
        <v>115.07</v>
      </c>
      <c r="E1572" s="4">
        <v>0.27873333333333333</v>
      </c>
      <c r="F1572" s="5">
        <v>29.266999999999999</v>
      </c>
      <c r="G1572" s="6">
        <f t="shared" si="24"/>
        <v>3367.7536899999996</v>
      </c>
    </row>
    <row r="1573" spans="1:7" x14ac:dyDescent="0.2">
      <c r="A1573" t="s">
        <v>4</v>
      </c>
      <c r="B1573" t="s">
        <v>94</v>
      </c>
      <c r="C1573" t="s">
        <v>17</v>
      </c>
      <c r="D1573">
        <v>115.06</v>
      </c>
      <c r="E1573" s="4">
        <v>0.37377142857142859</v>
      </c>
      <c r="F1573" s="5">
        <v>39.246000000000002</v>
      </c>
      <c r="G1573" s="6">
        <f t="shared" si="24"/>
        <v>4515.6447600000001</v>
      </c>
    </row>
    <row r="1574" spans="1:7" x14ac:dyDescent="0.2">
      <c r="A1574" t="s">
        <v>4</v>
      </c>
      <c r="B1574" t="s">
        <v>94</v>
      </c>
      <c r="C1574" t="s">
        <v>18</v>
      </c>
      <c r="D1574">
        <v>110.08</v>
      </c>
      <c r="E1574" s="4">
        <v>0.43570476190476193</v>
      </c>
      <c r="F1574" s="5">
        <v>45.749000000000002</v>
      </c>
      <c r="G1574" s="6">
        <f t="shared" si="24"/>
        <v>5036.0499200000004</v>
      </c>
    </row>
    <row r="1575" spans="1:7" x14ac:dyDescent="0.2">
      <c r="A1575" t="s">
        <v>4</v>
      </c>
      <c r="B1575" t="s">
        <v>94</v>
      </c>
      <c r="C1575" t="s">
        <v>19</v>
      </c>
      <c r="D1575">
        <v>110.1</v>
      </c>
      <c r="E1575" s="4">
        <v>0.40521904761904765</v>
      </c>
      <c r="F1575" s="5">
        <v>42.548000000000002</v>
      </c>
      <c r="G1575" s="6">
        <f t="shared" si="24"/>
        <v>4684.5348000000004</v>
      </c>
    </row>
    <row r="1576" spans="1:7" x14ac:dyDescent="0.2">
      <c r="A1576" t="s">
        <v>4</v>
      </c>
      <c r="B1576" t="s">
        <v>94</v>
      </c>
      <c r="C1576" t="s">
        <v>20</v>
      </c>
      <c r="D1576">
        <v>110.09</v>
      </c>
      <c r="E1576" s="4">
        <v>0.16343809523809524</v>
      </c>
      <c r="F1576" s="5">
        <v>17.161000000000001</v>
      </c>
      <c r="G1576" s="6">
        <f t="shared" si="24"/>
        <v>1889.2544900000003</v>
      </c>
    </row>
    <row r="1577" spans="1:7" x14ac:dyDescent="0.2">
      <c r="A1577" t="s">
        <v>4</v>
      </c>
      <c r="B1577" t="s">
        <v>94</v>
      </c>
      <c r="C1577" t="s">
        <v>21</v>
      </c>
      <c r="D1577">
        <v>137.53</v>
      </c>
      <c r="E1577" s="4">
        <v>0.21158095238095237</v>
      </c>
      <c r="F1577" s="5">
        <v>22.216000000000001</v>
      </c>
      <c r="G1577" s="6">
        <f t="shared" si="24"/>
        <v>3055.3664800000001</v>
      </c>
    </row>
    <row r="1578" spans="1:7" x14ac:dyDescent="0.2">
      <c r="A1578" t="s">
        <v>4</v>
      </c>
      <c r="B1578" t="s">
        <v>94</v>
      </c>
      <c r="C1578" t="s">
        <v>22</v>
      </c>
      <c r="D1578">
        <v>138.65</v>
      </c>
      <c r="E1578" s="4">
        <v>0.17456190476190475</v>
      </c>
      <c r="F1578" s="5">
        <v>18.329000000000001</v>
      </c>
      <c r="G1578" s="6">
        <f t="shared" si="24"/>
        <v>2541.3158500000004</v>
      </c>
    </row>
    <row r="1579" spans="1:7" x14ac:dyDescent="0.2">
      <c r="A1579" t="s">
        <v>4</v>
      </c>
      <c r="B1579" t="s">
        <v>94</v>
      </c>
      <c r="C1579" t="s">
        <v>23</v>
      </c>
      <c r="D1579">
        <v>183.11</v>
      </c>
      <c r="E1579" s="4">
        <v>0.13707619047619046</v>
      </c>
      <c r="F1579" s="5">
        <v>14.393000000000001</v>
      </c>
      <c r="G1579" s="6">
        <f t="shared" si="24"/>
        <v>2635.5022300000005</v>
      </c>
    </row>
    <row r="1580" spans="1:7" x14ac:dyDescent="0.2">
      <c r="A1580" t="s">
        <v>4</v>
      </c>
      <c r="B1580" t="s">
        <v>94</v>
      </c>
      <c r="C1580" t="s">
        <v>24</v>
      </c>
      <c r="D1580">
        <v>194.33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197.13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196.14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188.63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193.81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111.8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125.06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125.04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117.45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117.45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125.04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125.06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197.13</v>
      </c>
      <c r="E1592" s="4">
        <v>7.5625714285714289E-3</v>
      </c>
      <c r="F1592" s="5">
        <v>0.79407000000000005</v>
      </c>
      <c r="G1592" s="6">
        <f t="shared" si="24"/>
        <v>156.5350191</v>
      </c>
    </row>
    <row r="1593" spans="1:7" x14ac:dyDescent="0.2">
      <c r="A1593" t="s">
        <v>4</v>
      </c>
      <c r="B1593" t="s">
        <v>95</v>
      </c>
      <c r="C1593" t="s">
        <v>13</v>
      </c>
      <c r="D1593">
        <v>197.25</v>
      </c>
      <c r="E1593" s="4">
        <v>0.3578095238095238</v>
      </c>
      <c r="F1593" s="5">
        <v>37.57</v>
      </c>
      <c r="G1593" s="6">
        <f t="shared" si="24"/>
        <v>7410.6824999999999</v>
      </c>
    </row>
    <row r="1594" spans="1:7" x14ac:dyDescent="0.2">
      <c r="A1594" t="s">
        <v>4</v>
      </c>
      <c r="B1594" t="s">
        <v>95</v>
      </c>
      <c r="C1594" t="s">
        <v>14</v>
      </c>
      <c r="D1594">
        <v>186.7</v>
      </c>
      <c r="E1594" s="4">
        <v>0.64794285714285715</v>
      </c>
      <c r="F1594" s="5">
        <v>68.034000000000006</v>
      </c>
      <c r="G1594" s="6">
        <f t="shared" si="24"/>
        <v>12701.9478</v>
      </c>
    </row>
    <row r="1595" spans="1:7" x14ac:dyDescent="0.2">
      <c r="A1595" t="s">
        <v>4</v>
      </c>
      <c r="B1595" t="s">
        <v>95</v>
      </c>
      <c r="C1595" t="s">
        <v>15</v>
      </c>
      <c r="D1595">
        <v>150.07</v>
      </c>
      <c r="E1595" s="4">
        <v>0.66118095238095242</v>
      </c>
      <c r="F1595" s="5">
        <v>69.424000000000007</v>
      </c>
      <c r="G1595" s="6">
        <f t="shared" si="24"/>
        <v>10418.45968</v>
      </c>
    </row>
    <row r="1596" spans="1:7" x14ac:dyDescent="0.2">
      <c r="A1596" t="s">
        <v>4</v>
      </c>
      <c r="B1596" t="s">
        <v>95</v>
      </c>
      <c r="C1596" t="s">
        <v>16</v>
      </c>
      <c r="D1596">
        <v>126.95</v>
      </c>
      <c r="E1596" s="4">
        <v>0.81594285714285719</v>
      </c>
      <c r="F1596" s="5">
        <v>85.674000000000007</v>
      </c>
      <c r="G1596" s="6">
        <f t="shared" si="24"/>
        <v>10876.314300000002</v>
      </c>
    </row>
    <row r="1597" spans="1:7" x14ac:dyDescent="0.2">
      <c r="A1597" t="s">
        <v>4</v>
      </c>
      <c r="B1597" t="s">
        <v>95</v>
      </c>
      <c r="C1597" t="s">
        <v>17</v>
      </c>
      <c r="D1597">
        <v>123.45</v>
      </c>
      <c r="E1597" s="4">
        <v>0.77118095238095241</v>
      </c>
      <c r="F1597" s="5">
        <v>80.974000000000004</v>
      </c>
      <c r="G1597" s="6">
        <f t="shared" si="24"/>
        <v>9996.2403000000013</v>
      </c>
    </row>
    <row r="1598" spans="1:7" x14ac:dyDescent="0.2">
      <c r="A1598" t="s">
        <v>4</v>
      </c>
      <c r="B1598" t="s">
        <v>95</v>
      </c>
      <c r="C1598" t="s">
        <v>18</v>
      </c>
      <c r="D1598">
        <v>136.62</v>
      </c>
      <c r="E1598" s="4">
        <v>0.7536571428571428</v>
      </c>
      <c r="F1598" s="5">
        <v>79.134</v>
      </c>
      <c r="G1598" s="6">
        <f t="shared" si="24"/>
        <v>10811.28708</v>
      </c>
    </row>
    <row r="1599" spans="1:7" x14ac:dyDescent="0.2">
      <c r="A1599" t="s">
        <v>4</v>
      </c>
      <c r="B1599" t="s">
        <v>95</v>
      </c>
      <c r="C1599" t="s">
        <v>19</v>
      </c>
      <c r="D1599">
        <v>137.12</v>
      </c>
      <c r="E1599" s="4">
        <v>0.66126666666666667</v>
      </c>
      <c r="F1599" s="5">
        <v>69.433000000000007</v>
      </c>
      <c r="G1599" s="6">
        <f t="shared" si="24"/>
        <v>9520.6529600000013</v>
      </c>
    </row>
    <row r="1600" spans="1:7" x14ac:dyDescent="0.2">
      <c r="A1600" t="s">
        <v>4</v>
      </c>
      <c r="B1600" t="s">
        <v>95</v>
      </c>
      <c r="C1600" t="s">
        <v>20</v>
      </c>
      <c r="D1600">
        <v>136.91999999999999</v>
      </c>
      <c r="E1600" s="4">
        <v>0.6929142857142857</v>
      </c>
      <c r="F1600" s="5">
        <v>72.756</v>
      </c>
      <c r="G1600" s="6">
        <f t="shared" si="24"/>
        <v>9961.7515199999998</v>
      </c>
    </row>
    <row r="1601" spans="1:7" x14ac:dyDescent="0.2">
      <c r="A1601" t="s">
        <v>4</v>
      </c>
      <c r="B1601" t="s">
        <v>95</v>
      </c>
      <c r="C1601" t="s">
        <v>21</v>
      </c>
      <c r="D1601">
        <v>138.81</v>
      </c>
      <c r="E1601" s="4">
        <v>0.62885714285714289</v>
      </c>
      <c r="F1601" s="5">
        <v>66.03</v>
      </c>
      <c r="G1601" s="6">
        <f t="shared" si="24"/>
        <v>9165.6242999999995</v>
      </c>
    </row>
    <row r="1602" spans="1:7" x14ac:dyDescent="0.2">
      <c r="A1602" t="s">
        <v>4</v>
      </c>
      <c r="B1602" t="s">
        <v>95</v>
      </c>
      <c r="C1602" t="s">
        <v>22</v>
      </c>
      <c r="D1602">
        <v>138.66999999999999</v>
      </c>
      <c r="E1602" s="4">
        <v>0.47310476190476192</v>
      </c>
      <c r="F1602" s="5">
        <v>49.676000000000002</v>
      </c>
      <c r="G1602" s="6">
        <f t="shared" si="24"/>
        <v>6888.5709199999992</v>
      </c>
    </row>
    <row r="1603" spans="1:7" x14ac:dyDescent="0.2">
      <c r="A1603" t="s">
        <v>4</v>
      </c>
      <c r="B1603" t="s">
        <v>95</v>
      </c>
      <c r="C1603" t="s">
        <v>23</v>
      </c>
      <c r="D1603">
        <v>188.71</v>
      </c>
      <c r="E1603" s="4">
        <v>0.29841904761904764</v>
      </c>
      <c r="F1603" s="5">
        <v>31.334</v>
      </c>
      <c r="G1603" s="6">
        <f t="shared" ref="G1603:G1666" si="25">F1603*D1603</f>
        <v>5913.0391399999999</v>
      </c>
    </row>
    <row r="1604" spans="1:7" x14ac:dyDescent="0.2">
      <c r="A1604" t="s">
        <v>4</v>
      </c>
      <c r="B1604" t="s">
        <v>95</v>
      </c>
      <c r="C1604" t="s">
        <v>24</v>
      </c>
      <c r="D1604">
        <v>194.98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196.9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196.2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194.33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193.81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112.44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125.06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125.05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125.01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125.01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125.05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125.05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195.27</v>
      </c>
      <c r="E1616" s="4">
        <v>1.509904761904762E-2</v>
      </c>
      <c r="F1616" s="5">
        <v>1.5854000000000001</v>
      </c>
      <c r="G1616" s="6">
        <f t="shared" si="25"/>
        <v>309.58105800000004</v>
      </c>
    </row>
    <row r="1617" spans="1:7" x14ac:dyDescent="0.2">
      <c r="A1617" t="s">
        <v>4</v>
      </c>
      <c r="B1617" t="s">
        <v>96</v>
      </c>
      <c r="C1617" t="s">
        <v>13</v>
      </c>
      <c r="D1617">
        <v>191.48</v>
      </c>
      <c r="E1617" s="4">
        <v>0.42967619047619049</v>
      </c>
      <c r="F1617" s="5">
        <v>45.116</v>
      </c>
      <c r="G1617" s="6">
        <f t="shared" si="25"/>
        <v>8638.8116799999989</v>
      </c>
    </row>
    <row r="1618" spans="1:7" x14ac:dyDescent="0.2">
      <c r="A1618" t="s">
        <v>4</v>
      </c>
      <c r="B1618" t="s">
        <v>96</v>
      </c>
      <c r="C1618" t="s">
        <v>14</v>
      </c>
      <c r="D1618">
        <v>150</v>
      </c>
      <c r="E1618" s="4">
        <v>0.63842857142857146</v>
      </c>
      <c r="F1618" s="5">
        <v>67.034999999999997</v>
      </c>
      <c r="G1618" s="6">
        <f t="shared" si="25"/>
        <v>10055.25</v>
      </c>
    </row>
    <row r="1619" spans="1:7" x14ac:dyDescent="0.2">
      <c r="A1619" t="s">
        <v>4</v>
      </c>
      <c r="B1619" t="s">
        <v>96</v>
      </c>
      <c r="C1619" t="s">
        <v>15</v>
      </c>
      <c r="D1619">
        <v>153.5</v>
      </c>
      <c r="E1619" s="4">
        <v>0.67817142857142854</v>
      </c>
      <c r="F1619" s="5">
        <v>71.207999999999998</v>
      </c>
      <c r="G1619" s="6">
        <f t="shared" si="25"/>
        <v>10930.428</v>
      </c>
    </row>
    <row r="1620" spans="1:7" x14ac:dyDescent="0.2">
      <c r="A1620" t="s">
        <v>4</v>
      </c>
      <c r="B1620" t="s">
        <v>96</v>
      </c>
      <c r="C1620" t="s">
        <v>16</v>
      </c>
      <c r="D1620">
        <v>136.78</v>
      </c>
      <c r="E1620" s="4">
        <v>0.70286666666666664</v>
      </c>
      <c r="F1620" s="5">
        <v>73.801000000000002</v>
      </c>
      <c r="G1620" s="6">
        <f t="shared" si="25"/>
        <v>10094.50078</v>
      </c>
    </row>
    <row r="1621" spans="1:7" x14ac:dyDescent="0.2">
      <c r="A1621" t="s">
        <v>4</v>
      </c>
      <c r="B1621" t="s">
        <v>96</v>
      </c>
      <c r="C1621" t="s">
        <v>17</v>
      </c>
      <c r="D1621">
        <v>136.27000000000001</v>
      </c>
      <c r="E1621" s="4">
        <v>0.69455238095238092</v>
      </c>
      <c r="F1621" s="5">
        <v>72.927999999999997</v>
      </c>
      <c r="G1621" s="6">
        <f t="shared" si="25"/>
        <v>9937.8985599999996</v>
      </c>
    </row>
    <row r="1622" spans="1:7" x14ac:dyDescent="0.2">
      <c r="A1622" t="s">
        <v>4</v>
      </c>
      <c r="B1622" t="s">
        <v>96</v>
      </c>
      <c r="C1622" t="s">
        <v>18</v>
      </c>
      <c r="D1622">
        <v>136.62</v>
      </c>
      <c r="E1622" s="4">
        <v>0.68752380952380954</v>
      </c>
      <c r="F1622" s="5">
        <v>72.19</v>
      </c>
      <c r="G1622" s="6">
        <f t="shared" si="25"/>
        <v>9862.5977999999996</v>
      </c>
    </row>
    <row r="1623" spans="1:7" x14ac:dyDescent="0.2">
      <c r="A1623" t="s">
        <v>4</v>
      </c>
      <c r="B1623" t="s">
        <v>96</v>
      </c>
      <c r="C1623" t="s">
        <v>19</v>
      </c>
      <c r="D1623">
        <v>136.74</v>
      </c>
      <c r="E1623" s="4">
        <v>0.65686666666666671</v>
      </c>
      <c r="F1623" s="5">
        <v>68.971000000000004</v>
      </c>
      <c r="G1623" s="6">
        <f t="shared" si="25"/>
        <v>9431.0945400000019</v>
      </c>
    </row>
    <row r="1624" spans="1:7" x14ac:dyDescent="0.2">
      <c r="A1624" t="s">
        <v>4</v>
      </c>
      <c r="B1624" t="s">
        <v>96</v>
      </c>
      <c r="C1624" t="s">
        <v>20</v>
      </c>
      <c r="D1624">
        <v>137.65</v>
      </c>
      <c r="E1624" s="4">
        <v>0.57223809523809521</v>
      </c>
      <c r="F1624" s="5">
        <v>60.085000000000001</v>
      </c>
      <c r="G1624" s="6">
        <f t="shared" si="25"/>
        <v>8270.7002499999999</v>
      </c>
    </row>
    <row r="1625" spans="1:7" x14ac:dyDescent="0.2">
      <c r="A1625" t="s">
        <v>4</v>
      </c>
      <c r="B1625" t="s">
        <v>96</v>
      </c>
      <c r="C1625" t="s">
        <v>21</v>
      </c>
      <c r="D1625">
        <v>139.82</v>
      </c>
      <c r="E1625" s="4">
        <v>0.52523809523809528</v>
      </c>
      <c r="F1625" s="5">
        <v>55.15</v>
      </c>
      <c r="G1625" s="6">
        <f t="shared" si="25"/>
        <v>7711.0729999999994</v>
      </c>
    </row>
    <row r="1626" spans="1:7" x14ac:dyDescent="0.2">
      <c r="A1626" t="s">
        <v>4</v>
      </c>
      <c r="B1626" t="s">
        <v>96</v>
      </c>
      <c r="C1626" t="s">
        <v>22</v>
      </c>
      <c r="D1626">
        <v>139.38</v>
      </c>
      <c r="E1626" s="4">
        <v>0.43459999999999999</v>
      </c>
      <c r="F1626" s="5">
        <v>45.633000000000003</v>
      </c>
      <c r="G1626" s="6">
        <f t="shared" si="25"/>
        <v>6360.3275400000002</v>
      </c>
    </row>
    <row r="1627" spans="1:7" x14ac:dyDescent="0.2">
      <c r="A1627" t="s">
        <v>4</v>
      </c>
      <c r="B1627" t="s">
        <v>96</v>
      </c>
      <c r="C1627" t="s">
        <v>23</v>
      </c>
      <c r="D1627">
        <v>192.62</v>
      </c>
      <c r="E1627" s="4">
        <v>0.21523809523809523</v>
      </c>
      <c r="F1627" s="5">
        <v>22.6</v>
      </c>
      <c r="G1627" s="6">
        <f t="shared" si="25"/>
        <v>4353.2120000000004</v>
      </c>
    </row>
    <row r="1628" spans="1:7" x14ac:dyDescent="0.2">
      <c r="A1628" t="s">
        <v>4</v>
      </c>
      <c r="B1628" t="s">
        <v>96</v>
      </c>
      <c r="C1628" t="s">
        <v>24</v>
      </c>
      <c r="D1628">
        <v>197.25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196.1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195.17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192.8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192.29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113.45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125.05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125.03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125.02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124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124.4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125.02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150.06</v>
      </c>
      <c r="E1640" s="4">
        <v>9.2251428571428571E-3</v>
      </c>
      <c r="F1640" s="5">
        <v>0.96863999999999995</v>
      </c>
      <c r="G1640" s="6">
        <f t="shared" si="25"/>
        <v>145.3541184</v>
      </c>
    </row>
    <row r="1641" spans="1:7" x14ac:dyDescent="0.2">
      <c r="A1641" t="s">
        <v>4</v>
      </c>
      <c r="B1641" t="s">
        <v>97</v>
      </c>
      <c r="C1641" t="s">
        <v>13</v>
      </c>
      <c r="D1641">
        <v>142.94999999999999</v>
      </c>
      <c r="E1641" s="4">
        <v>0.25608571428571431</v>
      </c>
      <c r="F1641" s="5">
        <v>26.888999999999999</v>
      </c>
      <c r="G1641" s="6">
        <f t="shared" si="25"/>
        <v>3843.7825499999994</v>
      </c>
    </row>
    <row r="1642" spans="1:7" x14ac:dyDescent="0.2">
      <c r="A1642" t="s">
        <v>4</v>
      </c>
      <c r="B1642" t="s">
        <v>97</v>
      </c>
      <c r="C1642" t="s">
        <v>14</v>
      </c>
      <c r="D1642">
        <v>137.5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137.19999999999999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115.09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115.09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122.96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129.5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110.97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122.94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136.72999999999999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179.57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195.5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195.5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194.33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194.33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193.81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118.95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125.03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114.9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114.9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114.7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123.9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124.08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105.07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115.09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115.06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115.05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115.05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115.05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110.07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110.07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110.07</v>
      </c>
      <c r="E1672" s="4">
        <v>0.85938095238095236</v>
      </c>
      <c r="F1672" s="5">
        <v>90.234999999999999</v>
      </c>
      <c r="G1672" s="6">
        <f t="shared" si="26"/>
        <v>9932.1664499999988</v>
      </c>
    </row>
    <row r="1673" spans="1:7" x14ac:dyDescent="0.2">
      <c r="A1673" t="s">
        <v>4</v>
      </c>
      <c r="B1673" t="s">
        <v>98</v>
      </c>
      <c r="C1673" t="s">
        <v>21</v>
      </c>
      <c r="D1673">
        <v>110.08</v>
      </c>
      <c r="E1673" s="4">
        <v>0.84257142857142853</v>
      </c>
      <c r="F1673" s="5">
        <v>88.47</v>
      </c>
      <c r="G1673" s="6">
        <f t="shared" si="26"/>
        <v>9738.7775999999994</v>
      </c>
    </row>
    <row r="1674" spans="1:7" x14ac:dyDescent="0.2">
      <c r="A1674" t="s">
        <v>4</v>
      </c>
      <c r="B1674" t="s">
        <v>98</v>
      </c>
      <c r="C1674" t="s">
        <v>22</v>
      </c>
      <c r="D1674">
        <v>110.09</v>
      </c>
      <c r="E1674" s="4">
        <v>0.79529523809523806</v>
      </c>
      <c r="F1674" s="5">
        <v>83.506</v>
      </c>
      <c r="G1674" s="6">
        <f t="shared" si="26"/>
        <v>9193.1755400000002</v>
      </c>
    </row>
    <row r="1675" spans="1:7" x14ac:dyDescent="0.2">
      <c r="A1675" t="s">
        <v>4</v>
      </c>
      <c r="B1675" t="s">
        <v>98</v>
      </c>
      <c r="C1675" t="s">
        <v>23</v>
      </c>
      <c r="D1675">
        <v>185.72</v>
      </c>
      <c r="E1675" s="4">
        <v>0.38620952380952384</v>
      </c>
      <c r="F1675" s="5">
        <v>40.552</v>
      </c>
      <c r="G1675" s="6">
        <f t="shared" si="26"/>
        <v>7531.3174399999998</v>
      </c>
    </row>
    <row r="1676" spans="1:7" x14ac:dyDescent="0.2">
      <c r="A1676" t="s">
        <v>4</v>
      </c>
      <c r="B1676" t="s">
        <v>98</v>
      </c>
      <c r="C1676" t="s">
        <v>24</v>
      </c>
      <c r="D1676">
        <v>195.59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195.59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194.45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194.45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193.94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114.06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125.01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114.9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114.3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114.3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124.69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125.06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195.36</v>
      </c>
      <c r="E1688" s="4">
        <v>9.9428571428571422E-3</v>
      </c>
      <c r="F1688" s="5">
        <v>1.044</v>
      </c>
      <c r="G1688" s="6">
        <f t="shared" si="26"/>
        <v>203.95584000000002</v>
      </c>
    </row>
    <row r="1689" spans="1:7" x14ac:dyDescent="0.2">
      <c r="A1689" t="s">
        <v>4</v>
      </c>
      <c r="B1689" t="s">
        <v>99</v>
      </c>
      <c r="C1689" t="s">
        <v>13</v>
      </c>
      <c r="D1689">
        <v>191.21</v>
      </c>
      <c r="E1689" s="4">
        <v>0.38758095238095236</v>
      </c>
      <c r="F1689" s="5">
        <v>40.695999999999998</v>
      </c>
      <c r="G1689" s="6">
        <f t="shared" si="26"/>
        <v>7781.4821599999996</v>
      </c>
    </row>
    <row r="1690" spans="1:7" x14ac:dyDescent="0.2">
      <c r="A1690" t="s">
        <v>4</v>
      </c>
      <c r="B1690" t="s">
        <v>99</v>
      </c>
      <c r="C1690" t="s">
        <v>14</v>
      </c>
      <c r="D1690">
        <v>152.5</v>
      </c>
      <c r="E1690" s="4">
        <v>0.87440952380952386</v>
      </c>
      <c r="F1690" s="5">
        <v>91.813000000000002</v>
      </c>
      <c r="G1690" s="6">
        <f t="shared" si="26"/>
        <v>14001.4825</v>
      </c>
    </row>
    <row r="1691" spans="1:7" x14ac:dyDescent="0.2">
      <c r="A1691" t="s">
        <v>4</v>
      </c>
      <c r="B1691" t="s">
        <v>99</v>
      </c>
      <c r="C1691" t="s">
        <v>15</v>
      </c>
      <c r="D1691">
        <v>150.05000000000001</v>
      </c>
      <c r="E1691" s="4">
        <v>0.87511428571428573</v>
      </c>
      <c r="F1691" s="5">
        <v>91.887</v>
      </c>
      <c r="G1691" s="6">
        <f t="shared" si="26"/>
        <v>13787.64435</v>
      </c>
    </row>
    <row r="1692" spans="1:7" x14ac:dyDescent="0.2">
      <c r="A1692" t="s">
        <v>4</v>
      </c>
      <c r="B1692" t="s">
        <v>99</v>
      </c>
      <c r="C1692" t="s">
        <v>16</v>
      </c>
      <c r="D1692">
        <v>136.03</v>
      </c>
      <c r="E1692" s="4">
        <v>0.87535238095238099</v>
      </c>
      <c r="F1692" s="5">
        <v>91.912000000000006</v>
      </c>
      <c r="G1692" s="6">
        <f t="shared" si="26"/>
        <v>12502.789360000001</v>
      </c>
    </row>
    <row r="1693" spans="1:7" x14ac:dyDescent="0.2">
      <c r="A1693" t="s">
        <v>4</v>
      </c>
      <c r="B1693" t="s">
        <v>99</v>
      </c>
      <c r="C1693" t="s">
        <v>17</v>
      </c>
      <c r="D1693">
        <v>130.5</v>
      </c>
      <c r="E1693" s="4">
        <v>0.73381904761904759</v>
      </c>
      <c r="F1693" s="5">
        <v>77.051000000000002</v>
      </c>
      <c r="G1693" s="6">
        <f t="shared" si="26"/>
        <v>10055.155500000001</v>
      </c>
    </row>
    <row r="1694" spans="1:7" x14ac:dyDescent="0.2">
      <c r="A1694" t="s">
        <v>4</v>
      </c>
      <c r="B1694" t="s">
        <v>99</v>
      </c>
      <c r="C1694" t="s">
        <v>18</v>
      </c>
      <c r="D1694">
        <v>137.08000000000001</v>
      </c>
      <c r="E1694" s="4">
        <v>0.60989523809523805</v>
      </c>
      <c r="F1694" s="5">
        <v>64.039000000000001</v>
      </c>
      <c r="G1694" s="6">
        <f t="shared" si="26"/>
        <v>8778.466120000001</v>
      </c>
    </row>
    <row r="1695" spans="1:7" x14ac:dyDescent="0.2">
      <c r="A1695" t="s">
        <v>4</v>
      </c>
      <c r="B1695" t="s">
        <v>99</v>
      </c>
      <c r="C1695" t="s">
        <v>19</v>
      </c>
      <c r="D1695">
        <v>137.11000000000001</v>
      </c>
      <c r="E1695" s="4">
        <v>0.59933333333333338</v>
      </c>
      <c r="F1695" s="5">
        <v>62.93</v>
      </c>
      <c r="G1695" s="6">
        <f t="shared" si="26"/>
        <v>8628.3323</v>
      </c>
    </row>
    <row r="1696" spans="1:7" x14ac:dyDescent="0.2">
      <c r="A1696" t="s">
        <v>4</v>
      </c>
      <c r="B1696" t="s">
        <v>99</v>
      </c>
      <c r="C1696" t="s">
        <v>20</v>
      </c>
      <c r="D1696">
        <v>137.27000000000001</v>
      </c>
      <c r="E1696" s="4">
        <v>0.63071428571428567</v>
      </c>
      <c r="F1696" s="5">
        <v>66.224999999999994</v>
      </c>
      <c r="G1696" s="6">
        <f t="shared" si="26"/>
        <v>9090.7057499999992</v>
      </c>
    </row>
    <row r="1697" spans="1:7" x14ac:dyDescent="0.2">
      <c r="A1697" t="s">
        <v>4</v>
      </c>
      <c r="B1697" t="s">
        <v>99</v>
      </c>
      <c r="C1697" t="s">
        <v>21</v>
      </c>
      <c r="D1697">
        <v>139.13</v>
      </c>
      <c r="E1697" s="4">
        <v>0.52177142857142855</v>
      </c>
      <c r="F1697" s="5">
        <v>54.786000000000001</v>
      </c>
      <c r="G1697" s="6">
        <f t="shared" si="26"/>
        <v>7622.3761800000002</v>
      </c>
    </row>
    <row r="1698" spans="1:7" x14ac:dyDescent="0.2">
      <c r="A1698" t="s">
        <v>4</v>
      </c>
      <c r="B1698" t="s">
        <v>99</v>
      </c>
      <c r="C1698" t="s">
        <v>22</v>
      </c>
      <c r="D1698">
        <v>139.4</v>
      </c>
      <c r="E1698" s="4">
        <v>0.36318095238095238</v>
      </c>
      <c r="F1698" s="5">
        <v>38.134</v>
      </c>
      <c r="G1698" s="6">
        <f t="shared" si="26"/>
        <v>5315.8796000000002</v>
      </c>
    </row>
    <row r="1699" spans="1:7" x14ac:dyDescent="0.2">
      <c r="A1699" t="s">
        <v>4</v>
      </c>
      <c r="B1699" t="s">
        <v>99</v>
      </c>
      <c r="C1699" t="s">
        <v>23</v>
      </c>
      <c r="D1699">
        <v>190.87</v>
      </c>
      <c r="E1699" s="4">
        <v>4.9807619047619052E-2</v>
      </c>
      <c r="F1699" s="5">
        <v>5.2298</v>
      </c>
      <c r="G1699" s="6">
        <f t="shared" si="26"/>
        <v>998.21192600000006</v>
      </c>
    </row>
    <row r="1700" spans="1:7" x14ac:dyDescent="0.2">
      <c r="A1700" t="s">
        <v>4</v>
      </c>
      <c r="B1700" t="s">
        <v>99</v>
      </c>
      <c r="C1700" t="s">
        <v>24</v>
      </c>
      <c r="D1700">
        <v>196.99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196.99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196.32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194.45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193.94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113.45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130.03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130.02000000000001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130.02000000000001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130.01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130.03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130.06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195.14</v>
      </c>
      <c r="E1712" s="4">
        <v>1.1798095238095238E-2</v>
      </c>
      <c r="F1712" s="5">
        <v>1.2387999999999999</v>
      </c>
      <c r="G1712" s="6">
        <f t="shared" si="26"/>
        <v>241.73943199999997</v>
      </c>
    </row>
    <row r="1713" spans="1:7" x14ac:dyDescent="0.2">
      <c r="A1713" t="s">
        <v>4</v>
      </c>
      <c r="B1713" t="s">
        <v>100</v>
      </c>
      <c r="C1713" t="s">
        <v>13</v>
      </c>
      <c r="D1713">
        <v>150.08000000000001</v>
      </c>
      <c r="E1713" s="4">
        <v>0.61819047619047618</v>
      </c>
      <c r="F1713" s="5">
        <v>64.91</v>
      </c>
      <c r="G1713" s="6">
        <f t="shared" si="26"/>
        <v>9741.6928000000007</v>
      </c>
    </row>
    <row r="1714" spans="1:7" x14ac:dyDescent="0.2">
      <c r="A1714" t="s">
        <v>4</v>
      </c>
      <c r="B1714" t="s">
        <v>100</v>
      </c>
      <c r="C1714" t="s">
        <v>14</v>
      </c>
      <c r="D1714">
        <v>120.09</v>
      </c>
      <c r="E1714" s="4">
        <v>0.87454285714285718</v>
      </c>
      <c r="F1714" s="5">
        <v>91.826999999999998</v>
      </c>
      <c r="G1714" s="6">
        <f t="shared" si="26"/>
        <v>11027.504430000001</v>
      </c>
    </row>
    <row r="1715" spans="1:7" x14ac:dyDescent="0.2">
      <c r="A1715" t="s">
        <v>4</v>
      </c>
      <c r="B1715" t="s">
        <v>100</v>
      </c>
      <c r="C1715" t="s">
        <v>15</v>
      </c>
      <c r="D1715">
        <v>120.1</v>
      </c>
      <c r="E1715" s="4">
        <v>0.87480000000000002</v>
      </c>
      <c r="F1715" s="5">
        <v>91.853999999999999</v>
      </c>
      <c r="G1715" s="6">
        <f t="shared" si="26"/>
        <v>11031.6654</v>
      </c>
    </row>
    <row r="1716" spans="1:7" x14ac:dyDescent="0.2">
      <c r="A1716" t="s">
        <v>4</v>
      </c>
      <c r="B1716" t="s">
        <v>100</v>
      </c>
      <c r="C1716" t="s">
        <v>16</v>
      </c>
      <c r="D1716">
        <v>120.07</v>
      </c>
      <c r="E1716" s="4">
        <v>0.87496190476190472</v>
      </c>
      <c r="F1716" s="5">
        <v>91.870999999999995</v>
      </c>
      <c r="G1716" s="6">
        <f t="shared" si="26"/>
        <v>11030.950969999998</v>
      </c>
    </row>
    <row r="1717" spans="1:7" x14ac:dyDescent="0.2">
      <c r="A1717" t="s">
        <v>4</v>
      </c>
      <c r="B1717" t="s">
        <v>100</v>
      </c>
      <c r="C1717" t="s">
        <v>17</v>
      </c>
      <c r="D1717">
        <v>120.09</v>
      </c>
      <c r="E1717" s="4">
        <v>0.54734285714285713</v>
      </c>
      <c r="F1717" s="5">
        <v>57.470999999999997</v>
      </c>
      <c r="G1717" s="6">
        <f t="shared" si="26"/>
        <v>6901.6923900000002</v>
      </c>
    </row>
    <row r="1718" spans="1:7" x14ac:dyDescent="0.2">
      <c r="A1718" t="s">
        <v>4</v>
      </c>
      <c r="B1718" t="s">
        <v>100</v>
      </c>
      <c r="C1718" t="s">
        <v>18</v>
      </c>
      <c r="D1718">
        <v>136.53</v>
      </c>
      <c r="E1718" s="4">
        <v>0.54515238095238094</v>
      </c>
      <c r="F1718" s="5">
        <v>57.241</v>
      </c>
      <c r="G1718" s="6">
        <f t="shared" si="26"/>
        <v>7815.11373</v>
      </c>
    </row>
    <row r="1719" spans="1:7" x14ac:dyDescent="0.2">
      <c r="A1719" t="s">
        <v>4</v>
      </c>
      <c r="B1719" t="s">
        <v>100</v>
      </c>
      <c r="C1719" t="s">
        <v>19</v>
      </c>
      <c r="D1719">
        <v>137.16</v>
      </c>
      <c r="E1719" s="4">
        <v>0.54878095238095237</v>
      </c>
      <c r="F1719" s="5">
        <v>57.622</v>
      </c>
      <c r="G1719" s="6">
        <f t="shared" si="26"/>
        <v>7903.4335199999996</v>
      </c>
    </row>
    <row r="1720" spans="1:7" x14ac:dyDescent="0.2">
      <c r="A1720" t="s">
        <v>4</v>
      </c>
      <c r="B1720" t="s">
        <v>100</v>
      </c>
      <c r="C1720" t="s">
        <v>20</v>
      </c>
      <c r="D1720">
        <v>139.52000000000001</v>
      </c>
      <c r="E1720" s="4">
        <v>0.50260000000000005</v>
      </c>
      <c r="F1720" s="5">
        <v>52.773000000000003</v>
      </c>
      <c r="G1720" s="6">
        <f t="shared" si="26"/>
        <v>7362.8889600000011</v>
      </c>
    </row>
    <row r="1721" spans="1:7" x14ac:dyDescent="0.2">
      <c r="A1721" t="s">
        <v>4</v>
      </c>
      <c r="B1721" t="s">
        <v>100</v>
      </c>
      <c r="C1721" t="s">
        <v>21</v>
      </c>
      <c r="D1721">
        <v>137.30000000000001</v>
      </c>
      <c r="E1721" s="4">
        <v>0.4218952380952381</v>
      </c>
      <c r="F1721" s="5">
        <v>44.298999999999999</v>
      </c>
      <c r="G1721" s="6">
        <f t="shared" si="26"/>
        <v>6082.2527</v>
      </c>
    </row>
    <row r="1722" spans="1:7" x14ac:dyDescent="0.2">
      <c r="A1722" t="s">
        <v>4</v>
      </c>
      <c r="B1722" t="s">
        <v>100</v>
      </c>
      <c r="C1722" t="s">
        <v>22</v>
      </c>
      <c r="D1722">
        <v>138.93</v>
      </c>
      <c r="E1722" s="4">
        <v>0.37294285714285713</v>
      </c>
      <c r="F1722" s="5">
        <v>39.158999999999999</v>
      </c>
      <c r="G1722" s="6">
        <f t="shared" si="26"/>
        <v>5440.3598700000002</v>
      </c>
    </row>
    <row r="1723" spans="1:7" x14ac:dyDescent="0.2">
      <c r="A1723" t="s">
        <v>4</v>
      </c>
      <c r="B1723" t="s">
        <v>100</v>
      </c>
      <c r="C1723" t="s">
        <v>23</v>
      </c>
      <c r="D1723">
        <v>187.74</v>
      </c>
      <c r="E1723" s="4">
        <v>0.15977142857142856</v>
      </c>
      <c r="F1723" s="5">
        <v>16.776</v>
      </c>
      <c r="G1723" s="6">
        <f t="shared" si="26"/>
        <v>3149.5262400000001</v>
      </c>
    </row>
    <row r="1724" spans="1:7" x14ac:dyDescent="0.2">
      <c r="A1724" t="s">
        <v>4</v>
      </c>
      <c r="B1724" t="s">
        <v>100</v>
      </c>
      <c r="C1724" t="s">
        <v>24</v>
      </c>
      <c r="D1724">
        <v>196.73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196.73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196.32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194.88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190.76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130.04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132.07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132.06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132.04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132.04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132.05000000000001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132.02000000000001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188.23</v>
      </c>
      <c r="E1736" s="4">
        <v>5.4180952380952375E-3</v>
      </c>
      <c r="F1736" s="5">
        <v>0.56889999999999996</v>
      </c>
      <c r="G1736" s="6">
        <f t="shared" si="27"/>
        <v>107.08404699999998</v>
      </c>
    </row>
    <row r="1737" spans="1:7" x14ac:dyDescent="0.2">
      <c r="A1737" t="s">
        <v>4</v>
      </c>
      <c r="B1737" t="s">
        <v>101</v>
      </c>
      <c r="C1737" t="s">
        <v>13</v>
      </c>
      <c r="D1737">
        <v>153.6</v>
      </c>
      <c r="E1737" s="4">
        <v>0.19441904761904763</v>
      </c>
      <c r="F1737" s="5">
        <v>20.414000000000001</v>
      </c>
      <c r="G1737" s="6">
        <f t="shared" si="27"/>
        <v>3135.5904</v>
      </c>
    </row>
    <row r="1738" spans="1:7" x14ac:dyDescent="0.2">
      <c r="A1738" t="s">
        <v>4</v>
      </c>
      <c r="B1738" t="s">
        <v>101</v>
      </c>
      <c r="C1738" t="s">
        <v>14</v>
      </c>
      <c r="D1738">
        <v>140.05000000000001</v>
      </c>
      <c r="E1738" s="4">
        <v>0.34709523809523807</v>
      </c>
      <c r="F1738" s="5">
        <v>36.445</v>
      </c>
      <c r="G1738" s="6">
        <f t="shared" si="27"/>
        <v>5104.1222500000003</v>
      </c>
    </row>
    <row r="1739" spans="1:7" x14ac:dyDescent="0.2">
      <c r="A1739" t="s">
        <v>4</v>
      </c>
      <c r="B1739" t="s">
        <v>101</v>
      </c>
      <c r="C1739" t="s">
        <v>15</v>
      </c>
      <c r="D1739">
        <v>140.04</v>
      </c>
      <c r="E1739" s="4">
        <v>0.39011428571428569</v>
      </c>
      <c r="F1739" s="5">
        <v>40.962000000000003</v>
      </c>
      <c r="G1739" s="6">
        <f t="shared" si="27"/>
        <v>5736.3184799999999</v>
      </c>
    </row>
    <row r="1740" spans="1:7" x14ac:dyDescent="0.2">
      <c r="A1740" t="s">
        <v>4</v>
      </c>
      <c r="B1740" t="s">
        <v>101</v>
      </c>
      <c r="C1740" t="s">
        <v>16</v>
      </c>
      <c r="D1740">
        <v>132.1</v>
      </c>
      <c r="E1740" s="4">
        <v>0.45785714285714285</v>
      </c>
      <c r="F1740" s="5">
        <v>48.075000000000003</v>
      </c>
      <c r="G1740" s="6">
        <f t="shared" si="27"/>
        <v>6350.7075000000004</v>
      </c>
    </row>
    <row r="1741" spans="1:7" x14ac:dyDescent="0.2">
      <c r="A1741" t="s">
        <v>4</v>
      </c>
      <c r="B1741" t="s">
        <v>101</v>
      </c>
      <c r="C1741" t="s">
        <v>17</v>
      </c>
      <c r="D1741">
        <v>134.57</v>
      </c>
      <c r="E1741" s="4">
        <v>0.45636190476190475</v>
      </c>
      <c r="F1741" s="5">
        <v>47.917999999999999</v>
      </c>
      <c r="G1741" s="6">
        <f t="shared" si="27"/>
        <v>6448.3252599999996</v>
      </c>
    </row>
    <row r="1742" spans="1:7" x14ac:dyDescent="0.2">
      <c r="A1742" t="s">
        <v>4</v>
      </c>
      <c r="B1742" t="s">
        <v>101</v>
      </c>
      <c r="C1742" t="s">
        <v>18</v>
      </c>
      <c r="D1742">
        <v>136.51</v>
      </c>
      <c r="E1742" s="4">
        <v>0.52700000000000002</v>
      </c>
      <c r="F1742" s="5">
        <v>55.335000000000001</v>
      </c>
      <c r="G1742" s="6">
        <f t="shared" si="27"/>
        <v>7553.7808499999992</v>
      </c>
    </row>
    <row r="1743" spans="1:7" x14ac:dyDescent="0.2">
      <c r="A1743" t="s">
        <v>4</v>
      </c>
      <c r="B1743" t="s">
        <v>101</v>
      </c>
      <c r="C1743" t="s">
        <v>19</v>
      </c>
      <c r="D1743">
        <v>136.51</v>
      </c>
      <c r="E1743" s="4">
        <v>0.50748571428571432</v>
      </c>
      <c r="F1743" s="5">
        <v>53.286000000000001</v>
      </c>
      <c r="G1743" s="6">
        <f t="shared" si="27"/>
        <v>7274.07186</v>
      </c>
    </row>
    <row r="1744" spans="1:7" x14ac:dyDescent="0.2">
      <c r="A1744" t="s">
        <v>4</v>
      </c>
      <c r="B1744" t="s">
        <v>101</v>
      </c>
      <c r="C1744" t="s">
        <v>20</v>
      </c>
      <c r="D1744">
        <v>138.69</v>
      </c>
      <c r="E1744" s="4">
        <v>0.43444761904761903</v>
      </c>
      <c r="F1744" s="5">
        <v>45.616999999999997</v>
      </c>
      <c r="G1744" s="6">
        <f t="shared" si="27"/>
        <v>6326.6217299999998</v>
      </c>
    </row>
    <row r="1745" spans="1:7" x14ac:dyDescent="0.2">
      <c r="A1745" t="s">
        <v>4</v>
      </c>
      <c r="B1745" t="s">
        <v>101</v>
      </c>
      <c r="C1745" t="s">
        <v>21</v>
      </c>
      <c r="D1745">
        <v>110.09</v>
      </c>
      <c r="E1745" s="4">
        <v>0.39973333333333333</v>
      </c>
      <c r="F1745" s="5">
        <v>41.972000000000001</v>
      </c>
      <c r="G1745" s="6">
        <f t="shared" si="27"/>
        <v>4620.6974800000007</v>
      </c>
    </row>
    <row r="1746" spans="1:7" x14ac:dyDescent="0.2">
      <c r="A1746" t="s">
        <v>4</v>
      </c>
      <c r="B1746" t="s">
        <v>101</v>
      </c>
      <c r="C1746" t="s">
        <v>22</v>
      </c>
      <c r="D1746">
        <v>130.5</v>
      </c>
      <c r="E1746" s="4">
        <v>0.27413333333333334</v>
      </c>
      <c r="F1746" s="5">
        <v>28.783999999999999</v>
      </c>
      <c r="G1746" s="6">
        <f t="shared" si="27"/>
        <v>3756.3119999999999</v>
      </c>
    </row>
    <row r="1747" spans="1:7" x14ac:dyDescent="0.2">
      <c r="A1747" t="s">
        <v>4</v>
      </c>
      <c r="B1747" t="s">
        <v>101</v>
      </c>
      <c r="C1747" t="s">
        <v>23</v>
      </c>
      <c r="D1747">
        <v>180.07</v>
      </c>
      <c r="E1747" s="4">
        <v>0.12932380952380954</v>
      </c>
      <c r="F1747" s="5">
        <v>13.579000000000001</v>
      </c>
      <c r="G1747" s="6">
        <f t="shared" si="27"/>
        <v>2445.1705299999999</v>
      </c>
    </row>
    <row r="1748" spans="1:7" x14ac:dyDescent="0.2">
      <c r="A1748" t="s">
        <v>4</v>
      </c>
      <c r="B1748" t="s">
        <v>101</v>
      </c>
      <c r="C1748" t="s">
        <v>24</v>
      </c>
      <c r="D1748">
        <v>189.38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196.73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196.93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190.69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194.23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132.07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114.29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113.71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113.29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113.29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124.63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127.5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190.38</v>
      </c>
      <c r="E1760" s="4">
        <v>9.8609523809523817E-3</v>
      </c>
      <c r="F1760" s="5">
        <v>1.0354000000000001</v>
      </c>
      <c r="G1760" s="6">
        <f t="shared" si="27"/>
        <v>197.11945200000002</v>
      </c>
    </row>
    <row r="1761" spans="1:7" x14ac:dyDescent="0.2">
      <c r="A1761" t="s">
        <v>4</v>
      </c>
      <c r="B1761" t="s">
        <v>102</v>
      </c>
      <c r="C1761" t="s">
        <v>13</v>
      </c>
      <c r="D1761">
        <v>175.5</v>
      </c>
      <c r="E1761" s="4">
        <v>0.48577142857142858</v>
      </c>
      <c r="F1761" s="5">
        <v>51.006</v>
      </c>
      <c r="G1761" s="6">
        <f t="shared" si="27"/>
        <v>8951.5529999999999</v>
      </c>
    </row>
    <row r="1762" spans="1:7" x14ac:dyDescent="0.2">
      <c r="A1762" t="s">
        <v>4</v>
      </c>
      <c r="B1762" t="s">
        <v>102</v>
      </c>
      <c r="C1762" t="s">
        <v>14</v>
      </c>
      <c r="D1762">
        <v>140.97999999999999</v>
      </c>
      <c r="E1762" s="4">
        <v>0.79313333333333336</v>
      </c>
      <c r="F1762" s="5">
        <v>83.278999999999996</v>
      </c>
      <c r="G1762" s="6">
        <f t="shared" si="27"/>
        <v>11740.673419999999</v>
      </c>
    </row>
    <row r="1763" spans="1:7" x14ac:dyDescent="0.2">
      <c r="A1763" t="s">
        <v>4</v>
      </c>
      <c r="B1763" t="s">
        <v>102</v>
      </c>
      <c r="C1763" t="s">
        <v>15</v>
      </c>
      <c r="D1763">
        <v>150.03</v>
      </c>
      <c r="E1763" s="4">
        <v>0.83204761904761904</v>
      </c>
      <c r="F1763" s="5">
        <v>87.364999999999995</v>
      </c>
      <c r="G1763" s="6">
        <f t="shared" si="27"/>
        <v>13107.370949999999</v>
      </c>
    </row>
    <row r="1764" spans="1:7" x14ac:dyDescent="0.2">
      <c r="A1764" t="s">
        <v>4</v>
      </c>
      <c r="B1764" t="s">
        <v>102</v>
      </c>
      <c r="C1764" t="s">
        <v>16</v>
      </c>
      <c r="D1764">
        <v>140.01</v>
      </c>
      <c r="E1764" s="4">
        <v>0.84973333333333334</v>
      </c>
      <c r="F1764" s="5">
        <v>89.221999999999994</v>
      </c>
      <c r="G1764" s="6">
        <f t="shared" si="27"/>
        <v>12491.972219999998</v>
      </c>
    </row>
    <row r="1765" spans="1:7" x14ac:dyDescent="0.2">
      <c r="A1765" t="s">
        <v>4</v>
      </c>
      <c r="B1765" t="s">
        <v>102</v>
      </c>
      <c r="C1765" t="s">
        <v>17</v>
      </c>
      <c r="D1765">
        <v>140.03</v>
      </c>
      <c r="E1765" s="4">
        <v>0.84408571428571433</v>
      </c>
      <c r="F1765" s="5">
        <v>88.629000000000005</v>
      </c>
      <c r="G1765" s="6">
        <f t="shared" si="27"/>
        <v>12410.718870000001</v>
      </c>
    </row>
    <row r="1766" spans="1:7" x14ac:dyDescent="0.2">
      <c r="A1766" t="s">
        <v>4</v>
      </c>
      <c r="B1766" t="s">
        <v>102</v>
      </c>
      <c r="C1766" t="s">
        <v>18</v>
      </c>
      <c r="D1766">
        <v>140.04</v>
      </c>
      <c r="E1766" s="4">
        <v>0.83874285714285712</v>
      </c>
      <c r="F1766" s="5">
        <v>88.067999999999998</v>
      </c>
      <c r="G1766" s="6">
        <f t="shared" si="27"/>
        <v>12333.042719999999</v>
      </c>
    </row>
    <row r="1767" spans="1:7" x14ac:dyDescent="0.2">
      <c r="A1767" t="s">
        <v>4</v>
      </c>
      <c r="B1767" t="s">
        <v>102</v>
      </c>
      <c r="C1767" t="s">
        <v>19</v>
      </c>
      <c r="D1767">
        <v>140.07</v>
      </c>
      <c r="E1767" s="4">
        <v>0.83659047619047622</v>
      </c>
      <c r="F1767" s="5">
        <v>87.841999999999999</v>
      </c>
      <c r="G1767" s="6">
        <f t="shared" si="27"/>
        <v>12304.028939999998</v>
      </c>
    </row>
    <row r="1768" spans="1:7" x14ac:dyDescent="0.2">
      <c r="A1768" t="s">
        <v>4</v>
      </c>
      <c r="B1768" t="s">
        <v>102</v>
      </c>
      <c r="C1768" t="s">
        <v>20</v>
      </c>
      <c r="D1768">
        <v>140.08000000000001</v>
      </c>
      <c r="E1768" s="4">
        <v>0.83665714285714288</v>
      </c>
      <c r="F1768" s="5">
        <v>87.849000000000004</v>
      </c>
      <c r="G1768" s="6">
        <f t="shared" si="27"/>
        <v>12305.887920000001</v>
      </c>
    </row>
    <row r="1769" spans="1:7" x14ac:dyDescent="0.2">
      <c r="A1769" t="s">
        <v>4</v>
      </c>
      <c r="B1769" t="s">
        <v>102</v>
      </c>
      <c r="C1769" t="s">
        <v>21</v>
      </c>
      <c r="D1769">
        <v>137.43</v>
      </c>
      <c r="E1769" s="4">
        <v>0.80879999999999996</v>
      </c>
      <c r="F1769" s="5">
        <v>84.924000000000007</v>
      </c>
      <c r="G1769" s="6">
        <f t="shared" si="27"/>
        <v>11671.105320000002</v>
      </c>
    </row>
    <row r="1770" spans="1:7" x14ac:dyDescent="0.2">
      <c r="A1770" t="s">
        <v>4</v>
      </c>
      <c r="B1770" t="s">
        <v>102</v>
      </c>
      <c r="C1770" t="s">
        <v>22</v>
      </c>
      <c r="D1770">
        <v>139.13999999999999</v>
      </c>
      <c r="E1770" s="4">
        <v>0.73851428571428568</v>
      </c>
      <c r="F1770" s="5">
        <v>77.543999999999997</v>
      </c>
      <c r="G1770" s="6">
        <f t="shared" si="27"/>
        <v>10789.472159999999</v>
      </c>
    </row>
    <row r="1771" spans="1:7" x14ac:dyDescent="0.2">
      <c r="A1771" t="s">
        <v>4</v>
      </c>
      <c r="B1771" t="s">
        <v>102</v>
      </c>
      <c r="C1771" t="s">
        <v>23</v>
      </c>
      <c r="D1771">
        <v>188.73</v>
      </c>
      <c r="E1771" s="4">
        <v>0.32008571428571431</v>
      </c>
      <c r="F1771" s="5">
        <v>33.609000000000002</v>
      </c>
      <c r="G1771" s="6">
        <f t="shared" si="27"/>
        <v>6343.02657</v>
      </c>
    </row>
    <row r="1772" spans="1:7" x14ac:dyDescent="0.2">
      <c r="A1772" t="s">
        <v>4</v>
      </c>
      <c r="B1772" t="s">
        <v>102</v>
      </c>
      <c r="C1772" t="s">
        <v>24</v>
      </c>
      <c r="D1772">
        <v>196.38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196.38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196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194.33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194.33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117.84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120.05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114.97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114.54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114.69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130.01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130.03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186.08</v>
      </c>
      <c r="E1784" s="4">
        <v>8.5545714285714287E-3</v>
      </c>
      <c r="F1784" s="5">
        <v>0.89822999999999997</v>
      </c>
      <c r="G1784" s="6">
        <f t="shared" si="27"/>
        <v>167.14263840000001</v>
      </c>
    </row>
    <row r="1785" spans="1:7" x14ac:dyDescent="0.2">
      <c r="A1785" t="s">
        <v>4</v>
      </c>
      <c r="B1785" t="s">
        <v>103</v>
      </c>
      <c r="C1785" t="s">
        <v>13</v>
      </c>
      <c r="D1785">
        <v>150.15</v>
      </c>
      <c r="E1785" s="4">
        <v>0.45302857142857145</v>
      </c>
      <c r="F1785" s="5">
        <v>47.567999999999998</v>
      </c>
      <c r="G1785" s="6">
        <f t="shared" si="27"/>
        <v>7142.3351999999995</v>
      </c>
    </row>
    <row r="1786" spans="1:7" x14ac:dyDescent="0.2">
      <c r="A1786" t="s">
        <v>4</v>
      </c>
      <c r="B1786" t="s">
        <v>103</v>
      </c>
      <c r="C1786" t="s">
        <v>14</v>
      </c>
      <c r="D1786">
        <v>140.04</v>
      </c>
      <c r="E1786" s="4">
        <v>0.74483809523809519</v>
      </c>
      <c r="F1786" s="5">
        <v>78.207999999999998</v>
      </c>
      <c r="G1786" s="6">
        <f t="shared" si="27"/>
        <v>10952.248319999999</v>
      </c>
    </row>
    <row r="1787" spans="1:7" x14ac:dyDescent="0.2">
      <c r="A1787" t="s">
        <v>4</v>
      </c>
      <c r="B1787" t="s">
        <v>103</v>
      </c>
      <c r="C1787" t="s">
        <v>15</v>
      </c>
      <c r="D1787">
        <v>140.08000000000001</v>
      </c>
      <c r="E1787" s="4">
        <v>0.79947619047619045</v>
      </c>
      <c r="F1787" s="5">
        <v>83.944999999999993</v>
      </c>
      <c r="G1787" s="6">
        <f t="shared" si="27"/>
        <v>11759.015600000001</v>
      </c>
    </row>
    <row r="1788" spans="1:7" x14ac:dyDescent="0.2">
      <c r="A1788" t="s">
        <v>4</v>
      </c>
      <c r="B1788" t="s">
        <v>103</v>
      </c>
      <c r="C1788" t="s">
        <v>16</v>
      </c>
      <c r="D1788">
        <v>137.85</v>
      </c>
      <c r="E1788" s="4">
        <v>0.81735238095238094</v>
      </c>
      <c r="F1788" s="5">
        <v>85.822000000000003</v>
      </c>
      <c r="G1788" s="6">
        <f t="shared" si="27"/>
        <v>11830.5627</v>
      </c>
    </row>
    <row r="1789" spans="1:7" x14ac:dyDescent="0.2">
      <c r="A1789" t="s">
        <v>4</v>
      </c>
      <c r="B1789" t="s">
        <v>103</v>
      </c>
      <c r="C1789" t="s">
        <v>17</v>
      </c>
      <c r="D1789">
        <v>138.77000000000001</v>
      </c>
      <c r="E1789" s="4">
        <v>0.80674285714285709</v>
      </c>
      <c r="F1789" s="5">
        <v>84.707999999999998</v>
      </c>
      <c r="G1789" s="6">
        <f t="shared" si="27"/>
        <v>11754.929160000002</v>
      </c>
    </row>
    <row r="1790" spans="1:7" x14ac:dyDescent="0.2">
      <c r="A1790" t="s">
        <v>4</v>
      </c>
      <c r="B1790" t="s">
        <v>103</v>
      </c>
      <c r="C1790" t="s">
        <v>18</v>
      </c>
      <c r="D1790">
        <v>139.08000000000001</v>
      </c>
      <c r="E1790" s="4">
        <v>0.78992380952380947</v>
      </c>
      <c r="F1790" s="5">
        <v>82.941999999999993</v>
      </c>
      <c r="G1790" s="6">
        <f t="shared" si="27"/>
        <v>11535.57336</v>
      </c>
    </row>
    <row r="1791" spans="1:7" x14ac:dyDescent="0.2">
      <c r="A1791" t="s">
        <v>4</v>
      </c>
      <c r="B1791" t="s">
        <v>103</v>
      </c>
      <c r="C1791" t="s">
        <v>19</v>
      </c>
      <c r="D1791">
        <v>139.08000000000001</v>
      </c>
      <c r="E1791" s="4">
        <v>0.79694285714285718</v>
      </c>
      <c r="F1791" s="5">
        <v>83.679000000000002</v>
      </c>
      <c r="G1791" s="6">
        <f t="shared" si="27"/>
        <v>11638.075320000002</v>
      </c>
    </row>
    <row r="1792" spans="1:7" x14ac:dyDescent="0.2">
      <c r="A1792" t="s">
        <v>4</v>
      </c>
      <c r="B1792" t="s">
        <v>103</v>
      </c>
      <c r="C1792" t="s">
        <v>20</v>
      </c>
      <c r="D1792">
        <v>140.07</v>
      </c>
      <c r="E1792" s="4">
        <v>0.7897142857142857</v>
      </c>
      <c r="F1792" s="5">
        <v>82.92</v>
      </c>
      <c r="G1792" s="6">
        <f t="shared" si="27"/>
        <v>11614.6044</v>
      </c>
    </row>
    <row r="1793" spans="1:7" x14ac:dyDescent="0.2">
      <c r="A1793" t="s">
        <v>4</v>
      </c>
      <c r="B1793" t="s">
        <v>103</v>
      </c>
      <c r="C1793" t="s">
        <v>21</v>
      </c>
      <c r="D1793">
        <v>136.86000000000001</v>
      </c>
      <c r="E1793" s="4">
        <v>0.77281904761904763</v>
      </c>
      <c r="F1793" s="5">
        <v>81.146000000000001</v>
      </c>
      <c r="G1793" s="6">
        <f t="shared" si="27"/>
        <v>11105.641560000002</v>
      </c>
    </row>
    <row r="1794" spans="1:7" x14ac:dyDescent="0.2">
      <c r="A1794" t="s">
        <v>4</v>
      </c>
      <c r="B1794" t="s">
        <v>103</v>
      </c>
      <c r="C1794" t="s">
        <v>22</v>
      </c>
      <c r="D1794">
        <v>137.71</v>
      </c>
      <c r="E1794" s="4">
        <v>0.72163809523809519</v>
      </c>
      <c r="F1794" s="5">
        <v>75.772000000000006</v>
      </c>
      <c r="G1794" s="6">
        <f t="shared" si="27"/>
        <v>10434.562120000001</v>
      </c>
    </row>
    <row r="1795" spans="1:7" x14ac:dyDescent="0.2">
      <c r="A1795" t="s">
        <v>4</v>
      </c>
      <c r="B1795" t="s">
        <v>103</v>
      </c>
      <c r="C1795" t="s">
        <v>23</v>
      </c>
      <c r="D1795">
        <v>180.06</v>
      </c>
      <c r="E1795" s="4">
        <v>0.31956190476190477</v>
      </c>
      <c r="F1795" s="5">
        <v>33.554000000000002</v>
      </c>
      <c r="G1795" s="6">
        <f t="shared" ref="G1795:G1858" si="28">F1795*D1795</f>
        <v>6041.7332400000005</v>
      </c>
    </row>
    <row r="1796" spans="1:7" x14ac:dyDescent="0.2">
      <c r="A1796" t="s">
        <v>4</v>
      </c>
      <c r="B1796" t="s">
        <v>103</v>
      </c>
      <c r="C1796" t="s">
        <v>24</v>
      </c>
      <c r="D1796">
        <v>194.63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194.63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194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192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194.33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130.07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120.06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120.03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120.02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114.86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120.1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122.2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150.01</v>
      </c>
      <c r="E1808" s="4">
        <v>9.0370476190476182E-3</v>
      </c>
      <c r="F1808" s="5">
        <v>0.94889000000000001</v>
      </c>
      <c r="G1808" s="6">
        <f t="shared" si="28"/>
        <v>142.34298889999999</v>
      </c>
    </row>
    <row r="1809" spans="1:7" x14ac:dyDescent="0.2">
      <c r="A1809" t="s">
        <v>4</v>
      </c>
      <c r="B1809" t="s">
        <v>104</v>
      </c>
      <c r="C1809" t="s">
        <v>13</v>
      </c>
      <c r="D1809">
        <v>105.1</v>
      </c>
      <c r="E1809" s="4">
        <v>0.46658095238095237</v>
      </c>
      <c r="F1809" s="5">
        <v>48.991</v>
      </c>
      <c r="G1809" s="6">
        <f t="shared" si="28"/>
        <v>5148.9540999999999</v>
      </c>
    </row>
    <row r="1810" spans="1:7" x14ac:dyDescent="0.2">
      <c r="A1810" t="s">
        <v>4</v>
      </c>
      <c r="B1810" t="s">
        <v>104</v>
      </c>
      <c r="C1810" t="s">
        <v>14</v>
      </c>
      <c r="D1810">
        <v>105.07</v>
      </c>
      <c r="E1810" s="4">
        <v>0.72068571428571426</v>
      </c>
      <c r="F1810" s="5">
        <v>75.671999999999997</v>
      </c>
      <c r="G1810" s="6">
        <f t="shared" si="28"/>
        <v>7950.857039999999</v>
      </c>
    </row>
    <row r="1811" spans="1:7" x14ac:dyDescent="0.2">
      <c r="A1811" t="s">
        <v>4</v>
      </c>
      <c r="B1811" t="s">
        <v>104</v>
      </c>
      <c r="C1811" t="s">
        <v>15</v>
      </c>
      <c r="D1811">
        <v>105.07</v>
      </c>
      <c r="E1811" s="4">
        <v>0.76681904761904762</v>
      </c>
      <c r="F1811" s="5">
        <v>80.516000000000005</v>
      </c>
      <c r="G1811" s="6">
        <f t="shared" si="28"/>
        <v>8459.8161199999995</v>
      </c>
    </row>
    <row r="1812" spans="1:7" x14ac:dyDescent="0.2">
      <c r="A1812" t="s">
        <v>4</v>
      </c>
      <c r="B1812" t="s">
        <v>104</v>
      </c>
      <c r="C1812" t="s">
        <v>16</v>
      </c>
      <c r="D1812">
        <v>105.09</v>
      </c>
      <c r="E1812" s="4">
        <v>0.77941904761904757</v>
      </c>
      <c r="F1812" s="5">
        <v>81.838999999999999</v>
      </c>
      <c r="G1812" s="6">
        <f t="shared" si="28"/>
        <v>8600.4605100000008</v>
      </c>
    </row>
    <row r="1813" spans="1:7" x14ac:dyDescent="0.2">
      <c r="A1813" t="s">
        <v>4</v>
      </c>
      <c r="B1813" t="s">
        <v>104</v>
      </c>
      <c r="C1813" t="s">
        <v>17</v>
      </c>
      <c r="D1813">
        <v>105.08</v>
      </c>
      <c r="E1813" s="4">
        <v>0.77718095238095242</v>
      </c>
      <c r="F1813" s="5">
        <v>81.603999999999999</v>
      </c>
      <c r="G1813" s="6">
        <f t="shared" si="28"/>
        <v>8574.9483199999995</v>
      </c>
    </row>
    <row r="1814" spans="1:7" x14ac:dyDescent="0.2">
      <c r="A1814" t="s">
        <v>4</v>
      </c>
      <c r="B1814" t="s">
        <v>104</v>
      </c>
      <c r="C1814" t="s">
        <v>18</v>
      </c>
      <c r="D1814">
        <v>120.59</v>
      </c>
      <c r="E1814" s="4">
        <v>0.77023809523809528</v>
      </c>
      <c r="F1814" s="5">
        <v>80.875</v>
      </c>
      <c r="G1814" s="6">
        <f t="shared" si="28"/>
        <v>9752.7162499999995</v>
      </c>
    </row>
    <row r="1815" spans="1:7" x14ac:dyDescent="0.2">
      <c r="A1815" t="s">
        <v>4</v>
      </c>
      <c r="B1815" t="s">
        <v>104</v>
      </c>
      <c r="C1815" t="s">
        <v>19</v>
      </c>
      <c r="D1815">
        <v>122.3</v>
      </c>
      <c r="E1815" s="4">
        <v>0.76347619047619053</v>
      </c>
      <c r="F1815" s="5">
        <v>80.165000000000006</v>
      </c>
      <c r="G1815" s="6">
        <f t="shared" si="28"/>
        <v>9804.1795000000002</v>
      </c>
    </row>
    <row r="1816" spans="1:7" x14ac:dyDescent="0.2">
      <c r="A1816" t="s">
        <v>4</v>
      </c>
      <c r="B1816" t="s">
        <v>104</v>
      </c>
      <c r="C1816" t="s">
        <v>20</v>
      </c>
      <c r="D1816">
        <v>120.81</v>
      </c>
      <c r="E1816" s="4">
        <v>0.74226666666666663</v>
      </c>
      <c r="F1816" s="5">
        <v>77.938000000000002</v>
      </c>
      <c r="G1816" s="6">
        <f t="shared" si="28"/>
        <v>9415.6897800000006</v>
      </c>
    </row>
    <row r="1817" spans="1:7" x14ac:dyDescent="0.2">
      <c r="A1817" t="s">
        <v>4</v>
      </c>
      <c r="B1817" t="s">
        <v>104</v>
      </c>
      <c r="C1817" t="s">
        <v>21</v>
      </c>
      <c r="D1817">
        <v>136.03</v>
      </c>
      <c r="E1817" s="4">
        <v>0.70215238095238097</v>
      </c>
      <c r="F1817" s="5">
        <v>73.725999999999999</v>
      </c>
      <c r="G1817" s="6">
        <f t="shared" si="28"/>
        <v>10028.94778</v>
      </c>
    </row>
    <row r="1818" spans="1:7" x14ac:dyDescent="0.2">
      <c r="A1818" t="s">
        <v>4</v>
      </c>
      <c r="B1818" t="s">
        <v>104</v>
      </c>
      <c r="C1818" t="s">
        <v>22</v>
      </c>
      <c r="D1818">
        <v>136.88999999999999</v>
      </c>
      <c r="E1818" s="4">
        <v>0.62699047619047621</v>
      </c>
      <c r="F1818" s="5">
        <v>65.834000000000003</v>
      </c>
      <c r="G1818" s="6">
        <f t="shared" si="28"/>
        <v>9012.0162600000003</v>
      </c>
    </row>
    <row r="1819" spans="1:7" x14ac:dyDescent="0.2">
      <c r="A1819" t="s">
        <v>4</v>
      </c>
      <c r="B1819" t="s">
        <v>104</v>
      </c>
      <c r="C1819" t="s">
        <v>23</v>
      </c>
      <c r="D1819">
        <v>195.36</v>
      </c>
      <c r="E1819" s="4">
        <v>0.11206666666666666</v>
      </c>
      <c r="F1819" s="5">
        <v>11.766999999999999</v>
      </c>
      <c r="G1819" s="6">
        <f t="shared" si="28"/>
        <v>2298.8011200000001</v>
      </c>
    </row>
    <row r="1820" spans="1:7" x14ac:dyDescent="0.2">
      <c r="A1820" t="s">
        <v>4</v>
      </c>
      <c r="B1820" t="s">
        <v>104</v>
      </c>
      <c r="C1820" t="s">
        <v>24</v>
      </c>
      <c r="D1820">
        <v>195.59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195.59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195.1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194.45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194.45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120.08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120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114.57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113.43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113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120.05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120.05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120</v>
      </c>
      <c r="E1832" s="4">
        <v>9.7104761904761912E-3</v>
      </c>
      <c r="F1832" s="5">
        <v>1.0196000000000001</v>
      </c>
      <c r="G1832" s="6">
        <f t="shared" si="28"/>
        <v>122.352</v>
      </c>
    </row>
    <row r="1833" spans="1:7" x14ac:dyDescent="0.2">
      <c r="A1833" t="s">
        <v>4</v>
      </c>
      <c r="B1833" t="s">
        <v>105</v>
      </c>
      <c r="C1833" t="s">
        <v>13</v>
      </c>
      <c r="D1833">
        <v>105.03</v>
      </c>
      <c r="E1833" s="4">
        <v>0.44188571428571427</v>
      </c>
      <c r="F1833" s="5">
        <v>46.398000000000003</v>
      </c>
      <c r="G1833" s="6">
        <f t="shared" si="28"/>
        <v>4873.1819400000004</v>
      </c>
    </row>
    <row r="1834" spans="1:7" x14ac:dyDescent="0.2">
      <c r="A1834" t="s">
        <v>4</v>
      </c>
      <c r="B1834" t="s">
        <v>105</v>
      </c>
      <c r="C1834" t="s">
        <v>14</v>
      </c>
      <c r="D1834">
        <v>105.02</v>
      </c>
      <c r="E1834" s="4">
        <v>0.74277142857142853</v>
      </c>
      <c r="F1834" s="5">
        <v>77.991</v>
      </c>
      <c r="G1834" s="6">
        <f t="shared" si="28"/>
        <v>8190.6148199999998</v>
      </c>
    </row>
    <row r="1835" spans="1:7" x14ac:dyDescent="0.2">
      <c r="A1835" t="s">
        <v>4</v>
      </c>
      <c r="B1835" t="s">
        <v>105</v>
      </c>
      <c r="C1835" t="s">
        <v>15</v>
      </c>
      <c r="D1835">
        <v>100.08</v>
      </c>
      <c r="E1835" s="4">
        <v>0.69718095238095235</v>
      </c>
      <c r="F1835" s="5">
        <v>73.203999999999994</v>
      </c>
      <c r="G1835" s="6">
        <f t="shared" si="28"/>
        <v>7326.2563199999995</v>
      </c>
    </row>
    <row r="1836" spans="1:7" x14ac:dyDescent="0.2">
      <c r="A1836" t="s">
        <v>4</v>
      </c>
      <c r="B1836" t="s">
        <v>105</v>
      </c>
      <c r="C1836" t="s">
        <v>16</v>
      </c>
      <c r="D1836">
        <v>100.04</v>
      </c>
      <c r="E1836" s="4">
        <v>0.76032380952380951</v>
      </c>
      <c r="F1836" s="5">
        <v>79.834000000000003</v>
      </c>
      <c r="G1836" s="6">
        <f t="shared" si="28"/>
        <v>7986.5933600000008</v>
      </c>
    </row>
    <row r="1837" spans="1:7" x14ac:dyDescent="0.2">
      <c r="A1837" t="s">
        <v>4</v>
      </c>
      <c r="B1837" t="s">
        <v>105</v>
      </c>
      <c r="C1837" t="s">
        <v>17</v>
      </c>
      <c r="D1837">
        <v>100.05</v>
      </c>
      <c r="E1837" s="4">
        <v>0.75629523809523813</v>
      </c>
      <c r="F1837" s="5">
        <v>79.411000000000001</v>
      </c>
      <c r="G1837" s="6">
        <f t="shared" si="28"/>
        <v>7945.0705499999995</v>
      </c>
    </row>
    <row r="1838" spans="1:7" x14ac:dyDescent="0.2">
      <c r="A1838" t="s">
        <v>4</v>
      </c>
      <c r="B1838" t="s">
        <v>105</v>
      </c>
      <c r="C1838" t="s">
        <v>18</v>
      </c>
      <c r="D1838">
        <v>100.07</v>
      </c>
      <c r="E1838" s="4">
        <v>0.73829523809523812</v>
      </c>
      <c r="F1838" s="5">
        <v>77.521000000000001</v>
      </c>
      <c r="G1838" s="6">
        <f t="shared" si="28"/>
        <v>7757.5264699999998</v>
      </c>
    </row>
    <row r="1839" spans="1:7" x14ac:dyDescent="0.2">
      <c r="A1839" t="s">
        <v>4</v>
      </c>
      <c r="B1839" t="s">
        <v>105</v>
      </c>
      <c r="C1839" t="s">
        <v>19</v>
      </c>
      <c r="D1839">
        <v>100.08</v>
      </c>
      <c r="E1839" s="4">
        <v>0.76675238095238096</v>
      </c>
      <c r="F1839" s="5">
        <v>80.509</v>
      </c>
      <c r="G1839" s="6">
        <f t="shared" si="28"/>
        <v>8057.3407200000001</v>
      </c>
    </row>
    <row r="1840" spans="1:7" x14ac:dyDescent="0.2">
      <c r="A1840" t="s">
        <v>4</v>
      </c>
      <c r="B1840" t="s">
        <v>105</v>
      </c>
      <c r="C1840" t="s">
        <v>20</v>
      </c>
      <c r="D1840">
        <v>105.01</v>
      </c>
      <c r="E1840" s="4">
        <v>0.72418095238095237</v>
      </c>
      <c r="F1840" s="5">
        <v>76.039000000000001</v>
      </c>
      <c r="G1840" s="6">
        <f t="shared" si="28"/>
        <v>7984.8553900000006</v>
      </c>
    </row>
    <row r="1841" spans="1:7" x14ac:dyDescent="0.2">
      <c r="A1841" t="s">
        <v>4</v>
      </c>
      <c r="B1841" t="s">
        <v>105</v>
      </c>
      <c r="C1841" t="s">
        <v>21</v>
      </c>
      <c r="D1841">
        <v>118.36</v>
      </c>
      <c r="E1841" s="4">
        <v>0.67168571428571433</v>
      </c>
      <c r="F1841" s="5">
        <v>70.527000000000001</v>
      </c>
      <c r="G1841" s="6">
        <f t="shared" si="28"/>
        <v>8347.5757200000007</v>
      </c>
    </row>
    <row r="1842" spans="1:7" x14ac:dyDescent="0.2">
      <c r="A1842" t="s">
        <v>4</v>
      </c>
      <c r="B1842" t="s">
        <v>105</v>
      </c>
      <c r="C1842" t="s">
        <v>22</v>
      </c>
      <c r="D1842">
        <v>122.3</v>
      </c>
      <c r="E1842" s="4">
        <v>0.57137142857142853</v>
      </c>
      <c r="F1842" s="5">
        <v>59.994</v>
      </c>
      <c r="G1842" s="6">
        <f t="shared" si="28"/>
        <v>7337.2662</v>
      </c>
    </row>
    <row r="1843" spans="1:7" x14ac:dyDescent="0.2">
      <c r="A1843" t="s">
        <v>4</v>
      </c>
      <c r="B1843" t="s">
        <v>105</v>
      </c>
      <c r="C1843" t="s">
        <v>23</v>
      </c>
      <c r="D1843">
        <v>191.72</v>
      </c>
      <c r="E1843" s="4">
        <v>0.10588571428571429</v>
      </c>
      <c r="F1843" s="5">
        <v>11.118</v>
      </c>
      <c r="G1843" s="6">
        <f t="shared" si="28"/>
        <v>2131.5429600000002</v>
      </c>
    </row>
    <row r="1844" spans="1:7" x14ac:dyDescent="0.2">
      <c r="A1844" t="s">
        <v>4</v>
      </c>
      <c r="B1844" t="s">
        <v>105</v>
      </c>
      <c r="C1844" t="s">
        <v>24</v>
      </c>
      <c r="D1844">
        <v>195.68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195.68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195.2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194.57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193.4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120.03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114.43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114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113.14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113.14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120.09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123.29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189.52</v>
      </c>
      <c r="E1856" s="4">
        <v>8.9069523809523817E-3</v>
      </c>
      <c r="F1856" s="5">
        <v>0.93523000000000001</v>
      </c>
      <c r="G1856" s="6">
        <f t="shared" si="28"/>
        <v>177.24478960000002</v>
      </c>
    </row>
    <row r="1857" spans="1:7" x14ac:dyDescent="0.2">
      <c r="A1857" t="s">
        <v>4</v>
      </c>
      <c r="B1857" t="s">
        <v>106</v>
      </c>
      <c r="C1857" t="s">
        <v>13</v>
      </c>
      <c r="D1857">
        <v>186.29</v>
      </c>
      <c r="E1857" s="4">
        <v>0.46138095238095239</v>
      </c>
      <c r="F1857" s="5">
        <v>48.445</v>
      </c>
      <c r="G1857" s="6">
        <f t="shared" si="28"/>
        <v>9024.8190500000001</v>
      </c>
    </row>
    <row r="1858" spans="1:7" x14ac:dyDescent="0.2">
      <c r="A1858" t="s">
        <v>4</v>
      </c>
      <c r="B1858" t="s">
        <v>106</v>
      </c>
      <c r="C1858" t="s">
        <v>14</v>
      </c>
      <c r="D1858">
        <v>177.4</v>
      </c>
      <c r="E1858" s="4">
        <v>0.72548571428571429</v>
      </c>
      <c r="F1858" s="5">
        <v>76.176000000000002</v>
      </c>
      <c r="G1858" s="6">
        <f t="shared" si="28"/>
        <v>13513.6224</v>
      </c>
    </row>
    <row r="1859" spans="1:7" x14ac:dyDescent="0.2">
      <c r="A1859" t="s">
        <v>4</v>
      </c>
      <c r="B1859" t="s">
        <v>106</v>
      </c>
      <c r="C1859" t="s">
        <v>15</v>
      </c>
      <c r="D1859">
        <v>150.02000000000001</v>
      </c>
      <c r="E1859" s="4">
        <v>0.75760000000000005</v>
      </c>
      <c r="F1859" s="5">
        <v>79.548000000000002</v>
      </c>
      <c r="G1859" s="6">
        <f t="shared" ref="G1859:G1922" si="29">F1859*D1859</f>
        <v>11933.79096</v>
      </c>
    </row>
    <row r="1860" spans="1:7" x14ac:dyDescent="0.2">
      <c r="A1860" t="s">
        <v>4</v>
      </c>
      <c r="B1860" t="s">
        <v>106</v>
      </c>
      <c r="C1860" t="s">
        <v>16</v>
      </c>
      <c r="D1860">
        <v>124.92</v>
      </c>
      <c r="E1860" s="4">
        <v>0.7998952380952381</v>
      </c>
      <c r="F1860" s="5">
        <v>83.989000000000004</v>
      </c>
      <c r="G1860" s="6">
        <f t="shared" si="29"/>
        <v>10491.90588</v>
      </c>
    </row>
    <row r="1861" spans="1:7" x14ac:dyDescent="0.2">
      <c r="A1861" t="s">
        <v>4</v>
      </c>
      <c r="B1861" t="s">
        <v>106</v>
      </c>
      <c r="C1861" t="s">
        <v>17</v>
      </c>
      <c r="D1861">
        <v>138.22</v>
      </c>
      <c r="E1861" s="4">
        <v>0.80076190476190479</v>
      </c>
      <c r="F1861" s="5">
        <v>84.08</v>
      </c>
      <c r="G1861" s="6">
        <f t="shared" si="29"/>
        <v>11621.5376</v>
      </c>
    </row>
    <row r="1862" spans="1:7" x14ac:dyDescent="0.2">
      <c r="A1862" t="s">
        <v>4</v>
      </c>
      <c r="B1862" t="s">
        <v>106</v>
      </c>
      <c r="C1862" t="s">
        <v>18</v>
      </c>
      <c r="D1862">
        <v>137.78</v>
      </c>
      <c r="E1862" s="4">
        <v>0.78310476190476186</v>
      </c>
      <c r="F1862" s="5">
        <v>82.225999999999999</v>
      </c>
      <c r="G1862" s="6">
        <f t="shared" si="29"/>
        <v>11329.09828</v>
      </c>
    </row>
    <row r="1863" spans="1:7" x14ac:dyDescent="0.2">
      <c r="A1863" t="s">
        <v>4</v>
      </c>
      <c r="B1863" t="s">
        <v>106</v>
      </c>
      <c r="C1863" t="s">
        <v>19</v>
      </c>
      <c r="D1863">
        <v>138.52000000000001</v>
      </c>
      <c r="E1863" s="4">
        <v>0.78772380952380949</v>
      </c>
      <c r="F1863" s="5">
        <v>82.710999999999999</v>
      </c>
      <c r="G1863" s="6">
        <f t="shared" si="29"/>
        <v>11457.12772</v>
      </c>
    </row>
    <row r="1864" spans="1:7" x14ac:dyDescent="0.2">
      <c r="A1864" t="s">
        <v>4</v>
      </c>
      <c r="B1864" t="s">
        <v>106</v>
      </c>
      <c r="C1864" t="s">
        <v>20</v>
      </c>
      <c r="D1864">
        <v>139.75</v>
      </c>
      <c r="E1864" s="4">
        <v>0.78573333333333328</v>
      </c>
      <c r="F1864" s="5">
        <v>82.501999999999995</v>
      </c>
      <c r="G1864" s="6">
        <f t="shared" si="29"/>
        <v>11529.654499999999</v>
      </c>
    </row>
    <row r="1865" spans="1:7" x14ac:dyDescent="0.2">
      <c r="A1865" t="s">
        <v>4</v>
      </c>
      <c r="B1865" t="s">
        <v>106</v>
      </c>
      <c r="C1865" t="s">
        <v>21</v>
      </c>
      <c r="D1865">
        <v>150.06</v>
      </c>
      <c r="E1865" s="4">
        <v>0.75814285714285712</v>
      </c>
      <c r="F1865" s="5">
        <v>79.605000000000004</v>
      </c>
      <c r="G1865" s="6">
        <f t="shared" si="29"/>
        <v>11945.526300000001</v>
      </c>
    </row>
    <row r="1866" spans="1:7" x14ac:dyDescent="0.2">
      <c r="A1866" t="s">
        <v>4</v>
      </c>
      <c r="B1866" t="s">
        <v>106</v>
      </c>
      <c r="C1866" t="s">
        <v>22</v>
      </c>
      <c r="D1866">
        <v>150.06</v>
      </c>
      <c r="E1866" s="4">
        <v>0.67703809523809522</v>
      </c>
      <c r="F1866" s="5">
        <v>71.088999999999999</v>
      </c>
      <c r="G1866" s="6">
        <f t="shared" si="29"/>
        <v>10667.61534</v>
      </c>
    </row>
    <row r="1867" spans="1:7" x14ac:dyDescent="0.2">
      <c r="A1867" t="s">
        <v>4</v>
      </c>
      <c r="B1867" t="s">
        <v>106</v>
      </c>
      <c r="C1867" t="s">
        <v>23</v>
      </c>
      <c r="D1867">
        <v>195.45</v>
      </c>
      <c r="E1867" s="4">
        <v>0.10685714285714286</v>
      </c>
      <c r="F1867" s="5">
        <v>11.22</v>
      </c>
      <c r="G1867" s="6">
        <f t="shared" si="29"/>
        <v>2192.9490000000001</v>
      </c>
    </row>
    <row r="1868" spans="1:7" x14ac:dyDescent="0.2">
      <c r="A1868" t="s">
        <v>4</v>
      </c>
      <c r="B1868" t="s">
        <v>106</v>
      </c>
      <c r="C1868" t="s">
        <v>24</v>
      </c>
      <c r="D1868">
        <v>196.55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196.55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196.2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194.57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194.57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120.07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100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99.97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99.94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99.94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99.98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100.03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105.02</v>
      </c>
      <c r="E1880" s="4">
        <v>5.4846666666666663E-3</v>
      </c>
      <c r="F1880" s="5">
        <v>0.57589000000000001</v>
      </c>
      <c r="G1880" s="6">
        <f t="shared" si="29"/>
        <v>60.479967799999997</v>
      </c>
    </row>
    <row r="1881" spans="1:7" x14ac:dyDescent="0.2">
      <c r="A1881" t="s">
        <v>4</v>
      </c>
      <c r="B1881" t="s">
        <v>107</v>
      </c>
      <c r="C1881" t="s">
        <v>13</v>
      </c>
      <c r="D1881">
        <v>105.07</v>
      </c>
      <c r="E1881" s="4">
        <v>0.33192380952380951</v>
      </c>
      <c r="F1881" s="5">
        <v>34.851999999999997</v>
      </c>
      <c r="G1881" s="6">
        <f t="shared" si="29"/>
        <v>3661.8996399999996</v>
      </c>
    </row>
    <row r="1882" spans="1:7" x14ac:dyDescent="0.2">
      <c r="A1882" t="s">
        <v>4</v>
      </c>
      <c r="B1882" t="s">
        <v>107</v>
      </c>
      <c r="C1882" t="s">
        <v>14</v>
      </c>
      <c r="D1882">
        <v>105.03</v>
      </c>
      <c r="E1882" s="4">
        <v>0.44785714285714284</v>
      </c>
      <c r="F1882" s="5">
        <v>47.024999999999999</v>
      </c>
      <c r="G1882" s="6">
        <f t="shared" si="29"/>
        <v>4939.03575</v>
      </c>
    </row>
    <row r="1883" spans="1:7" x14ac:dyDescent="0.2">
      <c r="A1883" t="s">
        <v>4</v>
      </c>
      <c r="B1883" t="s">
        <v>107</v>
      </c>
      <c r="C1883" t="s">
        <v>15</v>
      </c>
      <c r="D1883">
        <v>105.01</v>
      </c>
      <c r="E1883" s="4">
        <v>0.53873333333333329</v>
      </c>
      <c r="F1883" s="5">
        <v>56.567</v>
      </c>
      <c r="G1883" s="6">
        <f t="shared" si="29"/>
        <v>5940.1006700000007</v>
      </c>
    </row>
    <row r="1884" spans="1:7" x14ac:dyDescent="0.2">
      <c r="A1884" t="s">
        <v>4</v>
      </c>
      <c r="B1884" t="s">
        <v>107</v>
      </c>
      <c r="C1884" t="s">
        <v>16</v>
      </c>
      <c r="D1884">
        <v>100.1</v>
      </c>
      <c r="E1884" s="4">
        <v>0.58650476190476186</v>
      </c>
      <c r="F1884" s="5">
        <v>61.582999999999998</v>
      </c>
      <c r="G1884" s="6">
        <f t="shared" si="29"/>
        <v>6164.4582999999993</v>
      </c>
    </row>
    <row r="1885" spans="1:7" x14ac:dyDescent="0.2">
      <c r="A1885" t="s">
        <v>4</v>
      </c>
      <c r="B1885" t="s">
        <v>107</v>
      </c>
      <c r="C1885" t="s">
        <v>17</v>
      </c>
      <c r="D1885">
        <v>100.1</v>
      </c>
      <c r="E1885" s="4">
        <v>0.6376857142857143</v>
      </c>
      <c r="F1885" s="5">
        <v>66.956999999999994</v>
      </c>
      <c r="G1885" s="6">
        <f t="shared" si="29"/>
        <v>6702.3956999999991</v>
      </c>
    </row>
    <row r="1886" spans="1:7" x14ac:dyDescent="0.2">
      <c r="A1886" t="s">
        <v>4</v>
      </c>
      <c r="B1886" t="s">
        <v>107</v>
      </c>
      <c r="C1886" t="s">
        <v>18</v>
      </c>
      <c r="D1886">
        <v>118.25</v>
      </c>
      <c r="E1886" s="4">
        <v>0.64364761904761902</v>
      </c>
      <c r="F1886" s="5">
        <v>67.582999999999998</v>
      </c>
      <c r="G1886" s="6">
        <f t="shared" si="29"/>
        <v>7991.6897499999995</v>
      </c>
    </row>
    <row r="1887" spans="1:7" x14ac:dyDescent="0.2">
      <c r="A1887" t="s">
        <v>4</v>
      </c>
      <c r="B1887" t="s">
        <v>107</v>
      </c>
      <c r="C1887" t="s">
        <v>19</v>
      </c>
      <c r="D1887">
        <v>105.02</v>
      </c>
      <c r="E1887" s="4">
        <v>0.61955238095238097</v>
      </c>
      <c r="F1887" s="5">
        <v>65.052999999999997</v>
      </c>
      <c r="G1887" s="6">
        <f t="shared" si="29"/>
        <v>6831.8660599999994</v>
      </c>
    </row>
    <row r="1888" spans="1:7" x14ac:dyDescent="0.2">
      <c r="A1888" t="s">
        <v>4</v>
      </c>
      <c r="B1888" t="s">
        <v>107</v>
      </c>
      <c r="C1888" t="s">
        <v>20</v>
      </c>
      <c r="D1888">
        <v>105.02</v>
      </c>
      <c r="E1888" s="4">
        <v>0.61405714285714286</v>
      </c>
      <c r="F1888" s="5">
        <v>64.475999999999999</v>
      </c>
      <c r="G1888" s="6">
        <f t="shared" si="29"/>
        <v>6771.2695199999998</v>
      </c>
    </row>
    <row r="1889" spans="1:7" x14ac:dyDescent="0.2">
      <c r="A1889" t="s">
        <v>4</v>
      </c>
      <c r="B1889" t="s">
        <v>107</v>
      </c>
      <c r="C1889" t="s">
        <v>21</v>
      </c>
      <c r="D1889">
        <v>105.83</v>
      </c>
      <c r="E1889" s="4">
        <v>0.50919047619047619</v>
      </c>
      <c r="F1889" s="5">
        <v>53.465000000000003</v>
      </c>
      <c r="G1889" s="6">
        <f t="shared" si="29"/>
        <v>5658.2009500000004</v>
      </c>
    </row>
    <row r="1890" spans="1:7" x14ac:dyDescent="0.2">
      <c r="A1890" t="s">
        <v>4</v>
      </c>
      <c r="B1890" t="s">
        <v>107</v>
      </c>
      <c r="C1890" t="s">
        <v>22</v>
      </c>
      <c r="D1890">
        <v>106.41</v>
      </c>
      <c r="E1890" s="4">
        <v>0.41768571428571427</v>
      </c>
      <c r="F1890" s="5">
        <v>43.856999999999999</v>
      </c>
      <c r="G1890" s="6">
        <f t="shared" si="29"/>
        <v>4666.8233700000001</v>
      </c>
    </row>
    <row r="1891" spans="1:7" x14ac:dyDescent="0.2">
      <c r="A1891" t="s">
        <v>4</v>
      </c>
      <c r="B1891" t="s">
        <v>107</v>
      </c>
      <c r="C1891" t="s">
        <v>23</v>
      </c>
      <c r="D1891">
        <v>107.64</v>
      </c>
      <c r="E1891" s="4">
        <v>8.8481904761904762E-2</v>
      </c>
      <c r="F1891" s="5">
        <v>9.2905999999999995</v>
      </c>
      <c r="G1891" s="6">
        <f t="shared" si="29"/>
        <v>1000.040184</v>
      </c>
    </row>
    <row r="1892" spans="1:7" x14ac:dyDescent="0.2">
      <c r="A1892" t="s">
        <v>4</v>
      </c>
      <c r="B1892" t="s">
        <v>107</v>
      </c>
      <c r="C1892" t="s">
        <v>24</v>
      </c>
      <c r="D1892">
        <v>188.5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197.08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196.8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178.92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124.96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116.06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105.02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105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90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89.98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105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105.06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105.05</v>
      </c>
      <c r="E1904" s="4">
        <v>5.9743809523809515E-3</v>
      </c>
      <c r="F1904" s="5">
        <v>0.62730999999999992</v>
      </c>
      <c r="G1904" s="6">
        <f t="shared" si="29"/>
        <v>65.898915499999987</v>
      </c>
    </row>
    <row r="1905" spans="1:7" x14ac:dyDescent="0.2">
      <c r="A1905" t="s">
        <v>4</v>
      </c>
      <c r="B1905" t="s">
        <v>108</v>
      </c>
      <c r="C1905" t="s">
        <v>13</v>
      </c>
      <c r="D1905">
        <v>101.31</v>
      </c>
      <c r="E1905" s="4">
        <v>0.29618095238095238</v>
      </c>
      <c r="F1905" s="5">
        <v>31.099</v>
      </c>
      <c r="G1905" s="6">
        <f t="shared" si="29"/>
        <v>3150.63969</v>
      </c>
    </row>
    <row r="1906" spans="1:7" x14ac:dyDescent="0.2">
      <c r="A1906" t="s">
        <v>4</v>
      </c>
      <c r="B1906" t="s">
        <v>108</v>
      </c>
      <c r="C1906" t="s">
        <v>14</v>
      </c>
      <c r="D1906">
        <v>100.99</v>
      </c>
      <c r="E1906" s="4">
        <v>0.48902857142857142</v>
      </c>
      <c r="F1906" s="5">
        <v>51.347999999999999</v>
      </c>
      <c r="G1906" s="6">
        <f t="shared" si="29"/>
        <v>5185.6345199999996</v>
      </c>
    </row>
    <row r="1907" spans="1:7" x14ac:dyDescent="0.2">
      <c r="A1907" t="s">
        <v>4</v>
      </c>
      <c r="B1907" t="s">
        <v>108</v>
      </c>
      <c r="C1907" t="s">
        <v>15</v>
      </c>
      <c r="D1907">
        <v>99.68</v>
      </c>
      <c r="E1907" s="4">
        <v>0.56393333333333329</v>
      </c>
      <c r="F1907" s="5">
        <v>59.213000000000001</v>
      </c>
      <c r="G1907" s="6">
        <f t="shared" si="29"/>
        <v>5902.3518400000003</v>
      </c>
    </row>
    <row r="1908" spans="1:7" x14ac:dyDescent="0.2">
      <c r="A1908" t="s">
        <v>4</v>
      </c>
      <c r="B1908" t="s">
        <v>108</v>
      </c>
      <c r="C1908" t="s">
        <v>16</v>
      </c>
      <c r="D1908">
        <v>92.08</v>
      </c>
      <c r="E1908" s="4">
        <v>0.61117142857142859</v>
      </c>
      <c r="F1908" s="5">
        <v>64.173000000000002</v>
      </c>
      <c r="G1908" s="6">
        <f t="shared" si="29"/>
        <v>5909.0498399999997</v>
      </c>
    </row>
    <row r="1909" spans="1:7" x14ac:dyDescent="0.2">
      <c r="A1909" t="s">
        <v>4</v>
      </c>
      <c r="B1909" t="s">
        <v>108</v>
      </c>
      <c r="C1909" t="s">
        <v>17</v>
      </c>
      <c r="D1909">
        <v>93.59</v>
      </c>
      <c r="E1909" s="4">
        <v>0.61022857142857145</v>
      </c>
      <c r="F1909" s="5">
        <v>64.073999999999998</v>
      </c>
      <c r="G1909" s="6">
        <f t="shared" si="29"/>
        <v>5996.6856600000001</v>
      </c>
    </row>
    <row r="1910" spans="1:7" x14ac:dyDescent="0.2">
      <c r="A1910" t="s">
        <v>4</v>
      </c>
      <c r="B1910" t="s">
        <v>108</v>
      </c>
      <c r="C1910" t="s">
        <v>18</v>
      </c>
      <c r="D1910">
        <v>94.2</v>
      </c>
      <c r="E1910" s="4">
        <v>0.59227619047619051</v>
      </c>
      <c r="F1910" s="5">
        <v>62.189</v>
      </c>
      <c r="G1910" s="6">
        <f t="shared" si="29"/>
        <v>5858.2038000000002</v>
      </c>
    </row>
    <row r="1911" spans="1:7" x14ac:dyDescent="0.2">
      <c r="A1911" t="s">
        <v>4</v>
      </c>
      <c r="B1911" t="s">
        <v>108</v>
      </c>
      <c r="C1911" t="s">
        <v>19</v>
      </c>
      <c r="D1911">
        <v>95.32</v>
      </c>
      <c r="E1911" s="4">
        <v>0.58272380952380953</v>
      </c>
      <c r="F1911" s="5">
        <v>61.186</v>
      </c>
      <c r="G1911" s="6">
        <f t="shared" si="29"/>
        <v>5832.2495199999994</v>
      </c>
    </row>
    <row r="1912" spans="1:7" x14ac:dyDescent="0.2">
      <c r="A1912" t="s">
        <v>4</v>
      </c>
      <c r="B1912" t="s">
        <v>108</v>
      </c>
      <c r="C1912" t="s">
        <v>20</v>
      </c>
      <c r="D1912">
        <v>95.53</v>
      </c>
      <c r="E1912" s="4">
        <v>0.55730476190476186</v>
      </c>
      <c r="F1912" s="5">
        <v>58.517000000000003</v>
      </c>
      <c r="G1912" s="6">
        <f t="shared" si="29"/>
        <v>5590.1290100000006</v>
      </c>
    </row>
    <row r="1913" spans="1:7" x14ac:dyDescent="0.2">
      <c r="A1913" t="s">
        <v>4</v>
      </c>
      <c r="B1913" t="s">
        <v>108</v>
      </c>
      <c r="C1913" t="s">
        <v>21</v>
      </c>
      <c r="D1913">
        <v>96.93</v>
      </c>
      <c r="E1913" s="4">
        <v>0.47720952380952381</v>
      </c>
      <c r="F1913" s="5">
        <v>50.106999999999999</v>
      </c>
      <c r="G1913" s="6">
        <f t="shared" si="29"/>
        <v>4856.8715099999999</v>
      </c>
    </row>
    <row r="1914" spans="1:7" x14ac:dyDescent="0.2">
      <c r="A1914" t="s">
        <v>4</v>
      </c>
      <c r="B1914" t="s">
        <v>108</v>
      </c>
      <c r="C1914" t="s">
        <v>22</v>
      </c>
      <c r="D1914">
        <v>98.16</v>
      </c>
      <c r="E1914" s="4">
        <v>0.41624761904761903</v>
      </c>
      <c r="F1914" s="5">
        <v>43.706000000000003</v>
      </c>
      <c r="G1914" s="6">
        <f t="shared" si="29"/>
        <v>4290.1809600000006</v>
      </c>
    </row>
    <row r="1915" spans="1:7" x14ac:dyDescent="0.2">
      <c r="A1915" t="s">
        <v>4</v>
      </c>
      <c r="B1915" t="s">
        <v>108</v>
      </c>
      <c r="C1915" t="s">
        <v>23</v>
      </c>
      <c r="D1915">
        <v>119.39</v>
      </c>
      <c r="E1915" s="4">
        <v>9.9142857142857144E-2</v>
      </c>
      <c r="F1915" s="5">
        <v>10.41</v>
      </c>
      <c r="G1915" s="6">
        <f t="shared" si="29"/>
        <v>1242.8498999999999</v>
      </c>
    </row>
    <row r="1916" spans="1:7" x14ac:dyDescent="0.2">
      <c r="A1916" t="s">
        <v>4</v>
      </c>
      <c r="B1916" t="s">
        <v>108</v>
      </c>
      <c r="C1916" t="s">
        <v>24</v>
      </c>
      <c r="D1916">
        <v>192.88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194.63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193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180.05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117.78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105.05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105.02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91.11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89.98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89.98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105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122.05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136.25</v>
      </c>
      <c r="E1928" s="4">
        <v>7.348190476190476E-3</v>
      </c>
      <c r="F1928" s="5">
        <v>0.77155999999999991</v>
      </c>
      <c r="G1928" s="6">
        <f t="shared" si="30"/>
        <v>105.12504999999999</v>
      </c>
    </row>
    <row r="1929" spans="1:7" x14ac:dyDescent="0.2">
      <c r="A1929" t="s">
        <v>4</v>
      </c>
      <c r="B1929" t="s">
        <v>109</v>
      </c>
      <c r="C1929" t="s">
        <v>13</v>
      </c>
      <c r="D1929">
        <v>87.88</v>
      </c>
      <c r="E1929" s="4">
        <v>0.55711428571428567</v>
      </c>
      <c r="F1929" s="5">
        <v>58.497</v>
      </c>
      <c r="G1929" s="6">
        <f t="shared" si="30"/>
        <v>5140.7163599999994</v>
      </c>
    </row>
    <row r="1930" spans="1:7" x14ac:dyDescent="0.2">
      <c r="A1930" t="s">
        <v>4</v>
      </c>
      <c r="B1930" t="s">
        <v>109</v>
      </c>
      <c r="C1930" t="s">
        <v>14</v>
      </c>
      <c r="D1930">
        <v>86.32</v>
      </c>
      <c r="E1930" s="4">
        <v>0.84222857142857144</v>
      </c>
      <c r="F1930" s="5">
        <v>88.433999999999997</v>
      </c>
      <c r="G1930" s="6">
        <f t="shared" si="30"/>
        <v>7633.622879999999</v>
      </c>
    </row>
    <row r="1931" spans="1:7" x14ac:dyDescent="0.2">
      <c r="A1931" t="s">
        <v>4</v>
      </c>
      <c r="B1931" t="s">
        <v>109</v>
      </c>
      <c r="C1931" t="s">
        <v>15</v>
      </c>
      <c r="D1931">
        <v>115.03</v>
      </c>
      <c r="E1931" s="4">
        <v>0.87350476190476189</v>
      </c>
      <c r="F1931" s="5">
        <v>91.718000000000004</v>
      </c>
      <c r="G1931" s="6">
        <f t="shared" si="30"/>
        <v>10550.321540000001</v>
      </c>
    </row>
    <row r="1932" spans="1:7" x14ac:dyDescent="0.2">
      <c r="A1932" t="s">
        <v>4</v>
      </c>
      <c r="B1932" t="s">
        <v>109</v>
      </c>
      <c r="C1932" t="s">
        <v>16</v>
      </c>
      <c r="D1932">
        <v>115.02</v>
      </c>
      <c r="E1932" s="4">
        <v>0.87359047619047614</v>
      </c>
      <c r="F1932" s="5">
        <v>91.727000000000004</v>
      </c>
      <c r="G1932" s="6">
        <f t="shared" si="30"/>
        <v>10550.439539999999</v>
      </c>
    </row>
    <row r="1933" spans="1:7" x14ac:dyDescent="0.2">
      <c r="A1933" t="s">
        <v>4</v>
      </c>
      <c r="B1933" t="s">
        <v>109</v>
      </c>
      <c r="C1933" t="s">
        <v>17</v>
      </c>
      <c r="D1933">
        <v>115.04</v>
      </c>
      <c r="E1933" s="4">
        <v>0.8641428571428571</v>
      </c>
      <c r="F1933" s="5">
        <v>90.734999999999999</v>
      </c>
      <c r="G1933" s="6">
        <f t="shared" si="30"/>
        <v>10438.154400000001</v>
      </c>
    </row>
    <row r="1934" spans="1:7" x14ac:dyDescent="0.2">
      <c r="A1934" t="s">
        <v>4</v>
      </c>
      <c r="B1934" t="s">
        <v>109</v>
      </c>
      <c r="C1934" t="s">
        <v>18</v>
      </c>
      <c r="D1934">
        <v>115.05</v>
      </c>
      <c r="E1934" s="4">
        <v>0.85341904761904763</v>
      </c>
      <c r="F1934" s="5">
        <v>89.608999999999995</v>
      </c>
      <c r="G1934" s="6">
        <f t="shared" si="30"/>
        <v>10309.515449999999</v>
      </c>
    </row>
    <row r="1935" spans="1:7" x14ac:dyDescent="0.2">
      <c r="A1935" t="s">
        <v>4</v>
      </c>
      <c r="B1935" t="s">
        <v>109</v>
      </c>
      <c r="C1935" t="s">
        <v>19</v>
      </c>
      <c r="D1935">
        <v>115.04</v>
      </c>
      <c r="E1935" s="4">
        <v>0.84645714285714291</v>
      </c>
      <c r="F1935" s="5">
        <v>88.878</v>
      </c>
      <c r="G1935" s="6">
        <f t="shared" si="30"/>
        <v>10224.52512</v>
      </c>
    </row>
    <row r="1936" spans="1:7" x14ac:dyDescent="0.2">
      <c r="A1936" t="s">
        <v>4</v>
      </c>
      <c r="B1936" t="s">
        <v>109</v>
      </c>
      <c r="C1936" t="s">
        <v>20</v>
      </c>
      <c r="D1936">
        <v>115.06</v>
      </c>
      <c r="E1936" s="4">
        <v>0.84337142857142855</v>
      </c>
      <c r="F1936" s="5">
        <v>88.554000000000002</v>
      </c>
      <c r="G1936" s="6">
        <f t="shared" si="30"/>
        <v>10189.02324</v>
      </c>
    </row>
    <row r="1937" spans="1:7" x14ac:dyDescent="0.2">
      <c r="A1937" t="s">
        <v>4</v>
      </c>
      <c r="B1937" t="s">
        <v>109</v>
      </c>
      <c r="C1937" t="s">
        <v>21</v>
      </c>
      <c r="D1937">
        <v>115.07</v>
      </c>
      <c r="E1937" s="4">
        <v>0.84436190476190476</v>
      </c>
      <c r="F1937" s="5">
        <v>88.658000000000001</v>
      </c>
      <c r="G1937" s="6">
        <f t="shared" si="30"/>
        <v>10201.876059999999</v>
      </c>
    </row>
    <row r="1938" spans="1:7" x14ac:dyDescent="0.2">
      <c r="A1938" t="s">
        <v>4</v>
      </c>
      <c r="B1938" t="s">
        <v>109</v>
      </c>
      <c r="C1938" t="s">
        <v>22</v>
      </c>
      <c r="D1938">
        <v>115.09</v>
      </c>
      <c r="E1938" s="4">
        <v>0.80731428571428576</v>
      </c>
      <c r="F1938" s="5">
        <v>84.768000000000001</v>
      </c>
      <c r="G1938" s="6">
        <f t="shared" si="30"/>
        <v>9755.9491200000011</v>
      </c>
    </row>
    <row r="1939" spans="1:7" x14ac:dyDescent="0.2">
      <c r="A1939" t="s">
        <v>4</v>
      </c>
      <c r="B1939" t="s">
        <v>109</v>
      </c>
      <c r="C1939" t="s">
        <v>23</v>
      </c>
      <c r="D1939">
        <v>125</v>
      </c>
      <c r="E1939" s="4">
        <v>0.10665714285714285</v>
      </c>
      <c r="F1939" s="5">
        <v>11.199</v>
      </c>
      <c r="G1939" s="6">
        <f t="shared" si="30"/>
        <v>1399.875</v>
      </c>
    </row>
    <row r="1940" spans="1:7" x14ac:dyDescent="0.2">
      <c r="A1940" t="s">
        <v>4</v>
      </c>
      <c r="B1940" t="s">
        <v>109</v>
      </c>
      <c r="C1940" t="s">
        <v>24</v>
      </c>
      <c r="D1940">
        <v>192.18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193.05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190.2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180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105.07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105.02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105.04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105.02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105.01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105.02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105.04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105.06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105.08</v>
      </c>
      <c r="E1952" s="4">
        <v>6.6753333333333326E-3</v>
      </c>
      <c r="F1952" s="5">
        <v>0.70090999999999992</v>
      </c>
      <c r="G1952" s="6">
        <f t="shared" si="30"/>
        <v>73.651622799999984</v>
      </c>
    </row>
    <row r="1953" spans="1:7" x14ac:dyDescent="0.2">
      <c r="A1953" t="s">
        <v>4</v>
      </c>
      <c r="B1953" t="s">
        <v>110</v>
      </c>
      <c r="C1953" t="s">
        <v>13</v>
      </c>
      <c r="D1953">
        <v>105.05</v>
      </c>
      <c r="E1953" s="4">
        <v>0.59605714285714284</v>
      </c>
      <c r="F1953" s="5">
        <v>62.585999999999999</v>
      </c>
      <c r="G1953" s="6">
        <f t="shared" si="30"/>
        <v>6574.6592999999993</v>
      </c>
    </row>
    <row r="1954" spans="1:7" x14ac:dyDescent="0.2">
      <c r="A1954" t="s">
        <v>4</v>
      </c>
      <c r="B1954" t="s">
        <v>110</v>
      </c>
      <c r="C1954" t="s">
        <v>14</v>
      </c>
      <c r="D1954">
        <v>105.03</v>
      </c>
      <c r="E1954" s="4">
        <v>0.87362857142857142</v>
      </c>
      <c r="F1954" s="5">
        <v>91.730999999999995</v>
      </c>
      <c r="G1954" s="6">
        <f t="shared" si="30"/>
        <v>9634.5069299999996</v>
      </c>
    </row>
    <row r="1955" spans="1:7" x14ac:dyDescent="0.2">
      <c r="A1955" t="s">
        <v>4</v>
      </c>
      <c r="B1955" t="s">
        <v>110</v>
      </c>
      <c r="C1955" t="s">
        <v>15</v>
      </c>
      <c r="D1955">
        <v>92.17</v>
      </c>
      <c r="E1955" s="4">
        <v>0.87390476190476185</v>
      </c>
      <c r="F1955" s="5">
        <v>91.76</v>
      </c>
      <c r="G1955" s="6">
        <f t="shared" si="30"/>
        <v>8457.5192000000006</v>
      </c>
    </row>
    <row r="1956" spans="1:7" x14ac:dyDescent="0.2">
      <c r="A1956" t="s">
        <v>4</v>
      </c>
      <c r="B1956" t="s">
        <v>110</v>
      </c>
      <c r="C1956" t="s">
        <v>16</v>
      </c>
      <c r="D1956">
        <v>92.17</v>
      </c>
      <c r="E1956" s="4">
        <v>0.87395238095238093</v>
      </c>
      <c r="F1956" s="5">
        <v>91.765000000000001</v>
      </c>
      <c r="G1956" s="6">
        <f t="shared" si="30"/>
        <v>8457.9800500000001</v>
      </c>
    </row>
    <row r="1957" spans="1:7" x14ac:dyDescent="0.2">
      <c r="A1957" t="s">
        <v>4</v>
      </c>
      <c r="B1957" t="s">
        <v>110</v>
      </c>
      <c r="C1957" t="s">
        <v>17</v>
      </c>
      <c r="D1957">
        <v>105</v>
      </c>
      <c r="E1957" s="4">
        <v>0.87390476190476185</v>
      </c>
      <c r="F1957" s="5">
        <v>91.76</v>
      </c>
      <c r="G1957" s="6">
        <f t="shared" si="30"/>
        <v>9634.8000000000011</v>
      </c>
    </row>
    <row r="1958" spans="1:7" x14ac:dyDescent="0.2">
      <c r="A1958" t="s">
        <v>4</v>
      </c>
      <c r="B1958" t="s">
        <v>110</v>
      </c>
      <c r="C1958" t="s">
        <v>18</v>
      </c>
      <c r="D1958">
        <v>105.02</v>
      </c>
      <c r="E1958" s="4">
        <v>0.87007619047619045</v>
      </c>
      <c r="F1958" s="5">
        <v>91.358000000000004</v>
      </c>
      <c r="G1958" s="6">
        <f t="shared" si="30"/>
        <v>9594.4171600000009</v>
      </c>
    </row>
    <row r="1959" spans="1:7" x14ac:dyDescent="0.2">
      <c r="A1959" t="s">
        <v>4</v>
      </c>
      <c r="B1959" t="s">
        <v>110</v>
      </c>
      <c r="C1959" t="s">
        <v>19</v>
      </c>
      <c r="D1959">
        <v>105.01</v>
      </c>
      <c r="E1959" s="4">
        <v>0.86413333333333331</v>
      </c>
      <c r="F1959" s="5">
        <v>90.733999999999995</v>
      </c>
      <c r="G1959" s="6">
        <f t="shared" si="30"/>
        <v>9527.9773399999995</v>
      </c>
    </row>
    <row r="1960" spans="1:7" x14ac:dyDescent="0.2">
      <c r="A1960" t="s">
        <v>4</v>
      </c>
      <c r="B1960" t="s">
        <v>110</v>
      </c>
      <c r="C1960" t="s">
        <v>20</v>
      </c>
      <c r="D1960">
        <v>105.09</v>
      </c>
      <c r="E1960" s="4">
        <v>0.86196190476190471</v>
      </c>
      <c r="F1960" s="5">
        <v>90.506</v>
      </c>
      <c r="G1960" s="6">
        <f t="shared" si="30"/>
        <v>9511.2755400000005</v>
      </c>
    </row>
    <row r="1961" spans="1:7" x14ac:dyDescent="0.2">
      <c r="A1961" t="s">
        <v>4</v>
      </c>
      <c r="B1961" t="s">
        <v>110</v>
      </c>
      <c r="C1961" t="s">
        <v>21</v>
      </c>
      <c r="D1961">
        <v>125</v>
      </c>
      <c r="E1961" s="4">
        <v>0.86384761904761909</v>
      </c>
      <c r="F1961" s="5">
        <v>90.703999999999994</v>
      </c>
      <c r="G1961" s="6">
        <f t="shared" si="30"/>
        <v>11338</v>
      </c>
    </row>
    <row r="1962" spans="1:7" x14ac:dyDescent="0.2">
      <c r="A1962" t="s">
        <v>4</v>
      </c>
      <c r="B1962" t="s">
        <v>110</v>
      </c>
      <c r="C1962" t="s">
        <v>22</v>
      </c>
      <c r="D1962">
        <v>125.02</v>
      </c>
      <c r="E1962" s="4">
        <v>0.82353333333333334</v>
      </c>
      <c r="F1962" s="5">
        <v>86.471000000000004</v>
      </c>
      <c r="G1962" s="6">
        <f t="shared" si="30"/>
        <v>10810.60442</v>
      </c>
    </row>
    <row r="1963" spans="1:7" x14ac:dyDescent="0.2">
      <c r="A1963" t="s">
        <v>4</v>
      </c>
      <c r="B1963" t="s">
        <v>110</v>
      </c>
      <c r="C1963" t="s">
        <v>23</v>
      </c>
      <c r="D1963">
        <v>173.33</v>
      </c>
      <c r="E1963" s="4">
        <v>0.10879999999999999</v>
      </c>
      <c r="F1963" s="5">
        <v>11.423999999999999</v>
      </c>
      <c r="G1963" s="6">
        <f t="shared" si="30"/>
        <v>1980.12192</v>
      </c>
    </row>
    <row r="1964" spans="1:7" x14ac:dyDescent="0.2">
      <c r="A1964" t="s">
        <v>4</v>
      </c>
      <c r="B1964" t="s">
        <v>110</v>
      </c>
      <c r="C1964" t="s">
        <v>24</v>
      </c>
      <c r="D1964">
        <v>185.88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193.23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189.4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180.06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149.71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105.1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114.11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113.67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113.22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113.37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122.21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122.32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150.69999999999999</v>
      </c>
      <c r="E1976" s="4">
        <v>3.396095238095238E-4</v>
      </c>
      <c r="F1976" s="5">
        <v>3.5658999999999996E-2</v>
      </c>
      <c r="G1976" s="6">
        <f t="shared" si="30"/>
        <v>5.373811299999999</v>
      </c>
    </row>
    <row r="1977" spans="1:7" x14ac:dyDescent="0.2">
      <c r="A1977" t="s">
        <v>4</v>
      </c>
      <c r="B1977" t="s">
        <v>111</v>
      </c>
      <c r="C1977" t="s">
        <v>13</v>
      </c>
      <c r="D1977">
        <v>140</v>
      </c>
      <c r="E1977" s="4">
        <v>0.52946666666666664</v>
      </c>
      <c r="F1977" s="5">
        <v>55.594000000000001</v>
      </c>
      <c r="G1977" s="6">
        <f t="shared" si="30"/>
        <v>7783.16</v>
      </c>
    </row>
    <row r="1978" spans="1:7" x14ac:dyDescent="0.2">
      <c r="A1978" t="s">
        <v>4</v>
      </c>
      <c r="B1978" t="s">
        <v>111</v>
      </c>
      <c r="C1978" t="s">
        <v>14</v>
      </c>
      <c r="D1978">
        <v>105.1</v>
      </c>
      <c r="E1978" s="4">
        <v>0.87261904761904763</v>
      </c>
      <c r="F1978" s="5">
        <v>91.625</v>
      </c>
      <c r="G1978" s="6">
        <f t="shared" si="30"/>
        <v>9629.7875000000004</v>
      </c>
    </row>
    <row r="1979" spans="1:7" x14ac:dyDescent="0.2">
      <c r="A1979" t="s">
        <v>4</v>
      </c>
      <c r="B1979" t="s">
        <v>111</v>
      </c>
      <c r="C1979" t="s">
        <v>15</v>
      </c>
      <c r="D1979">
        <v>110.08</v>
      </c>
      <c r="E1979" s="4">
        <v>0.87441904761904765</v>
      </c>
      <c r="F1979" s="5">
        <v>91.813999999999993</v>
      </c>
      <c r="G1979" s="6">
        <f t="shared" si="30"/>
        <v>10106.885119999999</v>
      </c>
    </row>
    <row r="1980" spans="1:7" x14ac:dyDescent="0.2">
      <c r="A1980" t="s">
        <v>4</v>
      </c>
      <c r="B1980" t="s">
        <v>111</v>
      </c>
      <c r="C1980" t="s">
        <v>16</v>
      </c>
      <c r="D1980">
        <v>110.09</v>
      </c>
      <c r="E1980" s="4">
        <v>0.87454285714285718</v>
      </c>
      <c r="F1980" s="5">
        <v>91.826999999999998</v>
      </c>
      <c r="G1980" s="6">
        <f t="shared" si="30"/>
        <v>10109.23443</v>
      </c>
    </row>
    <row r="1981" spans="1:7" x14ac:dyDescent="0.2">
      <c r="A1981" t="s">
        <v>4</v>
      </c>
      <c r="B1981" t="s">
        <v>111</v>
      </c>
      <c r="C1981" t="s">
        <v>17</v>
      </c>
      <c r="D1981">
        <v>110.08</v>
      </c>
      <c r="E1981" s="4">
        <v>0.45638095238095239</v>
      </c>
      <c r="F1981" s="5">
        <v>47.92</v>
      </c>
      <c r="G1981" s="6">
        <f t="shared" si="30"/>
        <v>5275.0335999999998</v>
      </c>
    </row>
    <row r="1982" spans="1:7" x14ac:dyDescent="0.2">
      <c r="A1982" t="s">
        <v>4</v>
      </c>
      <c r="B1982" t="s">
        <v>111</v>
      </c>
      <c r="C1982" t="s">
        <v>18</v>
      </c>
      <c r="D1982">
        <v>125</v>
      </c>
      <c r="E1982" s="4">
        <v>0.71363809523809529</v>
      </c>
      <c r="F1982" s="5">
        <v>74.932000000000002</v>
      </c>
      <c r="G1982" s="6">
        <f t="shared" si="30"/>
        <v>9366.5</v>
      </c>
    </row>
    <row r="1983" spans="1:7" x14ac:dyDescent="0.2">
      <c r="A1983" t="s">
        <v>4</v>
      </c>
      <c r="B1983" t="s">
        <v>111</v>
      </c>
      <c r="C1983" t="s">
        <v>19</v>
      </c>
      <c r="D1983">
        <v>125</v>
      </c>
      <c r="E1983" s="4">
        <v>0.55555238095238091</v>
      </c>
      <c r="F1983" s="5">
        <v>58.332999999999998</v>
      </c>
      <c r="G1983" s="6">
        <f t="shared" si="30"/>
        <v>7291.625</v>
      </c>
    </row>
    <row r="1984" spans="1:7" x14ac:dyDescent="0.2">
      <c r="A1984" t="s">
        <v>4</v>
      </c>
      <c r="B1984" t="s">
        <v>111</v>
      </c>
      <c r="C1984" t="s">
        <v>20</v>
      </c>
      <c r="D1984">
        <v>125</v>
      </c>
      <c r="E1984" s="4">
        <v>0.48645714285714287</v>
      </c>
      <c r="F1984" s="5">
        <v>51.078000000000003</v>
      </c>
      <c r="G1984" s="6">
        <f t="shared" si="30"/>
        <v>6384.75</v>
      </c>
    </row>
    <row r="1985" spans="1:7" x14ac:dyDescent="0.2">
      <c r="A1985" t="s">
        <v>4</v>
      </c>
      <c r="B1985" t="s">
        <v>111</v>
      </c>
      <c r="C1985" t="s">
        <v>21</v>
      </c>
      <c r="D1985">
        <v>136.29</v>
      </c>
      <c r="E1985" s="4">
        <v>0.58340000000000003</v>
      </c>
      <c r="F1985" s="5">
        <v>61.256999999999998</v>
      </c>
      <c r="G1985" s="6">
        <f t="shared" si="30"/>
        <v>8348.7165299999997</v>
      </c>
    </row>
    <row r="1986" spans="1:7" x14ac:dyDescent="0.2">
      <c r="A1986" t="s">
        <v>4</v>
      </c>
      <c r="B1986" t="s">
        <v>111</v>
      </c>
      <c r="C1986" t="s">
        <v>22</v>
      </c>
      <c r="D1986">
        <v>138</v>
      </c>
      <c r="E1986" s="4">
        <v>0.36163809523809526</v>
      </c>
      <c r="F1986" s="5">
        <v>37.972000000000001</v>
      </c>
      <c r="G1986" s="6">
        <f t="shared" si="30"/>
        <v>5240.1360000000004</v>
      </c>
    </row>
    <row r="1987" spans="1:7" x14ac:dyDescent="0.2">
      <c r="A1987" t="s">
        <v>4</v>
      </c>
      <c r="B1987" t="s">
        <v>111</v>
      </c>
      <c r="C1987" t="s">
        <v>23</v>
      </c>
      <c r="D1987">
        <v>195.27</v>
      </c>
      <c r="E1987" s="4">
        <v>6.3515238095238097E-2</v>
      </c>
      <c r="F1987" s="5">
        <v>6.6691000000000003</v>
      </c>
      <c r="G1987" s="6">
        <f t="shared" ref="G1987:G2050" si="31">F1987*D1987</f>
        <v>1302.275157</v>
      </c>
    </row>
    <row r="1988" spans="1:7" x14ac:dyDescent="0.2">
      <c r="A1988" t="s">
        <v>4</v>
      </c>
      <c r="B1988" t="s">
        <v>111</v>
      </c>
      <c r="C1988" t="s">
        <v>24</v>
      </c>
      <c r="D1988">
        <v>195.5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195.5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195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189.67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194.33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120.02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112.5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111.5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105.07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105.06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105.06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105.06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105.07</v>
      </c>
      <c r="E2000" s="4">
        <v>5.033238095238095E-4</v>
      </c>
      <c r="F2000" s="5">
        <v>5.2848999999999993E-2</v>
      </c>
      <c r="G2000" s="6">
        <f t="shared" si="31"/>
        <v>5.5528444299999986</v>
      </c>
    </row>
    <row r="2001" spans="1:7" x14ac:dyDescent="0.2">
      <c r="A2001" t="s">
        <v>4</v>
      </c>
      <c r="B2001" t="s">
        <v>112</v>
      </c>
      <c r="C2001" t="s">
        <v>13</v>
      </c>
      <c r="D2001">
        <v>105.09</v>
      </c>
      <c r="E2001" s="4">
        <v>0.56435238095238094</v>
      </c>
      <c r="F2001" s="5">
        <v>59.256999999999998</v>
      </c>
      <c r="G2001" s="6">
        <f t="shared" si="31"/>
        <v>6227.3181299999997</v>
      </c>
    </row>
    <row r="2002" spans="1:7" x14ac:dyDescent="0.2">
      <c r="A2002" t="s">
        <v>4</v>
      </c>
      <c r="B2002" t="s">
        <v>112</v>
      </c>
      <c r="C2002" t="s">
        <v>14</v>
      </c>
      <c r="D2002">
        <v>105.09</v>
      </c>
      <c r="E2002" s="4">
        <v>0.87399047619047621</v>
      </c>
      <c r="F2002" s="5">
        <v>91.769000000000005</v>
      </c>
      <c r="G2002" s="6">
        <f t="shared" si="31"/>
        <v>9644.004210000001</v>
      </c>
    </row>
    <row r="2003" spans="1:7" x14ac:dyDescent="0.2">
      <c r="A2003" t="s">
        <v>4</v>
      </c>
      <c r="B2003" t="s">
        <v>112</v>
      </c>
      <c r="C2003" t="s">
        <v>15</v>
      </c>
      <c r="D2003">
        <v>110.04</v>
      </c>
      <c r="E2003" s="4">
        <v>0.87402857142857138</v>
      </c>
      <c r="F2003" s="5">
        <v>91.772999999999996</v>
      </c>
      <c r="G2003" s="6">
        <f t="shared" si="31"/>
        <v>10098.700919999999</v>
      </c>
    </row>
    <row r="2004" spans="1:7" x14ac:dyDescent="0.2">
      <c r="A2004" t="s">
        <v>4</v>
      </c>
      <c r="B2004" t="s">
        <v>112</v>
      </c>
      <c r="C2004" t="s">
        <v>16</v>
      </c>
      <c r="D2004">
        <v>110.02</v>
      </c>
      <c r="E2004" s="4">
        <v>0.86583809523809518</v>
      </c>
      <c r="F2004" s="5">
        <v>90.912999999999997</v>
      </c>
      <c r="G2004" s="6">
        <f t="shared" si="31"/>
        <v>10002.248259999998</v>
      </c>
    </row>
    <row r="2005" spans="1:7" x14ac:dyDescent="0.2">
      <c r="A2005" t="s">
        <v>4</v>
      </c>
      <c r="B2005" t="s">
        <v>112</v>
      </c>
      <c r="C2005" t="s">
        <v>17</v>
      </c>
      <c r="D2005">
        <v>110.02</v>
      </c>
      <c r="E2005" s="4">
        <v>0.38603809523809524</v>
      </c>
      <c r="F2005" s="5">
        <v>40.533999999999999</v>
      </c>
      <c r="G2005" s="6">
        <f t="shared" si="31"/>
        <v>4459.5506799999994</v>
      </c>
    </row>
    <row r="2006" spans="1:7" x14ac:dyDescent="0.2">
      <c r="A2006" t="s">
        <v>4</v>
      </c>
      <c r="B2006" t="s">
        <v>112</v>
      </c>
      <c r="C2006" t="s">
        <v>18</v>
      </c>
      <c r="D2006">
        <v>110.05</v>
      </c>
      <c r="E2006" s="4">
        <v>0.31449523809523811</v>
      </c>
      <c r="F2006" s="5">
        <v>33.021999999999998</v>
      </c>
      <c r="G2006" s="6">
        <f t="shared" si="31"/>
        <v>3634.0710999999997</v>
      </c>
    </row>
    <row r="2007" spans="1:7" x14ac:dyDescent="0.2">
      <c r="A2007" t="s">
        <v>4</v>
      </c>
      <c r="B2007" t="s">
        <v>112</v>
      </c>
      <c r="C2007" t="s">
        <v>19</v>
      </c>
      <c r="D2007">
        <v>110.07</v>
      </c>
      <c r="E2007" s="4">
        <v>0.4028761904761905</v>
      </c>
      <c r="F2007" s="5">
        <v>42.302</v>
      </c>
      <c r="G2007" s="6">
        <f t="shared" si="31"/>
        <v>4656.1811399999997</v>
      </c>
    </row>
    <row r="2008" spans="1:7" x14ac:dyDescent="0.2">
      <c r="A2008" t="s">
        <v>4</v>
      </c>
      <c r="B2008" t="s">
        <v>112</v>
      </c>
      <c r="C2008" t="s">
        <v>20</v>
      </c>
      <c r="D2008">
        <v>110.08</v>
      </c>
      <c r="E2008" s="4">
        <v>0.48475238095238093</v>
      </c>
      <c r="F2008" s="5">
        <v>50.899000000000001</v>
      </c>
      <c r="G2008" s="6">
        <f t="shared" si="31"/>
        <v>5602.9619199999997</v>
      </c>
    </row>
    <row r="2009" spans="1:7" x14ac:dyDescent="0.2">
      <c r="A2009" t="s">
        <v>4</v>
      </c>
      <c r="B2009" t="s">
        <v>112</v>
      </c>
      <c r="C2009" t="s">
        <v>21</v>
      </c>
      <c r="D2009">
        <v>125.37</v>
      </c>
      <c r="E2009" s="4">
        <v>0.44242857142857145</v>
      </c>
      <c r="F2009" s="5">
        <v>46.454999999999998</v>
      </c>
      <c r="G2009" s="6">
        <f t="shared" si="31"/>
        <v>5824.0633500000004</v>
      </c>
    </row>
    <row r="2010" spans="1:7" x14ac:dyDescent="0.2">
      <c r="A2010" t="s">
        <v>4</v>
      </c>
      <c r="B2010" t="s">
        <v>112</v>
      </c>
      <c r="C2010" t="s">
        <v>22</v>
      </c>
      <c r="D2010">
        <v>136.31</v>
      </c>
      <c r="E2010" s="4">
        <v>0.46551428571428571</v>
      </c>
      <c r="F2010" s="5">
        <v>48.878999999999998</v>
      </c>
      <c r="G2010" s="6">
        <f t="shared" si="31"/>
        <v>6662.6964899999994</v>
      </c>
    </row>
    <row r="2011" spans="1:7" x14ac:dyDescent="0.2">
      <c r="A2011" t="s">
        <v>4</v>
      </c>
      <c r="B2011" t="s">
        <v>112</v>
      </c>
      <c r="C2011" t="s">
        <v>23</v>
      </c>
      <c r="D2011">
        <v>195.36</v>
      </c>
      <c r="E2011" s="4">
        <v>0.1492</v>
      </c>
      <c r="F2011" s="5">
        <v>15.666</v>
      </c>
      <c r="G2011" s="6">
        <f t="shared" si="31"/>
        <v>3060.5097600000004</v>
      </c>
    </row>
    <row r="2012" spans="1:7" x14ac:dyDescent="0.2">
      <c r="A2012" t="s">
        <v>4</v>
      </c>
      <c r="B2012" t="s">
        <v>112</v>
      </c>
      <c r="C2012" t="s">
        <v>24</v>
      </c>
      <c r="D2012">
        <v>195.59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195.59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191.1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194.45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192.12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116.22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105.04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105.02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105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105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105.02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105.1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105.26</v>
      </c>
      <c r="E2024" s="4">
        <v>1.8931428571428571E-3</v>
      </c>
      <c r="F2024" s="5">
        <v>0.19878000000000001</v>
      </c>
      <c r="G2024" s="6">
        <f t="shared" si="31"/>
        <v>20.923582800000002</v>
      </c>
    </row>
    <row r="2025" spans="1:7" x14ac:dyDescent="0.2">
      <c r="A2025" t="s">
        <v>4</v>
      </c>
      <c r="B2025" t="s">
        <v>113</v>
      </c>
      <c r="C2025" t="s">
        <v>13</v>
      </c>
      <c r="D2025">
        <v>105.08</v>
      </c>
      <c r="E2025" s="4">
        <v>0.53485714285714281</v>
      </c>
      <c r="F2025" s="5">
        <v>56.16</v>
      </c>
      <c r="G2025" s="6">
        <f t="shared" si="31"/>
        <v>5901.2927999999993</v>
      </c>
    </row>
    <row r="2026" spans="1:7" x14ac:dyDescent="0.2">
      <c r="A2026" t="s">
        <v>4</v>
      </c>
      <c r="B2026" t="s">
        <v>113</v>
      </c>
      <c r="C2026" t="s">
        <v>14</v>
      </c>
      <c r="D2026">
        <v>105.09</v>
      </c>
      <c r="E2026" s="4">
        <v>0.87422857142857147</v>
      </c>
      <c r="F2026" s="5">
        <v>91.793999999999997</v>
      </c>
      <c r="G2026" s="6">
        <f t="shared" si="31"/>
        <v>9646.6314600000005</v>
      </c>
    </row>
    <row r="2027" spans="1:7" x14ac:dyDescent="0.2">
      <c r="A2027" t="s">
        <v>4</v>
      </c>
      <c r="B2027" t="s">
        <v>113</v>
      </c>
      <c r="C2027" t="s">
        <v>15</v>
      </c>
      <c r="D2027">
        <v>109.93</v>
      </c>
      <c r="E2027" s="4">
        <v>0.87472380952380957</v>
      </c>
      <c r="F2027" s="5">
        <v>91.846000000000004</v>
      </c>
      <c r="G2027" s="6">
        <f t="shared" si="31"/>
        <v>10096.630780000001</v>
      </c>
    </row>
    <row r="2028" spans="1:7" x14ac:dyDescent="0.2">
      <c r="A2028" t="s">
        <v>4</v>
      </c>
      <c r="B2028" t="s">
        <v>113</v>
      </c>
      <c r="C2028" t="s">
        <v>16</v>
      </c>
      <c r="D2028">
        <v>105.07</v>
      </c>
      <c r="E2028" s="4">
        <v>0.87478095238095233</v>
      </c>
      <c r="F2028" s="5">
        <v>91.852000000000004</v>
      </c>
      <c r="G2028" s="6">
        <f t="shared" si="31"/>
        <v>9650.8896399999994</v>
      </c>
    </row>
    <row r="2029" spans="1:7" x14ac:dyDescent="0.2">
      <c r="A2029" t="s">
        <v>4</v>
      </c>
      <c r="B2029" t="s">
        <v>113</v>
      </c>
      <c r="C2029" t="s">
        <v>17</v>
      </c>
      <c r="D2029">
        <v>112</v>
      </c>
      <c r="E2029" s="4">
        <v>0.59531428571428568</v>
      </c>
      <c r="F2029" s="5">
        <v>62.508000000000003</v>
      </c>
      <c r="G2029" s="6">
        <f t="shared" si="31"/>
        <v>7000.8960000000006</v>
      </c>
    </row>
    <row r="2030" spans="1:7" x14ac:dyDescent="0.2">
      <c r="A2030" t="s">
        <v>4</v>
      </c>
      <c r="B2030" t="s">
        <v>113</v>
      </c>
      <c r="C2030" t="s">
        <v>18</v>
      </c>
      <c r="D2030">
        <v>125.01</v>
      </c>
      <c r="E2030" s="4">
        <v>0.54436190476190471</v>
      </c>
      <c r="F2030" s="5">
        <v>57.158000000000001</v>
      </c>
      <c r="G2030" s="6">
        <f t="shared" si="31"/>
        <v>7145.3215800000007</v>
      </c>
    </row>
    <row r="2031" spans="1:7" x14ac:dyDescent="0.2">
      <c r="A2031" t="s">
        <v>4</v>
      </c>
      <c r="B2031" t="s">
        <v>113</v>
      </c>
      <c r="C2031" t="s">
        <v>19</v>
      </c>
      <c r="D2031">
        <v>125.01</v>
      </c>
      <c r="E2031" s="4">
        <v>0.4914095238095238</v>
      </c>
      <c r="F2031" s="5">
        <v>51.597999999999999</v>
      </c>
      <c r="G2031" s="6">
        <f t="shared" si="31"/>
        <v>6450.2659800000001</v>
      </c>
    </row>
    <row r="2032" spans="1:7" x14ac:dyDescent="0.2">
      <c r="A2032" t="s">
        <v>4</v>
      </c>
      <c r="B2032" t="s">
        <v>113</v>
      </c>
      <c r="C2032" t="s">
        <v>20</v>
      </c>
      <c r="D2032">
        <v>125.05</v>
      </c>
      <c r="E2032" s="4">
        <v>0.47084761904761907</v>
      </c>
      <c r="F2032" s="5">
        <v>49.439</v>
      </c>
      <c r="G2032" s="6">
        <f t="shared" si="31"/>
        <v>6182.3469500000001</v>
      </c>
    </row>
    <row r="2033" spans="1:7" x14ac:dyDescent="0.2">
      <c r="A2033" t="s">
        <v>4</v>
      </c>
      <c r="B2033" t="s">
        <v>113</v>
      </c>
      <c r="C2033" t="s">
        <v>21</v>
      </c>
      <c r="D2033">
        <v>125.08</v>
      </c>
      <c r="E2033" s="4">
        <v>0.2625142857142857</v>
      </c>
      <c r="F2033" s="5">
        <v>27.564</v>
      </c>
      <c r="G2033" s="6">
        <f t="shared" si="31"/>
        <v>3447.7051200000001</v>
      </c>
    </row>
    <row r="2034" spans="1:7" x14ac:dyDescent="0.2">
      <c r="A2034" t="s">
        <v>4</v>
      </c>
      <c r="B2034" t="s">
        <v>113</v>
      </c>
      <c r="C2034" t="s">
        <v>22</v>
      </c>
      <c r="D2034">
        <v>125.09</v>
      </c>
      <c r="E2034" s="4">
        <v>0.17879999999999999</v>
      </c>
      <c r="F2034" s="5">
        <v>18.774000000000001</v>
      </c>
      <c r="G2034" s="6">
        <f t="shared" si="31"/>
        <v>2348.43966</v>
      </c>
    </row>
    <row r="2035" spans="1:7" x14ac:dyDescent="0.2">
      <c r="A2035" t="s">
        <v>4</v>
      </c>
      <c r="B2035" t="s">
        <v>113</v>
      </c>
      <c r="C2035" t="s">
        <v>23</v>
      </c>
      <c r="D2035">
        <v>138</v>
      </c>
      <c r="E2035" s="4">
        <v>6.1023809523809522E-2</v>
      </c>
      <c r="F2035" s="5">
        <v>6.4074999999999998</v>
      </c>
      <c r="G2035" s="6">
        <f t="shared" si="31"/>
        <v>884.23500000000001</v>
      </c>
    </row>
    <row r="2036" spans="1:7" x14ac:dyDescent="0.2">
      <c r="A2036" t="s">
        <v>4</v>
      </c>
      <c r="B2036" t="s">
        <v>113</v>
      </c>
      <c r="C2036" t="s">
        <v>24</v>
      </c>
      <c r="D2036">
        <v>196.46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194.71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192.1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171.04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122.46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105.07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94.45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90.8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90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92.24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105.03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105.05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105.05</v>
      </c>
      <c r="E2048" s="4">
        <v>4.6500952380952379E-3</v>
      </c>
      <c r="F2048" s="5">
        <v>0.48825999999999997</v>
      </c>
      <c r="G2048" s="6">
        <f t="shared" si="31"/>
        <v>51.291712999999994</v>
      </c>
    </row>
    <row r="2049" spans="1:7" x14ac:dyDescent="0.2">
      <c r="A2049" t="s">
        <v>4</v>
      </c>
      <c r="B2049" t="s">
        <v>114</v>
      </c>
      <c r="C2049" t="s">
        <v>13</v>
      </c>
      <c r="D2049">
        <v>105.02</v>
      </c>
      <c r="E2049" s="4">
        <v>0.37640000000000001</v>
      </c>
      <c r="F2049" s="5">
        <v>39.521999999999998</v>
      </c>
      <c r="G2049" s="6">
        <f t="shared" si="31"/>
        <v>4150.6004399999993</v>
      </c>
    </row>
    <row r="2050" spans="1:7" x14ac:dyDescent="0.2">
      <c r="A2050" t="s">
        <v>4</v>
      </c>
      <c r="B2050" t="s">
        <v>114</v>
      </c>
      <c r="C2050" t="s">
        <v>14</v>
      </c>
      <c r="D2050">
        <v>105.01</v>
      </c>
      <c r="E2050" s="4">
        <v>0.59521904761904765</v>
      </c>
      <c r="F2050" s="5">
        <v>62.497999999999998</v>
      </c>
      <c r="G2050" s="6">
        <f t="shared" si="31"/>
        <v>6562.9149800000005</v>
      </c>
    </row>
    <row r="2051" spans="1:7" x14ac:dyDescent="0.2">
      <c r="A2051" t="s">
        <v>4</v>
      </c>
      <c r="B2051" t="s">
        <v>114</v>
      </c>
      <c r="C2051" t="s">
        <v>15</v>
      </c>
      <c r="D2051">
        <v>99.38</v>
      </c>
      <c r="E2051" s="4">
        <v>0.68453333333333333</v>
      </c>
      <c r="F2051" s="5">
        <v>71.876000000000005</v>
      </c>
      <c r="G2051" s="6">
        <f t="shared" ref="G2051:G2114" si="32">F2051*D2051</f>
        <v>7143.0368800000006</v>
      </c>
    </row>
    <row r="2052" spans="1:7" x14ac:dyDescent="0.2">
      <c r="A2052" t="s">
        <v>4</v>
      </c>
      <c r="B2052" t="s">
        <v>114</v>
      </c>
      <c r="C2052" t="s">
        <v>16</v>
      </c>
      <c r="D2052">
        <v>98.8</v>
      </c>
      <c r="E2052" s="4">
        <v>0.76199047619047622</v>
      </c>
      <c r="F2052" s="5">
        <v>80.009</v>
      </c>
      <c r="G2052" s="6">
        <f t="shared" si="32"/>
        <v>7904.8891999999996</v>
      </c>
    </row>
    <row r="2053" spans="1:7" x14ac:dyDescent="0.2">
      <c r="A2053" t="s">
        <v>4</v>
      </c>
      <c r="B2053" t="s">
        <v>114</v>
      </c>
      <c r="C2053" t="s">
        <v>17</v>
      </c>
      <c r="D2053">
        <v>99.2</v>
      </c>
      <c r="E2053" s="4">
        <v>0.75677142857142854</v>
      </c>
      <c r="F2053" s="5">
        <v>79.460999999999999</v>
      </c>
      <c r="G2053" s="6">
        <f t="shared" si="32"/>
        <v>7882.5312000000004</v>
      </c>
    </row>
    <row r="2054" spans="1:7" x14ac:dyDescent="0.2">
      <c r="A2054" t="s">
        <v>4</v>
      </c>
      <c r="B2054" t="s">
        <v>114</v>
      </c>
      <c r="C2054" t="s">
        <v>18</v>
      </c>
      <c r="D2054">
        <v>105.02</v>
      </c>
      <c r="E2054" s="4">
        <v>0.74076190476190473</v>
      </c>
      <c r="F2054" s="5">
        <v>77.78</v>
      </c>
      <c r="G2054" s="6">
        <f t="shared" si="32"/>
        <v>8168.4556000000002</v>
      </c>
    </row>
    <row r="2055" spans="1:7" x14ac:dyDescent="0.2">
      <c r="A2055" t="s">
        <v>4</v>
      </c>
      <c r="B2055" t="s">
        <v>114</v>
      </c>
      <c r="C2055" t="s">
        <v>19</v>
      </c>
      <c r="D2055">
        <v>105.02</v>
      </c>
      <c r="E2055" s="4">
        <v>0.74496190476190471</v>
      </c>
      <c r="F2055" s="5">
        <v>78.221000000000004</v>
      </c>
      <c r="G2055" s="6">
        <f t="shared" si="32"/>
        <v>8214.7694200000005</v>
      </c>
    </row>
    <row r="2056" spans="1:7" x14ac:dyDescent="0.2">
      <c r="A2056" t="s">
        <v>4</v>
      </c>
      <c r="B2056" t="s">
        <v>114</v>
      </c>
      <c r="C2056" t="s">
        <v>20</v>
      </c>
      <c r="D2056">
        <v>107.96</v>
      </c>
      <c r="E2056" s="4">
        <v>0.69837142857142853</v>
      </c>
      <c r="F2056" s="5">
        <v>73.328999999999994</v>
      </c>
      <c r="G2056" s="6">
        <f t="shared" si="32"/>
        <v>7916.5988399999987</v>
      </c>
    </row>
    <row r="2057" spans="1:7" x14ac:dyDescent="0.2">
      <c r="A2057" t="s">
        <v>4</v>
      </c>
      <c r="B2057" t="s">
        <v>114</v>
      </c>
      <c r="C2057" t="s">
        <v>21</v>
      </c>
      <c r="D2057">
        <v>115.05</v>
      </c>
      <c r="E2057" s="4">
        <v>0.67913333333333337</v>
      </c>
      <c r="F2057" s="5">
        <v>71.308999999999997</v>
      </c>
      <c r="G2057" s="6">
        <f t="shared" si="32"/>
        <v>8204.1004499999999</v>
      </c>
    </row>
    <row r="2058" spans="1:7" x14ac:dyDescent="0.2">
      <c r="A2058" t="s">
        <v>4</v>
      </c>
      <c r="B2058" t="s">
        <v>114</v>
      </c>
      <c r="C2058" t="s">
        <v>22</v>
      </c>
      <c r="D2058">
        <v>115.07</v>
      </c>
      <c r="E2058" s="4">
        <v>0.63128571428571434</v>
      </c>
      <c r="F2058" s="5">
        <v>66.284999999999997</v>
      </c>
      <c r="G2058" s="6">
        <f t="shared" si="32"/>
        <v>7627.4149499999994</v>
      </c>
    </row>
    <row r="2059" spans="1:7" x14ac:dyDescent="0.2">
      <c r="A2059" t="s">
        <v>4</v>
      </c>
      <c r="B2059" t="s">
        <v>114</v>
      </c>
      <c r="C2059" t="s">
        <v>23</v>
      </c>
      <c r="D2059">
        <v>125.02</v>
      </c>
      <c r="E2059" s="4">
        <v>8.9979047619047611E-2</v>
      </c>
      <c r="F2059" s="5">
        <v>9.4477999999999991</v>
      </c>
      <c r="G2059" s="6">
        <f t="shared" si="32"/>
        <v>1181.1639559999999</v>
      </c>
    </row>
    <row r="2060" spans="1:7" x14ac:dyDescent="0.2">
      <c r="A2060" t="s">
        <v>4</v>
      </c>
      <c r="B2060" t="s">
        <v>114</v>
      </c>
      <c r="C2060" t="s">
        <v>24</v>
      </c>
      <c r="D2060">
        <v>149.97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186.47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174.96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127.45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105.09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105.05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89.98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89.97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89.97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89.97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93.2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105.04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89.93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89.93</v>
      </c>
      <c r="E2073" s="4">
        <v>0.12223809523809524</v>
      </c>
      <c r="F2073" s="5">
        <v>12.835000000000001</v>
      </c>
      <c r="G2073" s="6">
        <f t="shared" si="32"/>
        <v>1154.2515500000002</v>
      </c>
    </row>
    <row r="2074" spans="1:7" x14ac:dyDescent="0.2">
      <c r="A2074" t="s">
        <v>4</v>
      </c>
      <c r="B2074" t="s">
        <v>115</v>
      </c>
      <c r="C2074" t="s">
        <v>14</v>
      </c>
      <c r="D2074">
        <v>89.9</v>
      </c>
      <c r="E2074" s="4">
        <v>0.21941904761904762</v>
      </c>
      <c r="F2074" s="5">
        <v>23.039000000000001</v>
      </c>
      <c r="G2074" s="6">
        <f t="shared" si="32"/>
        <v>2071.2061000000003</v>
      </c>
    </row>
    <row r="2075" spans="1:7" x14ac:dyDescent="0.2">
      <c r="A2075" t="s">
        <v>4</v>
      </c>
      <c r="B2075" t="s">
        <v>115</v>
      </c>
      <c r="C2075" t="s">
        <v>15</v>
      </c>
      <c r="D2075">
        <v>84.14</v>
      </c>
      <c r="E2075" s="4">
        <v>0.26971428571428574</v>
      </c>
      <c r="F2075" s="5">
        <v>28.32</v>
      </c>
      <c r="G2075" s="6">
        <f t="shared" si="32"/>
        <v>2382.8447999999999</v>
      </c>
    </row>
    <row r="2076" spans="1:7" x14ac:dyDescent="0.2">
      <c r="A2076" t="s">
        <v>4</v>
      </c>
      <c r="B2076" t="s">
        <v>115</v>
      </c>
      <c r="C2076" t="s">
        <v>16</v>
      </c>
      <c r="D2076">
        <v>89.93</v>
      </c>
      <c r="E2076" s="4">
        <v>0.34439047619047619</v>
      </c>
      <c r="F2076" s="5">
        <v>36.161000000000001</v>
      </c>
      <c r="G2076" s="6">
        <f t="shared" si="32"/>
        <v>3251.9587300000003</v>
      </c>
    </row>
    <row r="2077" spans="1:7" x14ac:dyDescent="0.2">
      <c r="A2077" t="s">
        <v>4</v>
      </c>
      <c r="B2077" t="s">
        <v>115</v>
      </c>
      <c r="C2077" t="s">
        <v>17</v>
      </c>
      <c r="D2077">
        <v>89.92</v>
      </c>
      <c r="E2077" s="4">
        <v>0.37310476190476188</v>
      </c>
      <c r="F2077" s="5">
        <v>39.176000000000002</v>
      </c>
      <c r="G2077" s="6">
        <f t="shared" si="32"/>
        <v>3522.7059200000003</v>
      </c>
    </row>
    <row r="2078" spans="1:7" x14ac:dyDescent="0.2">
      <c r="A2078" t="s">
        <v>4</v>
      </c>
      <c r="B2078" t="s">
        <v>115</v>
      </c>
      <c r="C2078" t="s">
        <v>18</v>
      </c>
      <c r="D2078">
        <v>89.92</v>
      </c>
      <c r="E2078" s="4">
        <v>0.32937142857142859</v>
      </c>
      <c r="F2078" s="5">
        <v>34.584000000000003</v>
      </c>
      <c r="G2078" s="6">
        <f t="shared" si="32"/>
        <v>3109.7932800000003</v>
      </c>
    </row>
    <row r="2079" spans="1:7" x14ac:dyDescent="0.2">
      <c r="A2079" t="s">
        <v>4</v>
      </c>
      <c r="B2079" t="s">
        <v>115</v>
      </c>
      <c r="C2079" t="s">
        <v>19</v>
      </c>
      <c r="D2079">
        <v>89.93</v>
      </c>
      <c r="E2079" s="4">
        <v>0.38285714285714284</v>
      </c>
      <c r="F2079" s="5">
        <v>40.200000000000003</v>
      </c>
      <c r="G2079" s="6">
        <f t="shared" si="32"/>
        <v>3615.1860000000006</v>
      </c>
    </row>
    <row r="2080" spans="1:7" x14ac:dyDescent="0.2">
      <c r="A2080" t="s">
        <v>4</v>
      </c>
      <c r="B2080" t="s">
        <v>115</v>
      </c>
      <c r="C2080" t="s">
        <v>20</v>
      </c>
      <c r="D2080">
        <v>89.96</v>
      </c>
      <c r="E2080" s="4">
        <v>0.3179142857142857</v>
      </c>
      <c r="F2080" s="5">
        <v>33.381</v>
      </c>
      <c r="G2080" s="6">
        <f t="shared" si="32"/>
        <v>3002.9547599999996</v>
      </c>
    </row>
    <row r="2081" spans="1:7" x14ac:dyDescent="0.2">
      <c r="A2081" t="s">
        <v>4</v>
      </c>
      <c r="B2081" t="s">
        <v>115</v>
      </c>
      <c r="C2081" t="s">
        <v>21</v>
      </c>
      <c r="D2081">
        <v>89.97</v>
      </c>
      <c r="E2081" s="4">
        <v>0.29050476190476193</v>
      </c>
      <c r="F2081" s="5">
        <v>30.503</v>
      </c>
      <c r="G2081" s="6">
        <f t="shared" si="32"/>
        <v>2744.35491</v>
      </c>
    </row>
    <row r="2082" spans="1:7" x14ac:dyDescent="0.2">
      <c r="A2082" t="s">
        <v>4</v>
      </c>
      <c r="B2082" t="s">
        <v>115</v>
      </c>
      <c r="C2082" t="s">
        <v>22</v>
      </c>
      <c r="D2082">
        <v>89.97</v>
      </c>
      <c r="E2082" s="4">
        <v>0.25299047619047621</v>
      </c>
      <c r="F2082" s="5">
        <v>26.564</v>
      </c>
      <c r="G2082" s="6">
        <f t="shared" si="32"/>
        <v>2389.96308</v>
      </c>
    </row>
    <row r="2083" spans="1:7" x14ac:dyDescent="0.2">
      <c r="A2083" t="s">
        <v>4</v>
      </c>
      <c r="B2083" t="s">
        <v>115</v>
      </c>
      <c r="C2083" t="s">
        <v>23</v>
      </c>
      <c r="D2083">
        <v>105.31</v>
      </c>
      <c r="E2083" s="4">
        <v>6.1148571428571434E-2</v>
      </c>
      <c r="F2083" s="5">
        <v>6.4206000000000003</v>
      </c>
      <c r="G2083" s="6">
        <f t="shared" si="32"/>
        <v>676.15338600000007</v>
      </c>
    </row>
    <row r="2084" spans="1:7" x14ac:dyDescent="0.2">
      <c r="A2084" t="s">
        <v>4</v>
      </c>
      <c r="B2084" t="s">
        <v>115</v>
      </c>
      <c r="C2084" t="s">
        <v>24</v>
      </c>
      <c r="D2084">
        <v>89.94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149.91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149.9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89.95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105.02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89.99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84.96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84.95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84.94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84.95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85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88.13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84.92</v>
      </c>
      <c r="E2096" s="4">
        <v>5.3718095238095235E-3</v>
      </c>
      <c r="F2096" s="5">
        <v>0.56403999999999999</v>
      </c>
      <c r="G2096" s="6">
        <f t="shared" si="32"/>
        <v>47.898276799999998</v>
      </c>
    </row>
    <row r="2097" spans="1:7" x14ac:dyDescent="0.2">
      <c r="A2097" t="s">
        <v>4</v>
      </c>
      <c r="B2097" t="s">
        <v>116</v>
      </c>
      <c r="C2097" t="s">
        <v>13</v>
      </c>
      <c r="D2097">
        <v>84.95</v>
      </c>
      <c r="E2097" s="4">
        <v>0.48747619047619045</v>
      </c>
      <c r="F2097" s="5">
        <v>51.185000000000002</v>
      </c>
      <c r="G2097" s="6">
        <f t="shared" si="32"/>
        <v>4348.1657500000001</v>
      </c>
    </row>
    <row r="2098" spans="1:7" x14ac:dyDescent="0.2">
      <c r="A2098" t="s">
        <v>4</v>
      </c>
      <c r="B2098" t="s">
        <v>116</v>
      </c>
      <c r="C2098" t="s">
        <v>14</v>
      </c>
      <c r="D2098">
        <v>84.95</v>
      </c>
      <c r="E2098" s="4">
        <v>0.765847619047619</v>
      </c>
      <c r="F2098" s="5">
        <v>80.414000000000001</v>
      </c>
      <c r="G2098" s="6">
        <f t="shared" si="32"/>
        <v>6831.1693000000005</v>
      </c>
    </row>
    <row r="2099" spans="1:7" x14ac:dyDescent="0.2">
      <c r="A2099" t="s">
        <v>4</v>
      </c>
      <c r="B2099" t="s">
        <v>116</v>
      </c>
      <c r="C2099" t="s">
        <v>15</v>
      </c>
      <c r="D2099">
        <v>84.97</v>
      </c>
      <c r="E2099" s="4">
        <v>0.81457142857142861</v>
      </c>
      <c r="F2099" s="5">
        <v>85.53</v>
      </c>
      <c r="G2099" s="6">
        <f t="shared" si="32"/>
        <v>7267.4840999999997</v>
      </c>
    </row>
    <row r="2100" spans="1:7" x14ac:dyDescent="0.2">
      <c r="A2100" t="s">
        <v>4</v>
      </c>
      <c r="B2100" t="s">
        <v>116</v>
      </c>
      <c r="C2100" t="s">
        <v>16</v>
      </c>
      <c r="D2100">
        <v>88.31</v>
      </c>
      <c r="E2100" s="4">
        <v>0.82266666666666666</v>
      </c>
      <c r="F2100" s="5">
        <v>86.38</v>
      </c>
      <c r="G2100" s="6">
        <f t="shared" si="32"/>
        <v>7628.2177999999994</v>
      </c>
    </row>
    <row r="2101" spans="1:7" x14ac:dyDescent="0.2">
      <c r="A2101" t="s">
        <v>4</v>
      </c>
      <c r="B2101" t="s">
        <v>116</v>
      </c>
      <c r="C2101" t="s">
        <v>17</v>
      </c>
      <c r="D2101">
        <v>88.22</v>
      </c>
      <c r="E2101" s="4">
        <v>0.81794285714285719</v>
      </c>
      <c r="F2101" s="5">
        <v>85.884</v>
      </c>
      <c r="G2101" s="6">
        <f t="shared" si="32"/>
        <v>7576.6864800000003</v>
      </c>
    </row>
    <row r="2102" spans="1:7" x14ac:dyDescent="0.2">
      <c r="A2102" t="s">
        <v>4</v>
      </c>
      <c r="B2102" t="s">
        <v>116</v>
      </c>
      <c r="C2102" t="s">
        <v>18</v>
      </c>
      <c r="D2102">
        <v>88.95</v>
      </c>
      <c r="E2102" s="4">
        <v>0.81503809523809523</v>
      </c>
      <c r="F2102" s="5">
        <v>85.578999999999994</v>
      </c>
      <c r="G2102" s="6">
        <f t="shared" si="32"/>
        <v>7612.2520500000001</v>
      </c>
    </row>
    <row r="2103" spans="1:7" x14ac:dyDescent="0.2">
      <c r="A2103" t="s">
        <v>4</v>
      </c>
      <c r="B2103" t="s">
        <v>116</v>
      </c>
      <c r="C2103" t="s">
        <v>19</v>
      </c>
      <c r="D2103">
        <v>88.88</v>
      </c>
      <c r="E2103" s="4">
        <v>0.81396190476190478</v>
      </c>
      <c r="F2103" s="5">
        <v>85.465999999999994</v>
      </c>
      <c r="G2103" s="6">
        <f t="shared" si="32"/>
        <v>7596.2180799999987</v>
      </c>
    </row>
    <row r="2104" spans="1:7" x14ac:dyDescent="0.2">
      <c r="A2104" t="s">
        <v>4</v>
      </c>
      <c r="B2104" t="s">
        <v>116</v>
      </c>
      <c r="C2104" t="s">
        <v>20</v>
      </c>
      <c r="D2104">
        <v>110.02</v>
      </c>
      <c r="E2104" s="4">
        <v>0.80332380952380955</v>
      </c>
      <c r="F2104" s="5">
        <v>84.349000000000004</v>
      </c>
      <c r="G2104" s="6">
        <f t="shared" si="32"/>
        <v>9280.0769799999998</v>
      </c>
    </row>
    <row r="2105" spans="1:7" x14ac:dyDescent="0.2">
      <c r="A2105" t="s">
        <v>4</v>
      </c>
      <c r="B2105" t="s">
        <v>116</v>
      </c>
      <c r="C2105" t="s">
        <v>21</v>
      </c>
      <c r="D2105">
        <v>110.05</v>
      </c>
      <c r="E2105" s="4">
        <v>0.76622857142857148</v>
      </c>
      <c r="F2105" s="5">
        <v>80.453999999999994</v>
      </c>
      <c r="G2105" s="6">
        <f t="shared" si="32"/>
        <v>8853.9626999999982</v>
      </c>
    </row>
    <row r="2106" spans="1:7" x14ac:dyDescent="0.2">
      <c r="A2106" t="s">
        <v>4</v>
      </c>
      <c r="B2106" t="s">
        <v>116</v>
      </c>
      <c r="C2106" t="s">
        <v>22</v>
      </c>
      <c r="D2106">
        <v>110.06</v>
      </c>
      <c r="E2106" s="4">
        <v>0.66080000000000005</v>
      </c>
      <c r="F2106" s="5">
        <v>69.384</v>
      </c>
      <c r="G2106" s="6">
        <f t="shared" si="32"/>
        <v>7636.4030400000001</v>
      </c>
    </row>
    <row r="2107" spans="1:7" x14ac:dyDescent="0.2">
      <c r="A2107" t="s">
        <v>4</v>
      </c>
      <c r="B2107" t="s">
        <v>116</v>
      </c>
      <c r="C2107" t="s">
        <v>23</v>
      </c>
      <c r="D2107">
        <v>110.1</v>
      </c>
      <c r="E2107" s="4">
        <v>8.5864761904761902E-2</v>
      </c>
      <c r="F2107" s="5">
        <v>9.0157999999999987</v>
      </c>
      <c r="G2107" s="6">
        <f t="shared" si="32"/>
        <v>992.6395799999998</v>
      </c>
    </row>
    <row r="2108" spans="1:7" x14ac:dyDescent="0.2">
      <c r="A2108" t="s">
        <v>4</v>
      </c>
      <c r="B2108" t="s">
        <v>116</v>
      </c>
      <c r="C2108" t="s">
        <v>24</v>
      </c>
      <c r="D2108">
        <v>99.17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188.65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185.35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122.47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105.05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105.02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89.71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75.95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90.85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90.21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92.78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95.99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95.98</v>
      </c>
      <c r="E2120" s="4">
        <v>4.351047619047619E-3</v>
      </c>
      <c r="F2120" s="5">
        <v>0.45685999999999999</v>
      </c>
      <c r="G2120" s="6">
        <f t="shared" si="33"/>
        <v>43.849422799999999</v>
      </c>
    </row>
    <row r="2121" spans="1:7" x14ac:dyDescent="0.2">
      <c r="A2121" t="s">
        <v>4</v>
      </c>
      <c r="B2121" t="s">
        <v>117</v>
      </c>
      <c r="C2121" t="s">
        <v>13</v>
      </c>
      <c r="D2121">
        <v>95.97</v>
      </c>
      <c r="E2121" s="4">
        <v>0.55930476190476186</v>
      </c>
      <c r="F2121" s="5">
        <v>58.726999999999997</v>
      </c>
      <c r="G2121" s="6">
        <f t="shared" si="33"/>
        <v>5636.0301899999995</v>
      </c>
    </row>
    <row r="2122" spans="1:7" x14ac:dyDescent="0.2">
      <c r="A2122" t="s">
        <v>4</v>
      </c>
      <c r="B2122" t="s">
        <v>117</v>
      </c>
      <c r="C2122" t="s">
        <v>14</v>
      </c>
      <c r="D2122">
        <v>95.95</v>
      </c>
      <c r="E2122" s="4">
        <v>0.86856190476190476</v>
      </c>
      <c r="F2122" s="5">
        <v>91.198999999999998</v>
      </c>
      <c r="G2122" s="6">
        <f t="shared" si="33"/>
        <v>8750.5440500000004</v>
      </c>
    </row>
    <row r="2123" spans="1:7" x14ac:dyDescent="0.2">
      <c r="A2123" t="s">
        <v>4</v>
      </c>
      <c r="B2123" t="s">
        <v>117</v>
      </c>
      <c r="C2123" t="s">
        <v>15</v>
      </c>
      <c r="D2123">
        <v>95.94</v>
      </c>
      <c r="E2123" s="4">
        <v>0.87375238095238095</v>
      </c>
      <c r="F2123" s="5">
        <v>91.744</v>
      </c>
      <c r="G2123" s="6">
        <f t="shared" si="33"/>
        <v>8801.9193599999999</v>
      </c>
    </row>
    <row r="2124" spans="1:7" x14ac:dyDescent="0.2">
      <c r="A2124" t="s">
        <v>4</v>
      </c>
      <c r="B2124" t="s">
        <v>117</v>
      </c>
      <c r="C2124" t="s">
        <v>16</v>
      </c>
      <c r="D2124">
        <v>100.08</v>
      </c>
      <c r="E2124" s="4">
        <v>0.8738285714285714</v>
      </c>
      <c r="F2124" s="5">
        <v>91.751999999999995</v>
      </c>
      <c r="G2124" s="6">
        <f t="shared" si="33"/>
        <v>9182.5401599999987</v>
      </c>
    </row>
    <row r="2125" spans="1:7" x14ac:dyDescent="0.2">
      <c r="A2125" t="s">
        <v>4</v>
      </c>
      <c r="B2125" t="s">
        <v>117</v>
      </c>
      <c r="C2125" t="s">
        <v>17</v>
      </c>
      <c r="D2125">
        <v>100.06</v>
      </c>
      <c r="E2125" s="4">
        <v>0.87377142857142853</v>
      </c>
      <c r="F2125" s="5">
        <v>91.745999999999995</v>
      </c>
      <c r="G2125" s="6">
        <f t="shared" si="33"/>
        <v>9180.1047600000002</v>
      </c>
    </row>
    <row r="2126" spans="1:7" x14ac:dyDescent="0.2">
      <c r="A2126" t="s">
        <v>4</v>
      </c>
      <c r="B2126" t="s">
        <v>117</v>
      </c>
      <c r="C2126" t="s">
        <v>18</v>
      </c>
      <c r="D2126">
        <v>100.1</v>
      </c>
      <c r="E2126" s="4">
        <v>0.87295238095238092</v>
      </c>
      <c r="F2126" s="5">
        <v>91.66</v>
      </c>
      <c r="G2126" s="6">
        <f t="shared" si="33"/>
        <v>9175.1659999999993</v>
      </c>
    </row>
    <row r="2127" spans="1:7" x14ac:dyDescent="0.2">
      <c r="A2127" t="s">
        <v>4</v>
      </c>
      <c r="B2127" t="s">
        <v>117</v>
      </c>
      <c r="C2127" t="s">
        <v>19</v>
      </c>
      <c r="D2127">
        <v>100.07</v>
      </c>
      <c r="E2127" s="4">
        <v>0.86668571428571428</v>
      </c>
      <c r="F2127" s="5">
        <v>91.001999999999995</v>
      </c>
      <c r="G2127" s="6">
        <f t="shared" si="33"/>
        <v>9106.5701399999998</v>
      </c>
    </row>
    <row r="2128" spans="1:7" x14ac:dyDescent="0.2">
      <c r="A2128" t="s">
        <v>4</v>
      </c>
      <c r="B2128" t="s">
        <v>117</v>
      </c>
      <c r="C2128" t="s">
        <v>20</v>
      </c>
      <c r="D2128">
        <v>115.01</v>
      </c>
      <c r="E2128" s="4">
        <v>0.8641619047619048</v>
      </c>
      <c r="F2128" s="5">
        <v>90.736999999999995</v>
      </c>
      <c r="G2128" s="6">
        <f t="shared" si="33"/>
        <v>10435.66237</v>
      </c>
    </row>
    <row r="2129" spans="1:7" x14ac:dyDescent="0.2">
      <c r="A2129" t="s">
        <v>4</v>
      </c>
      <c r="B2129" t="s">
        <v>117</v>
      </c>
      <c r="C2129" t="s">
        <v>21</v>
      </c>
      <c r="D2129">
        <v>115.02</v>
      </c>
      <c r="E2129" s="4">
        <v>0.86607619047619044</v>
      </c>
      <c r="F2129" s="5">
        <v>90.938000000000002</v>
      </c>
      <c r="G2129" s="6">
        <f t="shared" si="33"/>
        <v>10459.688759999999</v>
      </c>
    </row>
    <row r="2130" spans="1:7" x14ac:dyDescent="0.2">
      <c r="A2130" t="s">
        <v>4</v>
      </c>
      <c r="B2130" t="s">
        <v>117</v>
      </c>
      <c r="C2130" t="s">
        <v>22</v>
      </c>
      <c r="D2130">
        <v>115.05</v>
      </c>
      <c r="E2130" s="4">
        <v>0.79411428571428566</v>
      </c>
      <c r="F2130" s="5">
        <v>83.382000000000005</v>
      </c>
      <c r="G2130" s="6">
        <f t="shared" si="33"/>
        <v>9593.0990999999995</v>
      </c>
    </row>
    <row r="2131" spans="1:7" x14ac:dyDescent="0.2">
      <c r="A2131" t="s">
        <v>4</v>
      </c>
      <c r="B2131" t="s">
        <v>117</v>
      </c>
      <c r="C2131" t="s">
        <v>23</v>
      </c>
      <c r="D2131">
        <v>115.04</v>
      </c>
      <c r="E2131" s="4">
        <v>8.7508571428571422E-2</v>
      </c>
      <c r="F2131" s="5">
        <v>9.1883999999999997</v>
      </c>
      <c r="G2131" s="6">
        <f t="shared" si="33"/>
        <v>1057.0335359999999</v>
      </c>
    </row>
    <row r="2132" spans="1:7" x14ac:dyDescent="0.2">
      <c r="A2132" t="s">
        <v>4</v>
      </c>
      <c r="B2132" t="s">
        <v>117</v>
      </c>
      <c r="C2132" t="s">
        <v>24</v>
      </c>
      <c r="D2132">
        <v>100.07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100.1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100.07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159.35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100.07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100.05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95.95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95.91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93.42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92.14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90.21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95.94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40.08</v>
      </c>
      <c r="E2144" s="4">
        <v>4.2218095238095244E-3</v>
      </c>
      <c r="F2144" s="5">
        <v>0.44329000000000002</v>
      </c>
      <c r="G2144" s="6">
        <f t="shared" si="33"/>
        <v>17.767063199999999</v>
      </c>
    </row>
    <row r="2145" spans="1:7" x14ac:dyDescent="0.2">
      <c r="A2145" t="s">
        <v>4</v>
      </c>
      <c r="B2145" t="s">
        <v>118</v>
      </c>
      <c r="C2145" t="s">
        <v>13</v>
      </c>
      <c r="D2145">
        <v>50</v>
      </c>
      <c r="E2145" s="4">
        <v>0.55819047619047624</v>
      </c>
      <c r="F2145" s="5">
        <v>58.61</v>
      </c>
      <c r="G2145" s="6">
        <f t="shared" si="33"/>
        <v>2930.5</v>
      </c>
    </row>
    <row r="2146" spans="1:7" x14ac:dyDescent="0.2">
      <c r="A2146" t="s">
        <v>4</v>
      </c>
      <c r="B2146" t="s">
        <v>118</v>
      </c>
      <c r="C2146" t="s">
        <v>14</v>
      </c>
      <c r="D2146">
        <v>49.99</v>
      </c>
      <c r="E2146" s="4">
        <v>0.86971428571428566</v>
      </c>
      <c r="F2146" s="5">
        <v>91.32</v>
      </c>
      <c r="G2146" s="6">
        <f t="shared" si="33"/>
        <v>4565.0868</v>
      </c>
    </row>
    <row r="2147" spans="1:7" x14ac:dyDescent="0.2">
      <c r="A2147" t="s">
        <v>4</v>
      </c>
      <c r="B2147" t="s">
        <v>118</v>
      </c>
      <c r="C2147" t="s">
        <v>15</v>
      </c>
      <c r="D2147">
        <v>49.99</v>
      </c>
      <c r="E2147" s="4">
        <v>0.87374285714285715</v>
      </c>
      <c r="F2147" s="5">
        <v>91.742999999999995</v>
      </c>
      <c r="G2147" s="6">
        <f t="shared" si="33"/>
        <v>4586.2325700000001</v>
      </c>
    </row>
    <row r="2148" spans="1:7" x14ac:dyDescent="0.2">
      <c r="A2148" t="s">
        <v>4</v>
      </c>
      <c r="B2148" t="s">
        <v>118</v>
      </c>
      <c r="C2148" t="s">
        <v>16</v>
      </c>
      <c r="D2148">
        <v>95.93</v>
      </c>
      <c r="E2148" s="4">
        <v>0.87381904761904761</v>
      </c>
      <c r="F2148" s="5">
        <v>91.751000000000005</v>
      </c>
      <c r="G2148" s="6">
        <f t="shared" si="33"/>
        <v>8801.6734300000007</v>
      </c>
    </row>
    <row r="2149" spans="1:7" x14ac:dyDescent="0.2">
      <c r="A2149" t="s">
        <v>4</v>
      </c>
      <c r="B2149" t="s">
        <v>118</v>
      </c>
      <c r="C2149" t="s">
        <v>17</v>
      </c>
      <c r="D2149">
        <v>95.94</v>
      </c>
      <c r="E2149" s="4">
        <v>0.87079047619047623</v>
      </c>
      <c r="F2149" s="5">
        <v>91.433000000000007</v>
      </c>
      <c r="G2149" s="6">
        <f t="shared" si="33"/>
        <v>8772.0820199999998</v>
      </c>
    </row>
    <row r="2150" spans="1:7" x14ac:dyDescent="0.2">
      <c r="A2150" t="s">
        <v>4</v>
      </c>
      <c r="B2150" t="s">
        <v>118</v>
      </c>
      <c r="C2150" t="s">
        <v>18</v>
      </c>
      <c r="D2150">
        <v>96</v>
      </c>
      <c r="E2150" s="4">
        <v>0.86036190476190477</v>
      </c>
      <c r="F2150" s="5">
        <v>90.337999999999994</v>
      </c>
      <c r="G2150" s="6">
        <f t="shared" si="33"/>
        <v>8672.4480000000003</v>
      </c>
    </row>
    <row r="2151" spans="1:7" x14ac:dyDescent="0.2">
      <c r="A2151" t="s">
        <v>4</v>
      </c>
      <c r="B2151" t="s">
        <v>118</v>
      </c>
      <c r="C2151" t="s">
        <v>19</v>
      </c>
      <c r="D2151">
        <v>96</v>
      </c>
      <c r="E2151" s="4">
        <v>0.85382857142857138</v>
      </c>
      <c r="F2151" s="5">
        <v>89.652000000000001</v>
      </c>
      <c r="G2151" s="6">
        <f t="shared" si="33"/>
        <v>8606.5920000000006</v>
      </c>
    </row>
    <row r="2152" spans="1:7" x14ac:dyDescent="0.2">
      <c r="A2152" t="s">
        <v>4</v>
      </c>
      <c r="B2152" t="s">
        <v>118</v>
      </c>
      <c r="C2152" t="s">
        <v>20</v>
      </c>
      <c r="D2152">
        <v>100.07</v>
      </c>
      <c r="E2152" s="4">
        <v>0.85133333333333339</v>
      </c>
      <c r="F2152" s="5">
        <v>89.39</v>
      </c>
      <c r="G2152" s="6">
        <f t="shared" si="33"/>
        <v>8945.2572999999993</v>
      </c>
    </row>
    <row r="2153" spans="1:7" x14ac:dyDescent="0.2">
      <c r="A2153" t="s">
        <v>4</v>
      </c>
      <c r="B2153" t="s">
        <v>118</v>
      </c>
      <c r="C2153" t="s">
        <v>21</v>
      </c>
      <c r="D2153">
        <v>100.07</v>
      </c>
      <c r="E2153" s="4">
        <v>0.85334285714285718</v>
      </c>
      <c r="F2153" s="5">
        <v>89.600999999999999</v>
      </c>
      <c r="G2153" s="6">
        <f t="shared" si="33"/>
        <v>8966.3720699999994</v>
      </c>
    </row>
    <row r="2154" spans="1:7" x14ac:dyDescent="0.2">
      <c r="A2154" t="s">
        <v>4</v>
      </c>
      <c r="B2154" t="s">
        <v>118</v>
      </c>
      <c r="C2154" t="s">
        <v>22</v>
      </c>
      <c r="D2154">
        <v>100.09</v>
      </c>
      <c r="E2154" s="4">
        <v>0.77890476190476188</v>
      </c>
      <c r="F2154" s="5">
        <v>81.784999999999997</v>
      </c>
      <c r="G2154" s="6">
        <f t="shared" si="33"/>
        <v>8185.8606499999996</v>
      </c>
    </row>
    <row r="2155" spans="1:7" x14ac:dyDescent="0.2">
      <c r="A2155" t="s">
        <v>4</v>
      </c>
      <c r="B2155" t="s">
        <v>118</v>
      </c>
      <c r="C2155" t="s">
        <v>23</v>
      </c>
      <c r="D2155">
        <v>115.01</v>
      </c>
      <c r="E2155" s="4">
        <v>8.2799999999999999E-2</v>
      </c>
      <c r="F2155" s="5">
        <v>8.6940000000000008</v>
      </c>
      <c r="G2155" s="6">
        <f t="shared" si="33"/>
        <v>999.89694000000009</v>
      </c>
    </row>
    <row r="2156" spans="1:7" x14ac:dyDescent="0.2">
      <c r="A2156" t="s">
        <v>4</v>
      </c>
      <c r="B2156" t="s">
        <v>118</v>
      </c>
      <c r="C2156" t="s">
        <v>24</v>
      </c>
      <c r="D2156">
        <v>100.05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100.05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100.07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119.92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100.09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100.06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95.98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95.94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95.93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95.91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95.92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95.98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95.94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95.95</v>
      </c>
      <c r="E2169" s="4">
        <v>0.19003809523809523</v>
      </c>
      <c r="F2169" s="5">
        <v>19.954000000000001</v>
      </c>
      <c r="G2169" s="6">
        <f t="shared" si="33"/>
        <v>1914.5863000000002</v>
      </c>
    </row>
    <row r="2170" spans="1:7" x14ac:dyDescent="0.2">
      <c r="A2170" t="s">
        <v>4</v>
      </c>
      <c r="B2170" t="s">
        <v>119</v>
      </c>
      <c r="C2170" t="s">
        <v>14</v>
      </c>
      <c r="D2170">
        <v>95.92</v>
      </c>
      <c r="E2170" s="4">
        <v>0.26498095238095237</v>
      </c>
      <c r="F2170" s="5">
        <v>27.823</v>
      </c>
      <c r="G2170" s="6">
        <f t="shared" si="33"/>
        <v>2668.7821600000002</v>
      </c>
    </row>
    <row r="2171" spans="1:7" x14ac:dyDescent="0.2">
      <c r="A2171" t="s">
        <v>4</v>
      </c>
      <c r="B2171" t="s">
        <v>119</v>
      </c>
      <c r="C2171" t="s">
        <v>15</v>
      </c>
      <c r="D2171">
        <v>95.9</v>
      </c>
      <c r="E2171" s="4">
        <v>0.66961904761904767</v>
      </c>
      <c r="F2171" s="5">
        <v>70.31</v>
      </c>
      <c r="G2171" s="6">
        <f t="shared" si="33"/>
        <v>6742.7290000000003</v>
      </c>
    </row>
    <row r="2172" spans="1:7" x14ac:dyDescent="0.2">
      <c r="A2172" t="s">
        <v>4</v>
      </c>
      <c r="B2172" t="s">
        <v>119</v>
      </c>
      <c r="C2172" t="s">
        <v>16</v>
      </c>
      <c r="D2172">
        <v>96</v>
      </c>
      <c r="E2172" s="4">
        <v>0.17868571428571428</v>
      </c>
      <c r="F2172" s="5">
        <v>18.762</v>
      </c>
      <c r="G2172" s="6">
        <f t="shared" si="33"/>
        <v>1801.152</v>
      </c>
    </row>
    <row r="2173" spans="1:7" x14ac:dyDescent="0.2">
      <c r="A2173" t="s">
        <v>4</v>
      </c>
      <c r="B2173" t="s">
        <v>119</v>
      </c>
      <c r="C2173" t="s">
        <v>17</v>
      </c>
      <c r="D2173">
        <v>96</v>
      </c>
      <c r="E2173" s="4">
        <v>0.68346666666666667</v>
      </c>
      <c r="F2173" s="5">
        <v>71.763999999999996</v>
      </c>
      <c r="G2173" s="6">
        <f t="shared" si="33"/>
        <v>6889.3439999999991</v>
      </c>
    </row>
    <row r="2174" spans="1:7" x14ac:dyDescent="0.2">
      <c r="A2174" t="s">
        <v>4</v>
      </c>
      <c r="B2174" t="s">
        <v>119</v>
      </c>
      <c r="C2174" t="s">
        <v>18</v>
      </c>
      <c r="D2174">
        <v>100.01</v>
      </c>
      <c r="E2174" s="4">
        <v>0.57352380952380955</v>
      </c>
      <c r="F2174" s="5">
        <v>60.22</v>
      </c>
      <c r="G2174" s="6">
        <f t="shared" si="33"/>
        <v>6022.6022000000003</v>
      </c>
    </row>
    <row r="2175" spans="1:7" x14ac:dyDescent="0.2">
      <c r="A2175" t="s">
        <v>4</v>
      </c>
      <c r="B2175" t="s">
        <v>119</v>
      </c>
      <c r="C2175" t="s">
        <v>19</v>
      </c>
      <c r="D2175">
        <v>100.01</v>
      </c>
      <c r="E2175" s="4">
        <v>6.943714285714285E-2</v>
      </c>
      <c r="F2175" s="5">
        <v>7.2908999999999997</v>
      </c>
      <c r="G2175" s="6">
        <f t="shared" si="33"/>
        <v>729.16290900000001</v>
      </c>
    </row>
    <row r="2176" spans="1:7" x14ac:dyDescent="0.2">
      <c r="A2176" t="s">
        <v>4</v>
      </c>
      <c r="B2176" t="s">
        <v>119</v>
      </c>
      <c r="C2176" t="s">
        <v>20</v>
      </c>
      <c r="D2176">
        <v>100.08</v>
      </c>
      <c r="E2176" s="4">
        <v>0.17101904761904763</v>
      </c>
      <c r="F2176" s="5">
        <v>17.957000000000001</v>
      </c>
      <c r="G2176" s="6">
        <f t="shared" si="33"/>
        <v>1797.1365600000001</v>
      </c>
    </row>
    <row r="2177" spans="1:7" x14ac:dyDescent="0.2">
      <c r="A2177" t="s">
        <v>4</v>
      </c>
      <c r="B2177" t="s">
        <v>119</v>
      </c>
      <c r="C2177" t="s">
        <v>21</v>
      </c>
      <c r="D2177">
        <v>100.09</v>
      </c>
      <c r="E2177" s="4">
        <v>0.1385142857142857</v>
      </c>
      <c r="F2177" s="5">
        <v>14.544</v>
      </c>
      <c r="G2177" s="6">
        <f t="shared" si="33"/>
        <v>1455.7089600000002</v>
      </c>
    </row>
    <row r="2178" spans="1:7" x14ac:dyDescent="0.2">
      <c r="A2178" t="s">
        <v>4</v>
      </c>
      <c r="B2178" t="s">
        <v>119</v>
      </c>
      <c r="C2178" t="s">
        <v>22</v>
      </c>
      <c r="D2178">
        <v>115.01</v>
      </c>
      <c r="E2178" s="4">
        <v>0.3593142857142857</v>
      </c>
      <c r="F2178" s="5">
        <v>37.728000000000002</v>
      </c>
      <c r="G2178" s="6">
        <f t="shared" si="33"/>
        <v>4339.09728</v>
      </c>
    </row>
    <row r="2179" spans="1:7" x14ac:dyDescent="0.2">
      <c r="A2179" t="s">
        <v>4</v>
      </c>
      <c r="B2179" t="s">
        <v>119</v>
      </c>
      <c r="C2179" t="s">
        <v>23</v>
      </c>
      <c r="D2179">
        <v>115.08</v>
      </c>
      <c r="E2179" s="4">
        <v>2.4120952380952384E-3</v>
      </c>
      <c r="F2179" s="5">
        <v>0.25327</v>
      </c>
      <c r="G2179" s="6">
        <f t="shared" ref="G2179:G2242" si="34">F2179*D2179</f>
        <v>29.146311600000001</v>
      </c>
    </row>
    <row r="2180" spans="1:7" x14ac:dyDescent="0.2">
      <c r="A2180" t="s">
        <v>4</v>
      </c>
      <c r="B2180" t="s">
        <v>119</v>
      </c>
      <c r="C2180" t="s">
        <v>24</v>
      </c>
      <c r="D2180">
        <v>100.1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100.1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100.08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129.47999999999999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100.07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100.04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99.55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95.95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95.94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95.92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95.94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95.99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95.94</v>
      </c>
      <c r="E2192" s="4">
        <v>1.3995238095238095E-3</v>
      </c>
      <c r="F2192" s="5">
        <v>0.14695</v>
      </c>
      <c r="G2192" s="6">
        <f t="shared" si="34"/>
        <v>14.098383</v>
      </c>
    </row>
    <row r="2193" spans="1:7" x14ac:dyDescent="0.2">
      <c r="A2193" t="s">
        <v>4</v>
      </c>
      <c r="B2193" t="s">
        <v>120</v>
      </c>
      <c r="C2193" t="s">
        <v>13</v>
      </c>
      <c r="D2193">
        <v>95.95</v>
      </c>
      <c r="E2193" s="4">
        <v>0.5727714285714286</v>
      </c>
      <c r="F2193" s="5">
        <v>60.140999999999998</v>
      </c>
      <c r="G2193" s="6">
        <f t="shared" si="34"/>
        <v>5770.5289499999999</v>
      </c>
    </row>
    <row r="2194" spans="1:7" x14ac:dyDescent="0.2">
      <c r="A2194" t="s">
        <v>4</v>
      </c>
      <c r="B2194" t="s">
        <v>120</v>
      </c>
      <c r="C2194" t="s">
        <v>14</v>
      </c>
      <c r="D2194">
        <v>95.93</v>
      </c>
      <c r="E2194" s="4">
        <v>0.87360952380952384</v>
      </c>
      <c r="F2194" s="5">
        <v>91.728999999999999</v>
      </c>
      <c r="G2194" s="6">
        <f t="shared" si="34"/>
        <v>8799.5629700000009</v>
      </c>
    </row>
    <row r="2195" spans="1:7" x14ac:dyDescent="0.2">
      <c r="A2195" t="s">
        <v>4</v>
      </c>
      <c r="B2195" t="s">
        <v>120</v>
      </c>
      <c r="C2195" t="s">
        <v>15</v>
      </c>
      <c r="D2195">
        <v>95.93</v>
      </c>
      <c r="E2195" s="4">
        <v>0.87389523809523806</v>
      </c>
      <c r="F2195" s="5">
        <v>91.759</v>
      </c>
      <c r="G2195" s="6">
        <f t="shared" si="34"/>
        <v>8802.4408700000004</v>
      </c>
    </row>
    <row r="2196" spans="1:7" x14ac:dyDescent="0.2">
      <c r="A2196" t="s">
        <v>4</v>
      </c>
      <c r="B2196" t="s">
        <v>120</v>
      </c>
      <c r="C2196" t="s">
        <v>16</v>
      </c>
      <c r="D2196">
        <v>100.07</v>
      </c>
      <c r="E2196" s="4">
        <v>0.87392380952380955</v>
      </c>
      <c r="F2196" s="5">
        <v>91.762</v>
      </c>
      <c r="G2196" s="6">
        <f t="shared" si="34"/>
        <v>9182.6233400000001</v>
      </c>
    </row>
    <row r="2197" spans="1:7" x14ac:dyDescent="0.2">
      <c r="A2197" t="s">
        <v>4</v>
      </c>
      <c r="B2197" t="s">
        <v>120</v>
      </c>
      <c r="C2197" t="s">
        <v>17</v>
      </c>
      <c r="D2197">
        <v>100.05</v>
      </c>
      <c r="E2197" s="4">
        <v>0.8738476190476191</v>
      </c>
      <c r="F2197" s="5">
        <v>91.754000000000005</v>
      </c>
      <c r="G2197" s="6">
        <f t="shared" si="34"/>
        <v>9179.9876999999997</v>
      </c>
    </row>
    <row r="2198" spans="1:7" x14ac:dyDescent="0.2">
      <c r="A2198" t="s">
        <v>4</v>
      </c>
      <c r="B2198" t="s">
        <v>120</v>
      </c>
      <c r="C2198" t="s">
        <v>18</v>
      </c>
      <c r="D2198">
        <v>100.08</v>
      </c>
      <c r="E2198" s="4">
        <v>0.87378095238095244</v>
      </c>
      <c r="F2198" s="5">
        <v>91.747</v>
      </c>
      <c r="G2198" s="6">
        <f t="shared" si="34"/>
        <v>9182.0397599999997</v>
      </c>
    </row>
    <row r="2199" spans="1:7" x14ac:dyDescent="0.2">
      <c r="A2199" t="s">
        <v>4</v>
      </c>
      <c r="B2199" t="s">
        <v>120</v>
      </c>
      <c r="C2199" t="s">
        <v>19</v>
      </c>
      <c r="D2199">
        <v>100.06</v>
      </c>
      <c r="E2199" s="4">
        <v>0.87371428571428567</v>
      </c>
      <c r="F2199" s="5">
        <v>91.74</v>
      </c>
      <c r="G2199" s="6">
        <f t="shared" si="34"/>
        <v>9179.5043999999998</v>
      </c>
    </row>
    <row r="2200" spans="1:7" x14ac:dyDescent="0.2">
      <c r="A2200" t="s">
        <v>4</v>
      </c>
      <c r="B2200" t="s">
        <v>120</v>
      </c>
      <c r="C2200" t="s">
        <v>20</v>
      </c>
      <c r="D2200">
        <v>115</v>
      </c>
      <c r="E2200" s="4">
        <v>0.87360952380952384</v>
      </c>
      <c r="F2200" s="5">
        <v>91.728999999999999</v>
      </c>
      <c r="G2200" s="6">
        <f t="shared" si="34"/>
        <v>10548.834999999999</v>
      </c>
    </row>
    <row r="2201" spans="1:7" x14ac:dyDescent="0.2">
      <c r="A2201" t="s">
        <v>4</v>
      </c>
      <c r="B2201" t="s">
        <v>120</v>
      </c>
      <c r="C2201" t="s">
        <v>21</v>
      </c>
      <c r="D2201">
        <v>115.03</v>
      </c>
      <c r="E2201" s="4">
        <v>0.86347619047619051</v>
      </c>
      <c r="F2201" s="5">
        <v>90.665000000000006</v>
      </c>
      <c r="G2201" s="6">
        <f t="shared" si="34"/>
        <v>10429.194950000001</v>
      </c>
    </row>
    <row r="2202" spans="1:7" x14ac:dyDescent="0.2">
      <c r="A2202" t="s">
        <v>4</v>
      </c>
      <c r="B2202" t="s">
        <v>120</v>
      </c>
      <c r="C2202" t="s">
        <v>22</v>
      </c>
      <c r="D2202">
        <v>115.06</v>
      </c>
      <c r="E2202" s="4">
        <v>0.75551428571428569</v>
      </c>
      <c r="F2202" s="5">
        <v>79.328999999999994</v>
      </c>
      <c r="G2202" s="6">
        <f t="shared" si="34"/>
        <v>9127.5947399999986</v>
      </c>
    </row>
    <row r="2203" spans="1:7" x14ac:dyDescent="0.2">
      <c r="A2203" t="s">
        <v>4</v>
      </c>
      <c r="B2203" t="s">
        <v>120</v>
      </c>
      <c r="C2203" t="s">
        <v>23</v>
      </c>
      <c r="D2203">
        <v>115.09</v>
      </c>
      <c r="E2203" s="4">
        <v>8.2296190476190481E-2</v>
      </c>
      <c r="F2203" s="5">
        <v>8.6410999999999998</v>
      </c>
      <c r="G2203" s="6">
        <f t="shared" si="34"/>
        <v>994.50419899999997</v>
      </c>
    </row>
    <row r="2204" spans="1:7" x14ac:dyDescent="0.2">
      <c r="A2204" t="s">
        <v>4</v>
      </c>
      <c r="B2204" t="s">
        <v>120</v>
      </c>
      <c r="C2204" t="s">
        <v>24</v>
      </c>
      <c r="D2204">
        <v>100.1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100.1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100.09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185.28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100.07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100.05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95.94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95.91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95.94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95.93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100.01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100.04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95.93</v>
      </c>
      <c r="E2216" s="4">
        <v>1.0122857142857143E-3</v>
      </c>
      <c r="F2216" s="5">
        <v>0.10629000000000001</v>
      </c>
      <c r="G2216" s="6">
        <f t="shared" si="34"/>
        <v>10.196399700000002</v>
      </c>
    </row>
    <row r="2217" spans="1:7" x14ac:dyDescent="0.2">
      <c r="A2217" t="s">
        <v>4</v>
      </c>
      <c r="B2217" t="s">
        <v>121</v>
      </c>
      <c r="C2217" t="s">
        <v>13</v>
      </c>
      <c r="D2217">
        <v>95.93</v>
      </c>
      <c r="E2217" s="4">
        <v>0.57054285714285713</v>
      </c>
      <c r="F2217" s="5">
        <v>59.906999999999996</v>
      </c>
      <c r="G2217" s="6">
        <f t="shared" si="34"/>
        <v>5746.8785100000005</v>
      </c>
    </row>
    <row r="2218" spans="1:7" x14ac:dyDescent="0.2">
      <c r="A2218" t="s">
        <v>4</v>
      </c>
      <c r="B2218" t="s">
        <v>121</v>
      </c>
      <c r="C2218" t="s">
        <v>14</v>
      </c>
      <c r="D2218">
        <v>95.91</v>
      </c>
      <c r="E2218" s="4">
        <v>0.87355238095238097</v>
      </c>
      <c r="F2218" s="5">
        <v>91.722999999999999</v>
      </c>
      <c r="G2218" s="6">
        <f t="shared" si="34"/>
        <v>8797.1529300000002</v>
      </c>
    </row>
    <row r="2219" spans="1:7" x14ac:dyDescent="0.2">
      <c r="A2219" t="s">
        <v>4</v>
      </c>
      <c r="B2219" t="s">
        <v>121</v>
      </c>
      <c r="C2219" t="s">
        <v>15</v>
      </c>
      <c r="D2219">
        <v>90.67</v>
      </c>
      <c r="E2219" s="4">
        <v>0.8738285714285714</v>
      </c>
      <c r="F2219" s="5">
        <v>91.751999999999995</v>
      </c>
      <c r="G2219" s="6">
        <f t="shared" si="34"/>
        <v>8319.153839999999</v>
      </c>
    </row>
    <row r="2220" spans="1:7" x14ac:dyDescent="0.2">
      <c r="A2220" t="s">
        <v>4</v>
      </c>
      <c r="B2220" t="s">
        <v>121</v>
      </c>
      <c r="C2220" t="s">
        <v>16</v>
      </c>
      <c r="D2220">
        <v>95.98</v>
      </c>
      <c r="E2220" s="4">
        <v>0.87385714285714289</v>
      </c>
      <c r="F2220" s="5">
        <v>91.754999999999995</v>
      </c>
      <c r="G2220" s="6">
        <f t="shared" si="34"/>
        <v>8806.6448999999993</v>
      </c>
    </row>
    <row r="2221" spans="1:7" x14ac:dyDescent="0.2">
      <c r="A2221" t="s">
        <v>4</v>
      </c>
      <c r="B2221" t="s">
        <v>121</v>
      </c>
      <c r="C2221" t="s">
        <v>17</v>
      </c>
      <c r="D2221">
        <v>95.99</v>
      </c>
      <c r="E2221" s="4">
        <v>0.87375238095238095</v>
      </c>
      <c r="F2221" s="5">
        <v>91.744</v>
      </c>
      <c r="G2221" s="6">
        <f t="shared" si="34"/>
        <v>8806.5065599999998</v>
      </c>
    </row>
    <row r="2222" spans="1:7" x14ac:dyDescent="0.2">
      <c r="A2222" t="s">
        <v>4</v>
      </c>
      <c r="B2222" t="s">
        <v>121</v>
      </c>
      <c r="C2222" t="s">
        <v>18</v>
      </c>
      <c r="D2222">
        <v>100.04</v>
      </c>
      <c r="E2222" s="4">
        <v>0.87371428571428567</v>
      </c>
      <c r="F2222" s="5">
        <v>91.74</v>
      </c>
      <c r="G2222" s="6">
        <f t="shared" si="34"/>
        <v>9177.6695999999993</v>
      </c>
    </row>
    <row r="2223" spans="1:7" x14ac:dyDescent="0.2">
      <c r="A2223" t="s">
        <v>4</v>
      </c>
      <c r="B2223" t="s">
        <v>121</v>
      </c>
      <c r="C2223" t="s">
        <v>19</v>
      </c>
      <c r="D2223">
        <v>100.05</v>
      </c>
      <c r="E2223" s="4">
        <v>0.87368571428571429</v>
      </c>
      <c r="F2223" s="5">
        <v>91.736999999999995</v>
      </c>
      <c r="G2223" s="6">
        <f t="shared" si="34"/>
        <v>9178.2868499999986</v>
      </c>
    </row>
    <row r="2224" spans="1:7" x14ac:dyDescent="0.2">
      <c r="A2224" t="s">
        <v>4</v>
      </c>
      <c r="B2224" t="s">
        <v>121</v>
      </c>
      <c r="C2224" t="s">
        <v>20</v>
      </c>
      <c r="D2224">
        <v>107.55</v>
      </c>
      <c r="E2224" s="4">
        <v>0.87296190476190472</v>
      </c>
      <c r="F2224" s="5">
        <v>91.661000000000001</v>
      </c>
      <c r="G2224" s="6">
        <f t="shared" si="34"/>
        <v>9858.1405500000001</v>
      </c>
    </row>
    <row r="2225" spans="1:7" x14ac:dyDescent="0.2">
      <c r="A2225" t="s">
        <v>4</v>
      </c>
      <c r="B2225" t="s">
        <v>121</v>
      </c>
      <c r="C2225" t="s">
        <v>21</v>
      </c>
      <c r="D2225">
        <v>115.03</v>
      </c>
      <c r="E2225" s="4">
        <v>0.86541904761904764</v>
      </c>
      <c r="F2225" s="5">
        <v>90.869</v>
      </c>
      <c r="G2225" s="6">
        <f t="shared" si="34"/>
        <v>10452.66107</v>
      </c>
    </row>
    <row r="2226" spans="1:7" x14ac:dyDescent="0.2">
      <c r="A2226" t="s">
        <v>4</v>
      </c>
      <c r="B2226" t="s">
        <v>121</v>
      </c>
      <c r="C2226" t="s">
        <v>22</v>
      </c>
      <c r="D2226">
        <v>115.02</v>
      </c>
      <c r="E2226" s="4">
        <v>0.75902857142857139</v>
      </c>
      <c r="F2226" s="5">
        <v>79.697999999999993</v>
      </c>
      <c r="G2226" s="6">
        <f t="shared" si="34"/>
        <v>9166.8639599999988</v>
      </c>
    </row>
    <row r="2227" spans="1:7" x14ac:dyDescent="0.2">
      <c r="A2227" t="s">
        <v>4</v>
      </c>
      <c r="B2227" t="s">
        <v>121</v>
      </c>
      <c r="C2227" t="s">
        <v>23</v>
      </c>
      <c r="D2227">
        <v>115.02</v>
      </c>
      <c r="E2227" s="4">
        <v>8.5046666666666659E-2</v>
      </c>
      <c r="F2227" s="5">
        <v>8.9298999999999999</v>
      </c>
      <c r="G2227" s="6">
        <f t="shared" si="34"/>
        <v>1027.1170979999999</v>
      </c>
    </row>
    <row r="2228" spans="1:7" x14ac:dyDescent="0.2">
      <c r="A2228" t="s">
        <v>4</v>
      </c>
      <c r="B2228" t="s">
        <v>121</v>
      </c>
      <c r="C2228" t="s">
        <v>24</v>
      </c>
      <c r="D2228">
        <v>100.04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139.93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139.93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100.07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100.09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100.08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84.99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84.98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84.97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84.96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84.97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84.97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100.05</v>
      </c>
      <c r="E2240" s="4">
        <v>5.6149523809523815E-4</v>
      </c>
      <c r="F2240" s="5">
        <v>5.8957000000000002E-2</v>
      </c>
      <c r="G2240" s="6">
        <f t="shared" si="34"/>
        <v>5.8986478499999997</v>
      </c>
    </row>
    <row r="2241" spans="1:7" x14ac:dyDescent="0.2">
      <c r="A2241" t="s">
        <v>4</v>
      </c>
      <c r="B2241" t="s">
        <v>122</v>
      </c>
      <c r="C2241" t="s">
        <v>13</v>
      </c>
      <c r="D2241">
        <v>100.05</v>
      </c>
      <c r="E2241" s="4">
        <v>0.57102857142857144</v>
      </c>
      <c r="F2241" s="5">
        <v>59.957999999999998</v>
      </c>
      <c r="G2241" s="6">
        <f t="shared" si="34"/>
        <v>5998.7978999999996</v>
      </c>
    </row>
    <row r="2242" spans="1:7" x14ac:dyDescent="0.2">
      <c r="A2242" t="s">
        <v>4</v>
      </c>
      <c r="B2242" t="s">
        <v>122</v>
      </c>
      <c r="C2242" t="s">
        <v>14</v>
      </c>
      <c r="D2242">
        <v>100.05</v>
      </c>
      <c r="E2242" s="4">
        <v>0.87363809523809521</v>
      </c>
      <c r="F2242" s="5">
        <v>91.731999999999999</v>
      </c>
      <c r="G2242" s="6">
        <f t="shared" si="34"/>
        <v>9177.7865999999995</v>
      </c>
    </row>
    <row r="2243" spans="1:7" x14ac:dyDescent="0.2">
      <c r="A2243" t="s">
        <v>4</v>
      </c>
      <c r="B2243" t="s">
        <v>122</v>
      </c>
      <c r="C2243" t="s">
        <v>15</v>
      </c>
      <c r="D2243">
        <v>93.2</v>
      </c>
      <c r="E2243" s="4">
        <v>0.87394285714285713</v>
      </c>
      <c r="F2243" s="5">
        <v>91.763999999999996</v>
      </c>
      <c r="G2243" s="6">
        <f t="shared" ref="G2243:G2306" si="35">F2243*D2243</f>
        <v>8552.4048000000003</v>
      </c>
    </row>
    <row r="2244" spans="1:7" x14ac:dyDescent="0.2">
      <c r="A2244" t="s">
        <v>4</v>
      </c>
      <c r="B2244" t="s">
        <v>122</v>
      </c>
      <c r="C2244" t="s">
        <v>16</v>
      </c>
      <c r="D2244">
        <v>113.39</v>
      </c>
      <c r="E2244" s="4">
        <v>0.874</v>
      </c>
      <c r="F2244" s="5">
        <v>91.77</v>
      </c>
      <c r="G2244" s="6">
        <f t="shared" si="35"/>
        <v>10405.800299999999</v>
      </c>
    </row>
    <row r="2245" spans="1:7" x14ac:dyDescent="0.2">
      <c r="A2245" t="s">
        <v>4</v>
      </c>
      <c r="B2245" t="s">
        <v>122</v>
      </c>
      <c r="C2245" t="s">
        <v>17</v>
      </c>
      <c r="D2245">
        <v>112.57</v>
      </c>
      <c r="E2245" s="4">
        <v>0.87398095238095241</v>
      </c>
      <c r="F2245" s="5">
        <v>91.768000000000001</v>
      </c>
      <c r="G2245" s="6">
        <f t="shared" si="35"/>
        <v>10330.323759999999</v>
      </c>
    </row>
    <row r="2246" spans="1:7" x14ac:dyDescent="0.2">
      <c r="A2246" t="s">
        <v>4</v>
      </c>
      <c r="B2246" t="s">
        <v>122</v>
      </c>
      <c r="C2246" t="s">
        <v>18</v>
      </c>
      <c r="D2246">
        <v>114.18</v>
      </c>
      <c r="E2246" s="4">
        <v>0.87401904761904758</v>
      </c>
      <c r="F2246" s="5">
        <v>91.772000000000006</v>
      </c>
      <c r="G2246" s="6">
        <f t="shared" si="35"/>
        <v>10478.526960000001</v>
      </c>
    </row>
    <row r="2247" spans="1:7" x14ac:dyDescent="0.2">
      <c r="A2247" t="s">
        <v>4</v>
      </c>
      <c r="B2247" t="s">
        <v>122</v>
      </c>
      <c r="C2247" t="s">
        <v>19</v>
      </c>
      <c r="D2247">
        <v>114.61</v>
      </c>
      <c r="E2247" s="4">
        <v>0.86933333333333329</v>
      </c>
      <c r="F2247" s="5">
        <v>91.28</v>
      </c>
      <c r="G2247" s="6">
        <f t="shared" si="35"/>
        <v>10461.6008</v>
      </c>
    </row>
    <row r="2248" spans="1:7" x14ac:dyDescent="0.2">
      <c r="A2248" t="s">
        <v>4</v>
      </c>
      <c r="B2248" t="s">
        <v>122</v>
      </c>
      <c r="C2248" t="s">
        <v>20</v>
      </c>
      <c r="D2248">
        <v>115.01</v>
      </c>
      <c r="E2248" s="4">
        <v>0.86555238095238096</v>
      </c>
      <c r="F2248" s="5">
        <v>90.882999999999996</v>
      </c>
      <c r="G2248" s="6">
        <f t="shared" si="35"/>
        <v>10452.45383</v>
      </c>
    </row>
    <row r="2249" spans="1:7" x14ac:dyDescent="0.2">
      <c r="A2249" t="s">
        <v>4</v>
      </c>
      <c r="B2249" t="s">
        <v>122</v>
      </c>
      <c r="C2249" t="s">
        <v>21</v>
      </c>
      <c r="D2249">
        <v>111.75</v>
      </c>
      <c r="E2249" s="4">
        <v>0.8673142857142857</v>
      </c>
      <c r="F2249" s="5">
        <v>91.067999999999998</v>
      </c>
      <c r="G2249" s="6">
        <f t="shared" si="35"/>
        <v>10176.849</v>
      </c>
    </row>
    <row r="2250" spans="1:7" x14ac:dyDescent="0.2">
      <c r="A2250" t="s">
        <v>4</v>
      </c>
      <c r="B2250" t="s">
        <v>122</v>
      </c>
      <c r="C2250" t="s">
        <v>22</v>
      </c>
      <c r="D2250">
        <v>118.37</v>
      </c>
      <c r="E2250" s="4">
        <v>0.81339047619047622</v>
      </c>
      <c r="F2250" s="5">
        <v>85.406000000000006</v>
      </c>
      <c r="G2250" s="6">
        <f t="shared" si="35"/>
        <v>10109.508220000002</v>
      </c>
    </row>
    <row r="2251" spans="1:7" x14ac:dyDescent="0.2">
      <c r="A2251" t="s">
        <v>4</v>
      </c>
      <c r="B2251" t="s">
        <v>122</v>
      </c>
      <c r="C2251" t="s">
        <v>23</v>
      </c>
      <c r="D2251">
        <v>129.4</v>
      </c>
      <c r="E2251" s="4">
        <v>9.9895238095238093E-2</v>
      </c>
      <c r="F2251" s="5">
        <v>10.489000000000001</v>
      </c>
      <c r="G2251" s="6">
        <f t="shared" si="35"/>
        <v>1357.2766000000001</v>
      </c>
    </row>
    <row r="2252" spans="1:7" x14ac:dyDescent="0.2">
      <c r="A2252" t="s">
        <v>4</v>
      </c>
      <c r="B2252" t="s">
        <v>122</v>
      </c>
      <c r="C2252" t="s">
        <v>24</v>
      </c>
      <c r="D2252">
        <v>146.80000000000001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164.13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121.93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119.92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96.23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94.57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84.94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84.93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84.93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84.93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84.96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84.99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100.07</v>
      </c>
      <c r="E2264" s="4">
        <v>5.3750476190476189E-4</v>
      </c>
      <c r="F2264" s="5">
        <v>5.6438000000000002E-2</v>
      </c>
      <c r="G2264" s="6">
        <f t="shared" si="35"/>
        <v>5.6477506599999998</v>
      </c>
    </row>
    <row r="2265" spans="1:7" x14ac:dyDescent="0.2">
      <c r="A2265" t="s">
        <v>4</v>
      </c>
      <c r="B2265" t="s">
        <v>123</v>
      </c>
      <c r="C2265" t="s">
        <v>13</v>
      </c>
      <c r="D2265">
        <v>88.95</v>
      </c>
      <c r="E2265" s="4">
        <v>0.51357142857142857</v>
      </c>
      <c r="F2265" s="5">
        <v>53.924999999999997</v>
      </c>
      <c r="G2265" s="6">
        <f t="shared" si="35"/>
        <v>4796.6287499999999</v>
      </c>
    </row>
    <row r="2266" spans="1:7" x14ac:dyDescent="0.2">
      <c r="A2266" t="s">
        <v>4</v>
      </c>
      <c r="B2266" t="s">
        <v>123</v>
      </c>
      <c r="C2266" t="s">
        <v>14</v>
      </c>
      <c r="D2266">
        <v>85.9</v>
      </c>
      <c r="E2266" s="4">
        <v>0.79085714285714281</v>
      </c>
      <c r="F2266" s="5">
        <v>83.04</v>
      </c>
      <c r="G2266" s="6">
        <f t="shared" si="35"/>
        <v>7133.1360000000013</v>
      </c>
    </row>
    <row r="2267" spans="1:7" x14ac:dyDescent="0.2">
      <c r="A2267" t="s">
        <v>4</v>
      </c>
      <c r="B2267" t="s">
        <v>123</v>
      </c>
      <c r="C2267" t="s">
        <v>15</v>
      </c>
      <c r="D2267">
        <v>84.99</v>
      </c>
      <c r="E2267" s="4">
        <v>0.81956190476190471</v>
      </c>
      <c r="F2267" s="5">
        <v>86.054000000000002</v>
      </c>
      <c r="G2267" s="6">
        <f t="shared" si="35"/>
        <v>7313.7294599999996</v>
      </c>
    </row>
    <row r="2268" spans="1:7" x14ac:dyDescent="0.2">
      <c r="A2268" t="s">
        <v>4</v>
      </c>
      <c r="B2268" t="s">
        <v>123</v>
      </c>
      <c r="C2268" t="s">
        <v>16</v>
      </c>
      <c r="D2268">
        <v>93.36</v>
      </c>
      <c r="E2268" s="4">
        <v>0.82097142857142857</v>
      </c>
      <c r="F2268" s="5">
        <v>86.201999999999998</v>
      </c>
      <c r="G2268" s="6">
        <f t="shared" si="35"/>
        <v>8047.8187200000002</v>
      </c>
    </row>
    <row r="2269" spans="1:7" x14ac:dyDescent="0.2">
      <c r="A2269" t="s">
        <v>4</v>
      </c>
      <c r="B2269" t="s">
        <v>123</v>
      </c>
      <c r="C2269" t="s">
        <v>17</v>
      </c>
      <c r="D2269">
        <v>93.85</v>
      </c>
      <c r="E2269" s="4">
        <v>0.81857142857142862</v>
      </c>
      <c r="F2269" s="5">
        <v>85.95</v>
      </c>
      <c r="G2269" s="6">
        <f t="shared" si="35"/>
        <v>8066.4074999999993</v>
      </c>
    </row>
    <row r="2270" spans="1:7" x14ac:dyDescent="0.2">
      <c r="A2270" t="s">
        <v>4</v>
      </c>
      <c r="B2270" t="s">
        <v>123</v>
      </c>
      <c r="C2270" t="s">
        <v>18</v>
      </c>
      <c r="D2270">
        <v>100.05</v>
      </c>
      <c r="E2270" s="4">
        <v>0.81036190476190473</v>
      </c>
      <c r="F2270" s="5">
        <v>85.087999999999994</v>
      </c>
      <c r="G2270" s="6">
        <f t="shared" si="35"/>
        <v>8513.0543999999991</v>
      </c>
    </row>
    <row r="2271" spans="1:7" x14ac:dyDescent="0.2">
      <c r="A2271" t="s">
        <v>4</v>
      </c>
      <c r="B2271" t="s">
        <v>123</v>
      </c>
      <c r="C2271" t="s">
        <v>19</v>
      </c>
      <c r="D2271">
        <v>100.06</v>
      </c>
      <c r="E2271" s="4">
        <v>0.8077333333333333</v>
      </c>
      <c r="F2271" s="5">
        <v>84.811999999999998</v>
      </c>
      <c r="G2271" s="6">
        <f t="shared" si="35"/>
        <v>8486.2887200000005</v>
      </c>
    </row>
    <row r="2272" spans="1:7" x14ac:dyDescent="0.2">
      <c r="A2272" t="s">
        <v>4</v>
      </c>
      <c r="B2272" t="s">
        <v>123</v>
      </c>
      <c r="C2272" t="s">
        <v>20</v>
      </c>
      <c r="D2272">
        <v>100.1</v>
      </c>
      <c r="E2272" s="4">
        <v>0.80021904761904761</v>
      </c>
      <c r="F2272" s="5">
        <v>84.022999999999996</v>
      </c>
      <c r="G2272" s="6">
        <f t="shared" si="35"/>
        <v>8410.702299999999</v>
      </c>
    </row>
    <row r="2273" spans="1:7" x14ac:dyDescent="0.2">
      <c r="A2273" t="s">
        <v>4</v>
      </c>
      <c r="B2273" t="s">
        <v>123</v>
      </c>
      <c r="C2273" t="s">
        <v>21</v>
      </c>
      <c r="D2273">
        <v>89.67</v>
      </c>
      <c r="E2273" s="4">
        <v>0.78864761904761904</v>
      </c>
      <c r="F2273" s="5">
        <v>82.808000000000007</v>
      </c>
      <c r="G2273" s="6">
        <f t="shared" si="35"/>
        <v>7425.3933600000009</v>
      </c>
    </row>
    <row r="2274" spans="1:7" x14ac:dyDescent="0.2">
      <c r="A2274" t="s">
        <v>4</v>
      </c>
      <c r="B2274" t="s">
        <v>123</v>
      </c>
      <c r="C2274" t="s">
        <v>22</v>
      </c>
      <c r="D2274">
        <v>91.26</v>
      </c>
      <c r="E2274" s="4">
        <v>0.68496190476190477</v>
      </c>
      <c r="F2274" s="5">
        <v>71.921000000000006</v>
      </c>
      <c r="G2274" s="6">
        <f t="shared" si="35"/>
        <v>6563.5104600000013</v>
      </c>
    </row>
    <row r="2275" spans="1:7" x14ac:dyDescent="0.2">
      <c r="A2275" t="s">
        <v>4</v>
      </c>
      <c r="B2275" t="s">
        <v>123</v>
      </c>
      <c r="C2275" t="s">
        <v>23</v>
      </c>
      <c r="D2275">
        <v>91.79</v>
      </c>
      <c r="E2275" s="4">
        <v>7.2568571428571427E-2</v>
      </c>
      <c r="F2275" s="5">
        <v>7.6196999999999999</v>
      </c>
      <c r="G2275" s="6">
        <f t="shared" si="35"/>
        <v>699.41226300000005</v>
      </c>
    </row>
    <row r="2276" spans="1:7" x14ac:dyDescent="0.2">
      <c r="A2276" t="s">
        <v>4</v>
      </c>
      <c r="B2276" t="s">
        <v>123</v>
      </c>
      <c r="C2276" t="s">
        <v>24</v>
      </c>
      <c r="D2276">
        <v>110.3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114.33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114.33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101.97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88.58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88.57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85.06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85.07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85.05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85.07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88.59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100.02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100.05</v>
      </c>
      <c r="E2288" s="4">
        <v>4.7101904761904763E-4</v>
      </c>
      <c r="F2288" s="5">
        <v>4.9457000000000001E-2</v>
      </c>
      <c r="G2288" s="6">
        <f t="shared" si="35"/>
        <v>4.9481728499999997</v>
      </c>
    </row>
    <row r="2289" spans="1:7" x14ac:dyDescent="0.2">
      <c r="A2289" t="s">
        <v>4</v>
      </c>
      <c r="B2289" t="s">
        <v>124</v>
      </c>
      <c r="C2289" t="s">
        <v>13</v>
      </c>
      <c r="D2289">
        <v>90.89</v>
      </c>
      <c r="E2289" s="4">
        <v>0.52293333333333336</v>
      </c>
      <c r="F2289" s="5">
        <v>54.908000000000001</v>
      </c>
      <c r="G2289" s="6">
        <f t="shared" si="35"/>
        <v>4990.5881200000003</v>
      </c>
    </row>
    <row r="2290" spans="1:7" x14ac:dyDescent="0.2">
      <c r="A2290" t="s">
        <v>4</v>
      </c>
      <c r="B2290" t="s">
        <v>124</v>
      </c>
      <c r="C2290" t="s">
        <v>14</v>
      </c>
      <c r="D2290">
        <v>84.96</v>
      </c>
      <c r="E2290" s="4">
        <v>0.83879999999999999</v>
      </c>
      <c r="F2290" s="5">
        <v>88.073999999999998</v>
      </c>
      <c r="G2290" s="6">
        <f t="shared" si="35"/>
        <v>7482.7670399999997</v>
      </c>
    </row>
    <row r="2291" spans="1:7" x14ac:dyDescent="0.2">
      <c r="A2291" t="s">
        <v>4</v>
      </c>
      <c r="B2291" t="s">
        <v>124</v>
      </c>
      <c r="C2291" t="s">
        <v>15</v>
      </c>
      <c r="D2291">
        <v>84.92</v>
      </c>
      <c r="E2291" s="4">
        <v>0.87350476190476189</v>
      </c>
      <c r="F2291" s="5">
        <v>91.718000000000004</v>
      </c>
      <c r="G2291" s="6">
        <f t="shared" si="35"/>
        <v>7788.6925600000004</v>
      </c>
    </row>
    <row r="2292" spans="1:7" x14ac:dyDescent="0.2">
      <c r="A2292" t="s">
        <v>4</v>
      </c>
      <c r="B2292" t="s">
        <v>124</v>
      </c>
      <c r="C2292" t="s">
        <v>16</v>
      </c>
      <c r="D2292">
        <v>100.09</v>
      </c>
      <c r="E2292" s="4">
        <v>0.87352380952380948</v>
      </c>
      <c r="F2292" s="5">
        <v>91.72</v>
      </c>
      <c r="G2292" s="6">
        <f t="shared" si="35"/>
        <v>9180.2548000000006</v>
      </c>
    </row>
    <row r="2293" spans="1:7" x14ac:dyDescent="0.2">
      <c r="A2293" t="s">
        <v>4</v>
      </c>
      <c r="B2293" t="s">
        <v>124</v>
      </c>
      <c r="C2293" t="s">
        <v>17</v>
      </c>
      <c r="D2293">
        <v>105.03</v>
      </c>
      <c r="E2293" s="4">
        <v>0.87264761904761901</v>
      </c>
      <c r="F2293" s="5">
        <v>91.628</v>
      </c>
      <c r="G2293" s="6">
        <f t="shared" si="35"/>
        <v>9623.6888400000007</v>
      </c>
    </row>
    <row r="2294" spans="1:7" x14ac:dyDescent="0.2">
      <c r="A2294" t="s">
        <v>4</v>
      </c>
      <c r="B2294" t="s">
        <v>124</v>
      </c>
      <c r="C2294" t="s">
        <v>18</v>
      </c>
      <c r="D2294">
        <v>115.04</v>
      </c>
      <c r="E2294" s="4">
        <v>0.8661428571428571</v>
      </c>
      <c r="F2294" s="5">
        <v>90.944999999999993</v>
      </c>
      <c r="G2294" s="6">
        <f t="shared" si="35"/>
        <v>10462.3128</v>
      </c>
    </row>
    <row r="2295" spans="1:7" x14ac:dyDescent="0.2">
      <c r="A2295" t="s">
        <v>4</v>
      </c>
      <c r="B2295" t="s">
        <v>124</v>
      </c>
      <c r="C2295" t="s">
        <v>19</v>
      </c>
      <c r="D2295">
        <v>115.06</v>
      </c>
      <c r="E2295" s="4">
        <v>0.85910476190476193</v>
      </c>
      <c r="F2295" s="5">
        <v>90.206000000000003</v>
      </c>
      <c r="G2295" s="6">
        <f t="shared" si="35"/>
        <v>10379.102360000001</v>
      </c>
    </row>
    <row r="2296" spans="1:7" x14ac:dyDescent="0.2">
      <c r="A2296" t="s">
        <v>4</v>
      </c>
      <c r="B2296" t="s">
        <v>124</v>
      </c>
      <c r="C2296" t="s">
        <v>20</v>
      </c>
      <c r="D2296">
        <v>115.07</v>
      </c>
      <c r="E2296" s="4">
        <v>0.85556190476190475</v>
      </c>
      <c r="F2296" s="5">
        <v>89.834000000000003</v>
      </c>
      <c r="G2296" s="6">
        <f t="shared" si="35"/>
        <v>10337.19838</v>
      </c>
    </row>
    <row r="2297" spans="1:7" x14ac:dyDescent="0.2">
      <c r="A2297" t="s">
        <v>4</v>
      </c>
      <c r="B2297" t="s">
        <v>124</v>
      </c>
      <c r="C2297" t="s">
        <v>21</v>
      </c>
      <c r="D2297">
        <v>105.02</v>
      </c>
      <c r="E2297" s="4">
        <v>0.83422857142857143</v>
      </c>
      <c r="F2297" s="5">
        <v>87.593999999999994</v>
      </c>
      <c r="G2297" s="6">
        <f t="shared" si="35"/>
        <v>9199.1218799999988</v>
      </c>
    </row>
    <row r="2298" spans="1:7" x14ac:dyDescent="0.2">
      <c r="A2298" t="s">
        <v>4</v>
      </c>
      <c r="B2298" t="s">
        <v>124</v>
      </c>
      <c r="C2298" t="s">
        <v>22</v>
      </c>
      <c r="D2298">
        <v>128.5</v>
      </c>
      <c r="E2298" s="4">
        <v>0.70437142857142854</v>
      </c>
      <c r="F2298" s="5">
        <v>73.959000000000003</v>
      </c>
      <c r="G2298" s="6">
        <f t="shared" si="35"/>
        <v>9503.7314999999999</v>
      </c>
    </row>
    <row r="2299" spans="1:7" x14ac:dyDescent="0.2">
      <c r="A2299" t="s">
        <v>4</v>
      </c>
      <c r="B2299" t="s">
        <v>124</v>
      </c>
      <c r="C2299" t="s">
        <v>23</v>
      </c>
      <c r="D2299">
        <v>126.99</v>
      </c>
      <c r="E2299" s="4">
        <v>6.9861904761904764E-2</v>
      </c>
      <c r="F2299" s="5">
        <v>7.3354999999999997</v>
      </c>
      <c r="G2299" s="6">
        <f t="shared" si="35"/>
        <v>931.53514499999994</v>
      </c>
    </row>
    <row r="2300" spans="1:7" x14ac:dyDescent="0.2">
      <c r="A2300" t="s">
        <v>4</v>
      </c>
      <c r="B2300" t="s">
        <v>124</v>
      </c>
      <c r="C2300" t="s">
        <v>24</v>
      </c>
      <c r="D2300">
        <v>150.05000000000001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188.5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188.5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124.64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89.58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88.09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89.42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87.51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84.93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84.9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84.91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89.42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88.59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88.25</v>
      </c>
      <c r="E2313" s="4">
        <v>0.31745714285714288</v>
      </c>
      <c r="F2313" s="5">
        <v>33.332999999999998</v>
      </c>
      <c r="G2313" s="6">
        <f t="shared" si="36"/>
        <v>2941.6372499999998</v>
      </c>
    </row>
    <row r="2314" spans="1:7" x14ac:dyDescent="0.2">
      <c r="A2314" t="s">
        <v>4</v>
      </c>
      <c r="B2314" t="s">
        <v>125</v>
      </c>
      <c r="C2314" t="s">
        <v>14</v>
      </c>
      <c r="D2314">
        <v>59.97</v>
      </c>
      <c r="E2314" s="4">
        <v>0.41844761904761907</v>
      </c>
      <c r="F2314" s="5">
        <v>43.936999999999998</v>
      </c>
      <c r="G2314" s="6">
        <f t="shared" si="36"/>
        <v>2634.9018899999996</v>
      </c>
    </row>
    <row r="2315" spans="1:7" x14ac:dyDescent="0.2">
      <c r="A2315" t="s">
        <v>4</v>
      </c>
      <c r="B2315" t="s">
        <v>125</v>
      </c>
      <c r="C2315" t="s">
        <v>15</v>
      </c>
      <c r="D2315">
        <v>90.01</v>
      </c>
      <c r="E2315" s="4">
        <v>0.49935238095238094</v>
      </c>
      <c r="F2315" s="5">
        <v>52.432000000000002</v>
      </c>
      <c r="G2315" s="6">
        <f t="shared" si="36"/>
        <v>4719.4043200000006</v>
      </c>
    </row>
    <row r="2316" spans="1:7" x14ac:dyDescent="0.2">
      <c r="A2316" t="s">
        <v>4</v>
      </c>
      <c r="B2316" t="s">
        <v>125</v>
      </c>
      <c r="C2316" t="s">
        <v>16</v>
      </c>
      <c r="D2316">
        <v>90</v>
      </c>
      <c r="E2316" s="4">
        <v>0.62229523809523812</v>
      </c>
      <c r="F2316" s="5">
        <v>65.340999999999994</v>
      </c>
      <c r="G2316" s="6">
        <f t="shared" si="36"/>
        <v>5880.69</v>
      </c>
    </row>
    <row r="2317" spans="1:7" x14ac:dyDescent="0.2">
      <c r="A2317" t="s">
        <v>4</v>
      </c>
      <c r="B2317" t="s">
        <v>125</v>
      </c>
      <c r="C2317" t="s">
        <v>17</v>
      </c>
      <c r="D2317">
        <v>59.97</v>
      </c>
      <c r="E2317" s="4">
        <v>0.70563809523809529</v>
      </c>
      <c r="F2317" s="5">
        <v>74.091999999999999</v>
      </c>
      <c r="G2317" s="6">
        <f t="shared" si="36"/>
        <v>4443.2972399999999</v>
      </c>
    </row>
    <row r="2318" spans="1:7" x14ac:dyDescent="0.2">
      <c r="A2318" t="s">
        <v>4</v>
      </c>
      <c r="B2318" t="s">
        <v>125</v>
      </c>
      <c r="C2318" t="s">
        <v>18</v>
      </c>
      <c r="D2318">
        <v>90.07</v>
      </c>
      <c r="E2318" s="4">
        <v>0.70409523809523811</v>
      </c>
      <c r="F2318" s="5">
        <v>73.930000000000007</v>
      </c>
      <c r="G2318" s="6">
        <f t="shared" si="36"/>
        <v>6658.8751000000002</v>
      </c>
    </row>
    <row r="2319" spans="1:7" x14ac:dyDescent="0.2">
      <c r="A2319" t="s">
        <v>4</v>
      </c>
      <c r="B2319" t="s">
        <v>125</v>
      </c>
      <c r="C2319" t="s">
        <v>19</v>
      </c>
      <c r="D2319">
        <v>90.06</v>
      </c>
      <c r="E2319" s="4">
        <v>0.6977714285714286</v>
      </c>
      <c r="F2319" s="5">
        <v>73.266000000000005</v>
      </c>
      <c r="G2319" s="6">
        <f t="shared" si="36"/>
        <v>6598.3359600000003</v>
      </c>
    </row>
    <row r="2320" spans="1:7" x14ac:dyDescent="0.2">
      <c r="A2320" t="s">
        <v>4</v>
      </c>
      <c r="B2320" t="s">
        <v>125</v>
      </c>
      <c r="C2320" t="s">
        <v>20</v>
      </c>
      <c r="D2320">
        <v>90.05</v>
      </c>
      <c r="E2320" s="4">
        <v>0.69727619047619049</v>
      </c>
      <c r="F2320" s="5">
        <v>73.213999999999999</v>
      </c>
      <c r="G2320" s="6">
        <f t="shared" si="36"/>
        <v>6592.9206999999997</v>
      </c>
    </row>
    <row r="2321" spans="1:7" x14ac:dyDescent="0.2">
      <c r="A2321" t="s">
        <v>4</v>
      </c>
      <c r="B2321" t="s">
        <v>125</v>
      </c>
      <c r="C2321" t="s">
        <v>21</v>
      </c>
      <c r="D2321">
        <v>90.07</v>
      </c>
      <c r="E2321" s="4">
        <v>0.65262857142857145</v>
      </c>
      <c r="F2321" s="5">
        <v>68.525999999999996</v>
      </c>
      <c r="G2321" s="6">
        <f t="shared" si="36"/>
        <v>6172.1368199999988</v>
      </c>
    </row>
    <row r="2322" spans="1:7" x14ac:dyDescent="0.2">
      <c r="A2322" t="s">
        <v>4</v>
      </c>
      <c r="B2322" t="s">
        <v>125</v>
      </c>
      <c r="C2322" t="s">
        <v>22</v>
      </c>
      <c r="D2322">
        <v>101.5</v>
      </c>
      <c r="E2322" s="4">
        <v>0.56675238095238101</v>
      </c>
      <c r="F2322" s="5">
        <v>59.509</v>
      </c>
      <c r="G2322" s="6">
        <f t="shared" si="36"/>
        <v>6040.1634999999997</v>
      </c>
    </row>
    <row r="2323" spans="1:7" x14ac:dyDescent="0.2">
      <c r="A2323" t="s">
        <v>4</v>
      </c>
      <c r="B2323" t="s">
        <v>125</v>
      </c>
      <c r="C2323" t="s">
        <v>23</v>
      </c>
      <c r="D2323">
        <v>111.37</v>
      </c>
      <c r="E2323" s="4">
        <v>7.0748571428571438E-2</v>
      </c>
      <c r="F2323" s="5">
        <v>7.4286000000000003</v>
      </c>
      <c r="G2323" s="6">
        <f t="shared" si="36"/>
        <v>827.32318200000009</v>
      </c>
    </row>
    <row r="2324" spans="1:7" x14ac:dyDescent="0.2">
      <c r="A2324" t="s">
        <v>4</v>
      </c>
      <c r="B2324" t="s">
        <v>125</v>
      </c>
      <c r="C2324" t="s">
        <v>24</v>
      </c>
      <c r="D2324">
        <v>115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115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107.64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90.37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94.03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93.43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91.03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88.59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84.98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84.95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86.69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89.73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87.39</v>
      </c>
      <c r="E2336" s="4">
        <v>1.7075238095238094E-3</v>
      </c>
      <c r="F2336" s="5">
        <v>0.17929</v>
      </c>
      <c r="G2336" s="6">
        <f t="shared" si="36"/>
        <v>15.668153100000001</v>
      </c>
    </row>
    <row r="2337" spans="1:7" x14ac:dyDescent="0.2">
      <c r="A2337" t="s">
        <v>4</v>
      </c>
      <c r="B2337" t="s">
        <v>126</v>
      </c>
      <c r="C2337" t="s">
        <v>13</v>
      </c>
      <c r="D2337">
        <v>90</v>
      </c>
      <c r="E2337" s="4">
        <v>0.16572380952380952</v>
      </c>
      <c r="F2337" s="5">
        <v>17.401</v>
      </c>
      <c r="G2337" s="6">
        <f t="shared" si="36"/>
        <v>1566.09</v>
      </c>
    </row>
    <row r="2338" spans="1:7" x14ac:dyDescent="0.2">
      <c r="A2338" t="s">
        <v>4</v>
      </c>
      <c r="B2338" t="s">
        <v>126</v>
      </c>
      <c r="C2338" t="s">
        <v>14</v>
      </c>
      <c r="D2338">
        <v>89.67</v>
      </c>
      <c r="E2338" s="4">
        <v>0.25856190476190477</v>
      </c>
      <c r="F2338" s="5">
        <v>27.149000000000001</v>
      </c>
      <c r="G2338" s="6">
        <f t="shared" si="36"/>
        <v>2434.4508300000002</v>
      </c>
    </row>
    <row r="2339" spans="1:7" x14ac:dyDescent="0.2">
      <c r="A2339" t="s">
        <v>4</v>
      </c>
      <c r="B2339" t="s">
        <v>126</v>
      </c>
      <c r="C2339" t="s">
        <v>15</v>
      </c>
      <c r="D2339">
        <v>88.15</v>
      </c>
      <c r="E2339" s="4">
        <v>0.51170476190476188</v>
      </c>
      <c r="F2339" s="5">
        <v>53.728999999999999</v>
      </c>
      <c r="G2339" s="6">
        <f t="shared" si="36"/>
        <v>4736.2113500000005</v>
      </c>
    </row>
    <row r="2340" spans="1:7" x14ac:dyDescent="0.2">
      <c r="A2340" t="s">
        <v>4</v>
      </c>
      <c r="B2340" t="s">
        <v>126</v>
      </c>
      <c r="C2340" t="s">
        <v>16</v>
      </c>
      <c r="D2340">
        <v>87.13</v>
      </c>
      <c r="E2340" s="4">
        <v>0.51091428571428577</v>
      </c>
      <c r="F2340" s="5">
        <v>53.646000000000001</v>
      </c>
      <c r="G2340" s="6">
        <f t="shared" si="36"/>
        <v>4674.17598</v>
      </c>
    </row>
    <row r="2341" spans="1:7" x14ac:dyDescent="0.2">
      <c r="A2341" t="s">
        <v>4</v>
      </c>
      <c r="B2341" t="s">
        <v>126</v>
      </c>
      <c r="C2341" t="s">
        <v>17</v>
      </c>
      <c r="D2341">
        <v>36.729999999999997</v>
      </c>
      <c r="E2341" s="4">
        <v>0.24685714285714286</v>
      </c>
      <c r="F2341" s="5">
        <v>25.92</v>
      </c>
      <c r="G2341" s="6">
        <f t="shared" si="36"/>
        <v>952.04160000000002</v>
      </c>
    </row>
    <row r="2342" spans="1:7" x14ac:dyDescent="0.2">
      <c r="A2342" t="s">
        <v>4</v>
      </c>
      <c r="B2342" t="s">
        <v>126</v>
      </c>
      <c r="C2342" t="s">
        <v>18</v>
      </c>
      <c r="D2342">
        <v>88.99</v>
      </c>
      <c r="E2342" s="4">
        <v>0.29057142857142859</v>
      </c>
      <c r="F2342" s="5">
        <v>30.51</v>
      </c>
      <c r="G2342" s="6">
        <f t="shared" si="36"/>
        <v>2715.0848999999998</v>
      </c>
    </row>
    <row r="2343" spans="1:7" x14ac:dyDescent="0.2">
      <c r="A2343" t="s">
        <v>4</v>
      </c>
      <c r="B2343" t="s">
        <v>126</v>
      </c>
      <c r="C2343" t="s">
        <v>19</v>
      </c>
      <c r="D2343">
        <v>89.1</v>
      </c>
      <c r="E2343" s="4">
        <v>0.39723809523809522</v>
      </c>
      <c r="F2343" s="5">
        <v>41.71</v>
      </c>
      <c r="G2343" s="6">
        <f t="shared" si="36"/>
        <v>3716.3609999999999</v>
      </c>
    </row>
    <row r="2344" spans="1:7" x14ac:dyDescent="0.2">
      <c r="A2344" t="s">
        <v>4</v>
      </c>
      <c r="B2344" t="s">
        <v>126</v>
      </c>
      <c r="C2344" t="s">
        <v>20</v>
      </c>
      <c r="D2344">
        <v>89.92</v>
      </c>
      <c r="E2344" s="4">
        <v>0.34686666666666666</v>
      </c>
      <c r="F2344" s="5">
        <v>36.420999999999999</v>
      </c>
      <c r="G2344" s="6">
        <f t="shared" si="36"/>
        <v>3274.9763200000002</v>
      </c>
    </row>
    <row r="2345" spans="1:7" x14ac:dyDescent="0.2">
      <c r="A2345" t="s">
        <v>4</v>
      </c>
      <c r="B2345" t="s">
        <v>126</v>
      </c>
      <c r="C2345" t="s">
        <v>21</v>
      </c>
      <c r="D2345">
        <v>90.06</v>
      </c>
      <c r="E2345" s="4">
        <v>0.53504761904761899</v>
      </c>
      <c r="F2345" s="5">
        <v>56.18</v>
      </c>
      <c r="G2345" s="6">
        <f t="shared" si="36"/>
        <v>5059.5708000000004</v>
      </c>
    </row>
    <row r="2346" spans="1:7" x14ac:dyDescent="0.2">
      <c r="A2346" t="s">
        <v>4</v>
      </c>
      <c r="B2346" t="s">
        <v>126</v>
      </c>
      <c r="C2346" t="s">
        <v>22</v>
      </c>
      <c r="D2346">
        <v>90.53</v>
      </c>
      <c r="E2346" s="4">
        <v>0.55688571428571432</v>
      </c>
      <c r="F2346" s="5">
        <v>58.472999999999999</v>
      </c>
      <c r="G2346" s="6">
        <f t="shared" si="36"/>
        <v>5293.5606900000002</v>
      </c>
    </row>
    <row r="2347" spans="1:7" x14ac:dyDescent="0.2">
      <c r="A2347" t="s">
        <v>4</v>
      </c>
      <c r="B2347" t="s">
        <v>126</v>
      </c>
      <c r="C2347" t="s">
        <v>23</v>
      </c>
      <c r="D2347">
        <v>94.96</v>
      </c>
      <c r="E2347" s="4">
        <v>9.2240000000000003E-2</v>
      </c>
      <c r="F2347" s="5">
        <v>9.6852</v>
      </c>
      <c r="G2347" s="6">
        <f t="shared" si="36"/>
        <v>919.70659199999989</v>
      </c>
    </row>
    <row r="2348" spans="1:7" x14ac:dyDescent="0.2">
      <c r="A2348" t="s">
        <v>4</v>
      </c>
      <c r="B2348" t="s">
        <v>126</v>
      </c>
      <c r="C2348" t="s">
        <v>24</v>
      </c>
      <c r="D2348">
        <v>93.19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93.19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93.19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90.09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92.7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90.24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91.03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89.73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88.78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88.78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93.49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99.9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96.07</v>
      </c>
      <c r="E2360" s="4">
        <v>8.8657142857142848E-6</v>
      </c>
      <c r="F2360" s="5">
        <v>9.3089999999999991E-4</v>
      </c>
      <c r="G2360" s="6">
        <f t="shared" si="36"/>
        <v>8.9431562999999992E-2</v>
      </c>
    </row>
    <row r="2361" spans="1:7" x14ac:dyDescent="0.2">
      <c r="A2361" t="s">
        <v>4</v>
      </c>
      <c r="B2361" t="s">
        <v>127</v>
      </c>
      <c r="C2361" t="s">
        <v>13</v>
      </c>
      <c r="D2361">
        <v>92.44</v>
      </c>
      <c r="E2361" s="4">
        <v>0.54453333333333331</v>
      </c>
      <c r="F2361" s="5">
        <v>57.176000000000002</v>
      </c>
      <c r="G2361" s="6">
        <f t="shared" si="36"/>
        <v>5285.34944</v>
      </c>
    </row>
    <row r="2362" spans="1:7" x14ac:dyDescent="0.2">
      <c r="A2362" t="s">
        <v>4</v>
      </c>
      <c r="B2362" t="s">
        <v>127</v>
      </c>
      <c r="C2362" t="s">
        <v>14</v>
      </c>
      <c r="D2362">
        <v>90.06</v>
      </c>
      <c r="E2362" s="4">
        <v>0.86413333333333331</v>
      </c>
      <c r="F2362" s="5">
        <v>90.733999999999995</v>
      </c>
      <c r="G2362" s="6">
        <f t="shared" si="36"/>
        <v>8171.5040399999998</v>
      </c>
    </row>
    <row r="2363" spans="1:7" x14ac:dyDescent="0.2">
      <c r="A2363" t="s">
        <v>4</v>
      </c>
      <c r="B2363" t="s">
        <v>127</v>
      </c>
      <c r="C2363" t="s">
        <v>15</v>
      </c>
      <c r="D2363">
        <v>90.04</v>
      </c>
      <c r="E2363" s="4">
        <v>0.87365714285714291</v>
      </c>
      <c r="F2363" s="5">
        <v>91.733999999999995</v>
      </c>
      <c r="G2363" s="6">
        <f t="shared" si="36"/>
        <v>8259.7293599999994</v>
      </c>
    </row>
    <row r="2364" spans="1:7" x14ac:dyDescent="0.2">
      <c r="A2364" t="s">
        <v>4</v>
      </c>
      <c r="B2364" t="s">
        <v>127</v>
      </c>
      <c r="C2364" t="s">
        <v>16</v>
      </c>
      <c r="D2364">
        <v>90.04</v>
      </c>
      <c r="E2364" s="4">
        <v>0.8736761904761905</v>
      </c>
      <c r="F2364" s="5">
        <v>91.736000000000004</v>
      </c>
      <c r="G2364" s="6">
        <f t="shared" si="36"/>
        <v>8259.9094400000013</v>
      </c>
    </row>
    <row r="2365" spans="1:7" x14ac:dyDescent="0.2">
      <c r="A2365" t="s">
        <v>4</v>
      </c>
      <c r="B2365" t="s">
        <v>127</v>
      </c>
      <c r="C2365" t="s">
        <v>17</v>
      </c>
      <c r="D2365">
        <v>90.05</v>
      </c>
      <c r="E2365" s="4">
        <v>0.87358095238095235</v>
      </c>
      <c r="F2365" s="5">
        <v>91.725999999999999</v>
      </c>
      <c r="G2365" s="6">
        <f t="shared" si="36"/>
        <v>8259.9262999999992</v>
      </c>
    </row>
    <row r="2366" spans="1:7" x14ac:dyDescent="0.2">
      <c r="A2366" t="s">
        <v>4</v>
      </c>
      <c r="B2366" t="s">
        <v>127</v>
      </c>
      <c r="C2366" t="s">
        <v>18</v>
      </c>
      <c r="D2366">
        <v>93.11</v>
      </c>
      <c r="E2366" s="4">
        <v>0.86806666666666665</v>
      </c>
      <c r="F2366" s="5">
        <v>91.147000000000006</v>
      </c>
      <c r="G2366" s="6">
        <f t="shared" si="36"/>
        <v>8486.6971700000013</v>
      </c>
    </row>
    <row r="2367" spans="1:7" x14ac:dyDescent="0.2">
      <c r="A2367" t="s">
        <v>4</v>
      </c>
      <c r="B2367" t="s">
        <v>127</v>
      </c>
      <c r="C2367" t="s">
        <v>19</v>
      </c>
      <c r="D2367">
        <v>93.33</v>
      </c>
      <c r="E2367" s="4">
        <v>0.86081904761904759</v>
      </c>
      <c r="F2367" s="5">
        <v>90.385999999999996</v>
      </c>
      <c r="G2367" s="6">
        <f t="shared" si="36"/>
        <v>8435.7253799999999</v>
      </c>
    </row>
    <row r="2368" spans="1:7" x14ac:dyDescent="0.2">
      <c r="A2368" t="s">
        <v>4</v>
      </c>
      <c r="B2368" t="s">
        <v>127</v>
      </c>
      <c r="C2368" t="s">
        <v>20</v>
      </c>
      <c r="D2368">
        <v>103.65</v>
      </c>
      <c r="E2368" s="4">
        <v>0.85834285714285719</v>
      </c>
      <c r="F2368" s="5">
        <v>90.126000000000005</v>
      </c>
      <c r="G2368" s="6">
        <f t="shared" si="36"/>
        <v>9341.5599000000002</v>
      </c>
    </row>
    <row r="2369" spans="1:7" x14ac:dyDescent="0.2">
      <c r="A2369" t="s">
        <v>4</v>
      </c>
      <c r="B2369" t="s">
        <v>127</v>
      </c>
      <c r="C2369" t="s">
        <v>21</v>
      </c>
      <c r="D2369">
        <v>103.36</v>
      </c>
      <c r="E2369" s="4">
        <v>0.85949523809523809</v>
      </c>
      <c r="F2369" s="5">
        <v>90.247</v>
      </c>
      <c r="G2369" s="6">
        <f t="shared" si="36"/>
        <v>9327.9299200000005</v>
      </c>
    </row>
    <row r="2370" spans="1:7" x14ac:dyDescent="0.2">
      <c r="A2370" t="s">
        <v>4</v>
      </c>
      <c r="B2370" t="s">
        <v>127</v>
      </c>
      <c r="C2370" t="s">
        <v>22</v>
      </c>
      <c r="D2370">
        <v>107.34</v>
      </c>
      <c r="E2370" s="4">
        <v>0.65178095238095235</v>
      </c>
      <c r="F2370" s="5">
        <v>68.436999999999998</v>
      </c>
      <c r="G2370" s="6">
        <f t="shared" si="36"/>
        <v>7346.0275799999999</v>
      </c>
    </row>
    <row r="2371" spans="1:7" x14ac:dyDescent="0.2">
      <c r="A2371" t="s">
        <v>4</v>
      </c>
      <c r="B2371" t="s">
        <v>127</v>
      </c>
      <c r="C2371" t="s">
        <v>23</v>
      </c>
      <c r="D2371">
        <v>185.93</v>
      </c>
      <c r="E2371" s="4">
        <v>2.3583809523809524E-2</v>
      </c>
      <c r="F2371" s="5">
        <v>2.4763000000000002</v>
      </c>
      <c r="G2371" s="6">
        <f t="shared" ref="G2371:G2434" si="37">F2371*D2371</f>
        <v>460.41845900000004</v>
      </c>
    </row>
    <row r="2372" spans="1:7" x14ac:dyDescent="0.2">
      <c r="A2372" t="s">
        <v>4</v>
      </c>
      <c r="B2372" t="s">
        <v>127</v>
      </c>
      <c r="C2372" t="s">
        <v>24</v>
      </c>
      <c r="D2372">
        <v>175.06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175.06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175.06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165.12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94.87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94.24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84.98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84.96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84.95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84.96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93.29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95.75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96.06</v>
      </c>
      <c r="E2384" s="4">
        <v>-4.761904761904762E-5</v>
      </c>
      <c r="F2384" s="5">
        <v>-5.0000000000000001E-3</v>
      </c>
      <c r="G2384" s="6">
        <f t="shared" si="37"/>
        <v>-0.4803</v>
      </c>
    </row>
    <row r="2385" spans="1:7" x14ac:dyDescent="0.2">
      <c r="A2385" t="s">
        <v>4</v>
      </c>
      <c r="B2385" t="s">
        <v>128</v>
      </c>
      <c r="C2385" t="s">
        <v>13</v>
      </c>
      <c r="D2385">
        <v>84.95</v>
      </c>
      <c r="E2385" s="4">
        <v>0.49299999999999999</v>
      </c>
      <c r="F2385" s="5">
        <v>51.765000000000001</v>
      </c>
      <c r="G2385" s="6">
        <f t="shared" si="37"/>
        <v>4397.4367499999998</v>
      </c>
    </row>
    <row r="2386" spans="1:7" x14ac:dyDescent="0.2">
      <c r="A2386" t="s">
        <v>4</v>
      </c>
      <c r="B2386" t="s">
        <v>128</v>
      </c>
      <c r="C2386" t="s">
        <v>14</v>
      </c>
      <c r="D2386">
        <v>81.31</v>
      </c>
      <c r="E2386" s="4">
        <v>0.80761904761904757</v>
      </c>
      <c r="F2386" s="5">
        <v>84.8</v>
      </c>
      <c r="G2386" s="6">
        <f t="shared" si="37"/>
        <v>6895.0879999999997</v>
      </c>
    </row>
    <row r="2387" spans="1:7" x14ac:dyDescent="0.2">
      <c r="A2387" t="s">
        <v>4</v>
      </c>
      <c r="B2387" t="s">
        <v>128</v>
      </c>
      <c r="C2387" t="s">
        <v>15</v>
      </c>
      <c r="D2387">
        <v>81.099999999999994</v>
      </c>
      <c r="E2387" s="4">
        <v>0.83775238095238092</v>
      </c>
      <c r="F2387" s="5">
        <v>87.963999999999999</v>
      </c>
      <c r="G2387" s="6">
        <f t="shared" si="37"/>
        <v>7133.8803999999991</v>
      </c>
    </row>
    <row r="2388" spans="1:7" x14ac:dyDescent="0.2">
      <c r="A2388" t="s">
        <v>4</v>
      </c>
      <c r="B2388" t="s">
        <v>128</v>
      </c>
      <c r="C2388" t="s">
        <v>16</v>
      </c>
      <c r="D2388">
        <v>81.03</v>
      </c>
      <c r="E2388" s="4">
        <v>0.84043809523809521</v>
      </c>
      <c r="F2388" s="5">
        <v>88.245999999999995</v>
      </c>
      <c r="G2388" s="6">
        <f t="shared" si="37"/>
        <v>7150.5733799999998</v>
      </c>
    </row>
    <row r="2389" spans="1:7" x14ac:dyDescent="0.2">
      <c r="A2389" t="s">
        <v>4</v>
      </c>
      <c r="B2389" t="s">
        <v>128</v>
      </c>
      <c r="C2389" t="s">
        <v>17</v>
      </c>
      <c r="D2389">
        <v>81.040000000000006</v>
      </c>
      <c r="E2389" s="4">
        <v>0.83654285714285714</v>
      </c>
      <c r="F2389" s="5">
        <v>87.837000000000003</v>
      </c>
      <c r="G2389" s="6">
        <f t="shared" si="37"/>
        <v>7118.310480000001</v>
      </c>
    </row>
    <row r="2390" spans="1:7" x14ac:dyDescent="0.2">
      <c r="A2390" t="s">
        <v>4</v>
      </c>
      <c r="B2390" t="s">
        <v>128</v>
      </c>
      <c r="C2390" t="s">
        <v>18</v>
      </c>
      <c r="D2390">
        <v>84.45</v>
      </c>
      <c r="E2390" s="4">
        <v>0.82936190476190474</v>
      </c>
      <c r="F2390" s="5">
        <v>87.082999999999998</v>
      </c>
      <c r="G2390" s="6">
        <f t="shared" si="37"/>
        <v>7354.1593499999999</v>
      </c>
    </row>
    <row r="2391" spans="1:7" x14ac:dyDescent="0.2">
      <c r="A2391" t="s">
        <v>4</v>
      </c>
      <c r="B2391" t="s">
        <v>128</v>
      </c>
      <c r="C2391" t="s">
        <v>19</v>
      </c>
      <c r="D2391">
        <v>81.91</v>
      </c>
      <c r="E2391" s="4">
        <v>0.82873333333333332</v>
      </c>
      <c r="F2391" s="5">
        <v>87.016999999999996</v>
      </c>
      <c r="G2391" s="6">
        <f t="shared" si="37"/>
        <v>7127.5624699999989</v>
      </c>
    </row>
    <row r="2392" spans="1:7" x14ac:dyDescent="0.2">
      <c r="A2392" t="s">
        <v>4</v>
      </c>
      <c r="B2392" t="s">
        <v>128</v>
      </c>
      <c r="C2392" t="s">
        <v>20</v>
      </c>
      <c r="D2392">
        <v>81.96</v>
      </c>
      <c r="E2392" s="4">
        <v>0.82345714285714289</v>
      </c>
      <c r="F2392" s="5">
        <v>86.462999999999994</v>
      </c>
      <c r="G2392" s="6">
        <f t="shared" si="37"/>
        <v>7086.5074799999993</v>
      </c>
    </row>
    <row r="2393" spans="1:7" x14ac:dyDescent="0.2">
      <c r="A2393" t="s">
        <v>4</v>
      </c>
      <c r="B2393" t="s">
        <v>128</v>
      </c>
      <c r="C2393" t="s">
        <v>21</v>
      </c>
      <c r="D2393">
        <v>84.93</v>
      </c>
      <c r="E2393" s="4">
        <v>0.80218095238095233</v>
      </c>
      <c r="F2393" s="5">
        <v>84.228999999999999</v>
      </c>
      <c r="G2393" s="6">
        <f t="shared" si="37"/>
        <v>7153.5689700000003</v>
      </c>
    </row>
    <row r="2394" spans="1:7" x14ac:dyDescent="0.2">
      <c r="A2394" t="s">
        <v>4</v>
      </c>
      <c r="B2394" t="s">
        <v>128</v>
      </c>
      <c r="C2394" t="s">
        <v>22</v>
      </c>
      <c r="D2394">
        <v>84.95</v>
      </c>
      <c r="E2394" s="4">
        <v>0.60499047619047619</v>
      </c>
      <c r="F2394" s="5">
        <v>63.524000000000001</v>
      </c>
      <c r="G2394" s="6">
        <f t="shared" si="37"/>
        <v>5396.3638000000001</v>
      </c>
    </row>
    <row r="2395" spans="1:7" x14ac:dyDescent="0.2">
      <c r="A2395" t="s">
        <v>4</v>
      </c>
      <c r="B2395" t="s">
        <v>128</v>
      </c>
      <c r="C2395" t="s">
        <v>23</v>
      </c>
      <c r="D2395">
        <v>103.4</v>
      </c>
      <c r="E2395" s="4">
        <v>2.1751428571428571E-2</v>
      </c>
      <c r="F2395" s="5">
        <v>2.2839</v>
      </c>
      <c r="G2395" s="6">
        <f t="shared" si="37"/>
        <v>236.15526000000003</v>
      </c>
    </row>
    <row r="2396" spans="1:7" x14ac:dyDescent="0.2">
      <c r="A2396" t="s">
        <v>4</v>
      </c>
      <c r="B2396" t="s">
        <v>128</v>
      </c>
      <c r="C2396" t="s">
        <v>24</v>
      </c>
      <c r="D2396">
        <v>156.74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156.74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156.74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134.06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96.06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94.68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80.92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80.91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80.650000000000006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80.91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96.04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96.08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96.05</v>
      </c>
      <c r="E2408" s="4">
        <v>-4.761904761904762E-5</v>
      </c>
      <c r="F2408" s="5">
        <v>-5.0000000000000001E-3</v>
      </c>
      <c r="G2408" s="6">
        <f t="shared" si="37"/>
        <v>-0.48025000000000001</v>
      </c>
    </row>
    <row r="2409" spans="1:7" x14ac:dyDescent="0.2">
      <c r="A2409" t="s">
        <v>4</v>
      </c>
      <c r="B2409" t="s">
        <v>129</v>
      </c>
      <c r="C2409" t="s">
        <v>13</v>
      </c>
      <c r="D2409">
        <v>85.06</v>
      </c>
      <c r="E2409" s="4">
        <v>0.46941904761904762</v>
      </c>
      <c r="F2409" s="5">
        <v>49.289000000000001</v>
      </c>
      <c r="G2409" s="6">
        <f t="shared" si="37"/>
        <v>4192.5223400000004</v>
      </c>
    </row>
    <row r="2410" spans="1:7" x14ac:dyDescent="0.2">
      <c r="A2410" t="s">
        <v>4</v>
      </c>
      <c r="B2410" t="s">
        <v>129</v>
      </c>
      <c r="C2410" t="s">
        <v>14</v>
      </c>
      <c r="D2410">
        <v>90.26</v>
      </c>
      <c r="E2410" s="4">
        <v>0.75188571428571427</v>
      </c>
      <c r="F2410" s="5">
        <v>78.947999999999993</v>
      </c>
      <c r="G2410" s="6">
        <f t="shared" si="37"/>
        <v>7125.8464800000002</v>
      </c>
    </row>
    <row r="2411" spans="1:7" x14ac:dyDescent="0.2">
      <c r="A2411" t="s">
        <v>4</v>
      </c>
      <c r="B2411" t="s">
        <v>129</v>
      </c>
      <c r="C2411" t="s">
        <v>15</v>
      </c>
      <c r="D2411">
        <v>88.19</v>
      </c>
      <c r="E2411" s="4">
        <v>0.78248571428571434</v>
      </c>
      <c r="F2411" s="5">
        <v>82.161000000000001</v>
      </c>
      <c r="G2411" s="6">
        <f t="shared" si="37"/>
        <v>7245.7785899999999</v>
      </c>
    </row>
    <row r="2412" spans="1:7" x14ac:dyDescent="0.2">
      <c r="A2412" t="s">
        <v>4</v>
      </c>
      <c r="B2412" t="s">
        <v>129</v>
      </c>
      <c r="C2412" t="s">
        <v>16</v>
      </c>
      <c r="D2412">
        <v>87.78</v>
      </c>
      <c r="E2412" s="4">
        <v>0.79485714285714282</v>
      </c>
      <c r="F2412" s="5">
        <v>83.46</v>
      </c>
      <c r="G2412" s="6">
        <f t="shared" si="37"/>
        <v>7326.1187999999993</v>
      </c>
    </row>
    <row r="2413" spans="1:7" x14ac:dyDescent="0.2">
      <c r="A2413" t="s">
        <v>4</v>
      </c>
      <c r="B2413" t="s">
        <v>129</v>
      </c>
      <c r="C2413" t="s">
        <v>17</v>
      </c>
      <c r="D2413">
        <v>87.51</v>
      </c>
      <c r="E2413" s="4">
        <v>0.7875428571428571</v>
      </c>
      <c r="F2413" s="5">
        <v>82.691999999999993</v>
      </c>
      <c r="G2413" s="6">
        <f t="shared" si="37"/>
        <v>7236.3769199999997</v>
      </c>
    </row>
    <row r="2414" spans="1:7" x14ac:dyDescent="0.2">
      <c r="A2414" t="s">
        <v>4</v>
      </c>
      <c r="B2414" t="s">
        <v>129</v>
      </c>
      <c r="C2414" t="s">
        <v>18</v>
      </c>
      <c r="D2414">
        <v>91.44</v>
      </c>
      <c r="E2414" s="4">
        <v>0.78330476190476195</v>
      </c>
      <c r="F2414" s="5">
        <v>82.247</v>
      </c>
      <c r="G2414" s="6">
        <f t="shared" si="37"/>
        <v>7520.6656800000001</v>
      </c>
    </row>
    <row r="2415" spans="1:7" x14ac:dyDescent="0.2">
      <c r="A2415" t="s">
        <v>4</v>
      </c>
      <c r="B2415" t="s">
        <v>129</v>
      </c>
      <c r="C2415" t="s">
        <v>19</v>
      </c>
      <c r="D2415">
        <v>93.04</v>
      </c>
      <c r="E2415" s="4">
        <v>0.78964761904761904</v>
      </c>
      <c r="F2415" s="5">
        <v>82.912999999999997</v>
      </c>
      <c r="G2415" s="6">
        <f t="shared" si="37"/>
        <v>7714.22552</v>
      </c>
    </row>
    <row r="2416" spans="1:7" x14ac:dyDescent="0.2">
      <c r="A2416" t="s">
        <v>4</v>
      </c>
      <c r="B2416" t="s">
        <v>129</v>
      </c>
      <c r="C2416" t="s">
        <v>20</v>
      </c>
      <c r="D2416">
        <v>96.04</v>
      </c>
      <c r="E2416" s="4">
        <v>0.78281904761904764</v>
      </c>
      <c r="F2416" s="5">
        <v>82.195999999999998</v>
      </c>
      <c r="G2416" s="6">
        <f t="shared" si="37"/>
        <v>7894.1038400000007</v>
      </c>
    </row>
    <row r="2417" spans="1:7" x14ac:dyDescent="0.2">
      <c r="A2417" t="s">
        <v>4</v>
      </c>
      <c r="B2417" t="s">
        <v>129</v>
      </c>
      <c r="C2417" t="s">
        <v>21</v>
      </c>
      <c r="D2417">
        <v>87.17</v>
      </c>
      <c r="E2417" s="4">
        <v>0.76929523809523814</v>
      </c>
      <c r="F2417" s="5">
        <v>80.775999999999996</v>
      </c>
      <c r="G2417" s="6">
        <f t="shared" si="37"/>
        <v>7041.2439199999999</v>
      </c>
    </row>
    <row r="2418" spans="1:7" x14ac:dyDescent="0.2">
      <c r="A2418" t="s">
        <v>4</v>
      </c>
      <c r="B2418" t="s">
        <v>129</v>
      </c>
      <c r="C2418" t="s">
        <v>22</v>
      </c>
      <c r="D2418">
        <v>89.49</v>
      </c>
      <c r="E2418" s="4">
        <v>0.58988571428571424</v>
      </c>
      <c r="F2418" s="5">
        <v>61.938000000000002</v>
      </c>
      <c r="G2418" s="6">
        <f t="shared" si="37"/>
        <v>5542.8316199999999</v>
      </c>
    </row>
    <row r="2419" spans="1:7" x14ac:dyDescent="0.2">
      <c r="A2419" t="s">
        <v>4</v>
      </c>
      <c r="B2419" t="s">
        <v>129</v>
      </c>
      <c r="C2419" t="s">
        <v>23</v>
      </c>
      <c r="D2419">
        <v>93.84</v>
      </c>
      <c r="E2419" s="4">
        <v>2.3131428571428574E-2</v>
      </c>
      <c r="F2419" s="5">
        <v>2.4288000000000003</v>
      </c>
      <c r="G2419" s="6">
        <f t="shared" si="37"/>
        <v>227.91859200000005</v>
      </c>
    </row>
    <row r="2420" spans="1:7" x14ac:dyDescent="0.2">
      <c r="A2420" t="s">
        <v>4</v>
      </c>
      <c r="B2420" t="s">
        <v>129</v>
      </c>
      <c r="C2420" t="s">
        <v>24</v>
      </c>
      <c r="D2420">
        <v>157.85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157.85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157.85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150.08000000000001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80.94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80.930000000000007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79.86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79.849999999999994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79.83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79.83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90.61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93.52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95.67</v>
      </c>
      <c r="E2432" s="4">
        <v>-4.761904761904762E-5</v>
      </c>
      <c r="F2432" s="5">
        <v>-5.0000000000000001E-3</v>
      </c>
      <c r="G2432" s="6">
        <f t="shared" si="37"/>
        <v>-0.47835</v>
      </c>
    </row>
    <row r="2433" spans="1:7" x14ac:dyDescent="0.2">
      <c r="A2433" t="s">
        <v>4</v>
      </c>
      <c r="B2433" t="s">
        <v>130</v>
      </c>
      <c r="C2433" t="s">
        <v>13</v>
      </c>
      <c r="D2433">
        <v>74.95</v>
      </c>
      <c r="E2433" s="4">
        <v>0.47198095238095239</v>
      </c>
      <c r="F2433" s="5">
        <v>49.558</v>
      </c>
      <c r="G2433" s="6">
        <f t="shared" si="37"/>
        <v>3714.3721</v>
      </c>
    </row>
    <row r="2434" spans="1:7" x14ac:dyDescent="0.2">
      <c r="A2434" t="s">
        <v>4</v>
      </c>
      <c r="B2434" t="s">
        <v>130</v>
      </c>
      <c r="C2434" t="s">
        <v>14</v>
      </c>
      <c r="D2434">
        <v>96.04</v>
      </c>
      <c r="E2434" s="4">
        <v>0.7523333333333333</v>
      </c>
      <c r="F2434" s="5">
        <v>78.995000000000005</v>
      </c>
      <c r="G2434" s="6">
        <f t="shared" si="37"/>
        <v>7586.6798000000008</v>
      </c>
    </row>
    <row r="2435" spans="1:7" x14ac:dyDescent="0.2">
      <c r="A2435" t="s">
        <v>4</v>
      </c>
      <c r="B2435" t="s">
        <v>130</v>
      </c>
      <c r="C2435" t="s">
        <v>15</v>
      </c>
      <c r="D2435">
        <v>90.8</v>
      </c>
      <c r="E2435" s="4">
        <v>0.79630476190476196</v>
      </c>
      <c r="F2435" s="5">
        <v>83.611999999999995</v>
      </c>
      <c r="G2435" s="6">
        <f t="shared" ref="G2435:G2498" si="38">F2435*D2435</f>
        <v>7591.9695999999994</v>
      </c>
    </row>
    <row r="2436" spans="1:7" x14ac:dyDescent="0.2">
      <c r="A2436" t="s">
        <v>4</v>
      </c>
      <c r="B2436" t="s">
        <v>130</v>
      </c>
      <c r="C2436" t="s">
        <v>16</v>
      </c>
      <c r="D2436">
        <v>90.44</v>
      </c>
      <c r="E2436" s="4">
        <v>0.80000952380952384</v>
      </c>
      <c r="F2436" s="5">
        <v>84.001000000000005</v>
      </c>
      <c r="G2436" s="6">
        <f t="shared" si="38"/>
        <v>7597.05044</v>
      </c>
    </row>
    <row r="2437" spans="1:7" x14ac:dyDescent="0.2">
      <c r="A2437" t="s">
        <v>4</v>
      </c>
      <c r="B2437" t="s">
        <v>130</v>
      </c>
      <c r="C2437" t="s">
        <v>17</v>
      </c>
      <c r="D2437">
        <v>91.07</v>
      </c>
      <c r="E2437" s="4">
        <v>0.7883904761904762</v>
      </c>
      <c r="F2437" s="5">
        <v>82.781000000000006</v>
      </c>
      <c r="G2437" s="6">
        <f t="shared" si="38"/>
        <v>7538.8656700000001</v>
      </c>
    </row>
    <row r="2438" spans="1:7" x14ac:dyDescent="0.2">
      <c r="A2438" t="s">
        <v>4</v>
      </c>
      <c r="B2438" t="s">
        <v>130</v>
      </c>
      <c r="C2438" t="s">
        <v>18</v>
      </c>
      <c r="D2438">
        <v>96.05</v>
      </c>
      <c r="E2438" s="4">
        <v>0.78911428571428577</v>
      </c>
      <c r="F2438" s="5">
        <v>82.856999999999999</v>
      </c>
      <c r="G2438" s="6">
        <f t="shared" si="38"/>
        <v>7958.4148500000001</v>
      </c>
    </row>
    <row r="2439" spans="1:7" x14ac:dyDescent="0.2">
      <c r="A2439" t="s">
        <v>4</v>
      </c>
      <c r="B2439" t="s">
        <v>130</v>
      </c>
      <c r="C2439" t="s">
        <v>19</v>
      </c>
      <c r="D2439">
        <v>96.06</v>
      </c>
      <c r="E2439" s="4">
        <v>0.79615238095238094</v>
      </c>
      <c r="F2439" s="5">
        <v>83.596000000000004</v>
      </c>
      <c r="G2439" s="6">
        <f t="shared" si="38"/>
        <v>8030.2317600000006</v>
      </c>
    </row>
    <row r="2440" spans="1:7" x14ac:dyDescent="0.2">
      <c r="A2440" t="s">
        <v>4</v>
      </c>
      <c r="B2440" t="s">
        <v>130</v>
      </c>
      <c r="C2440" t="s">
        <v>20</v>
      </c>
      <c r="D2440">
        <v>96.09</v>
      </c>
      <c r="E2440" s="4">
        <v>0.7872095238095238</v>
      </c>
      <c r="F2440" s="5">
        <v>82.656999999999996</v>
      </c>
      <c r="G2440" s="6">
        <f t="shared" si="38"/>
        <v>7942.5111299999999</v>
      </c>
    </row>
    <row r="2441" spans="1:7" x14ac:dyDescent="0.2">
      <c r="A2441" t="s">
        <v>4</v>
      </c>
      <c r="B2441" t="s">
        <v>130</v>
      </c>
      <c r="C2441" t="s">
        <v>21</v>
      </c>
      <c r="D2441">
        <v>81.37</v>
      </c>
      <c r="E2441" s="4">
        <v>0.77105714285714289</v>
      </c>
      <c r="F2441" s="5">
        <v>80.960999999999999</v>
      </c>
      <c r="G2441" s="6">
        <f t="shared" si="38"/>
        <v>6587.7965700000004</v>
      </c>
    </row>
    <row r="2442" spans="1:7" x14ac:dyDescent="0.2">
      <c r="A2442" t="s">
        <v>4</v>
      </c>
      <c r="B2442" t="s">
        <v>130</v>
      </c>
      <c r="C2442" t="s">
        <v>22</v>
      </c>
      <c r="D2442">
        <v>93.36</v>
      </c>
      <c r="E2442" s="4">
        <v>0.59413333333333329</v>
      </c>
      <c r="F2442" s="5">
        <v>62.384</v>
      </c>
      <c r="G2442" s="6">
        <f t="shared" si="38"/>
        <v>5824.1702400000004</v>
      </c>
    </row>
    <row r="2443" spans="1:7" x14ac:dyDescent="0.2">
      <c r="A2443" t="s">
        <v>4</v>
      </c>
      <c r="B2443" t="s">
        <v>130</v>
      </c>
      <c r="C2443" t="s">
        <v>23</v>
      </c>
      <c r="D2443">
        <v>95.07</v>
      </c>
      <c r="E2443" s="4">
        <v>2.2308571428571431E-2</v>
      </c>
      <c r="F2443" s="5">
        <v>2.3424</v>
      </c>
      <c r="G2443" s="6">
        <f t="shared" si="38"/>
        <v>222.69196799999997</v>
      </c>
    </row>
    <row r="2444" spans="1:7" x14ac:dyDescent="0.2">
      <c r="A2444" t="s">
        <v>4</v>
      </c>
      <c r="B2444" t="s">
        <v>130</v>
      </c>
      <c r="C2444" t="s">
        <v>24</v>
      </c>
      <c r="D2444">
        <v>158.5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156.69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105.48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104.06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85.18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83.98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77.040000000000006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75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75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74.989999999999995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84.08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91.48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93.63</v>
      </c>
      <c r="E2456" s="4">
        <v>-4.761904761904762E-5</v>
      </c>
      <c r="F2456" s="5">
        <v>-5.0000000000000001E-3</v>
      </c>
      <c r="G2456" s="6">
        <f t="shared" si="38"/>
        <v>-0.46815000000000001</v>
      </c>
    </row>
    <row r="2457" spans="1:7" x14ac:dyDescent="0.2">
      <c r="A2457" t="s">
        <v>4</v>
      </c>
      <c r="B2457" t="s">
        <v>131</v>
      </c>
      <c r="C2457" t="s">
        <v>13</v>
      </c>
      <c r="D2457">
        <v>74.95</v>
      </c>
      <c r="E2457" s="4">
        <v>0.51570476190476189</v>
      </c>
      <c r="F2457" s="5">
        <v>54.149000000000001</v>
      </c>
      <c r="G2457" s="6">
        <f t="shared" si="38"/>
        <v>4058.4675500000003</v>
      </c>
    </row>
    <row r="2458" spans="1:7" x14ac:dyDescent="0.2">
      <c r="A2458" t="s">
        <v>4</v>
      </c>
      <c r="B2458" t="s">
        <v>131</v>
      </c>
      <c r="C2458" t="s">
        <v>14</v>
      </c>
      <c r="D2458">
        <v>92.8</v>
      </c>
      <c r="E2458" s="4">
        <v>0.82682857142857147</v>
      </c>
      <c r="F2458" s="5">
        <v>86.816999999999993</v>
      </c>
      <c r="G2458" s="6">
        <f t="shared" si="38"/>
        <v>8056.6175999999987</v>
      </c>
    </row>
    <row r="2459" spans="1:7" x14ac:dyDescent="0.2">
      <c r="A2459" t="s">
        <v>4</v>
      </c>
      <c r="B2459" t="s">
        <v>131</v>
      </c>
      <c r="C2459" t="s">
        <v>15</v>
      </c>
      <c r="D2459">
        <v>81.650000000000006</v>
      </c>
      <c r="E2459" s="4">
        <v>0.84708571428571433</v>
      </c>
      <c r="F2459" s="5">
        <v>88.944000000000003</v>
      </c>
      <c r="G2459" s="6">
        <f t="shared" si="38"/>
        <v>7262.2776000000003</v>
      </c>
    </row>
    <row r="2460" spans="1:7" x14ac:dyDescent="0.2">
      <c r="A2460" t="s">
        <v>4</v>
      </c>
      <c r="B2460" t="s">
        <v>131</v>
      </c>
      <c r="C2460" t="s">
        <v>16</v>
      </c>
      <c r="D2460">
        <v>81.58</v>
      </c>
      <c r="E2460" s="4">
        <v>0.84676190476190472</v>
      </c>
      <c r="F2460" s="5">
        <v>88.91</v>
      </c>
      <c r="G2460" s="6">
        <f t="shared" si="38"/>
        <v>7253.2777999999998</v>
      </c>
    </row>
    <row r="2461" spans="1:7" x14ac:dyDescent="0.2">
      <c r="A2461" t="s">
        <v>4</v>
      </c>
      <c r="B2461" t="s">
        <v>131</v>
      </c>
      <c r="C2461" t="s">
        <v>17</v>
      </c>
      <c r="D2461">
        <v>81.599999999999994</v>
      </c>
      <c r="E2461" s="4">
        <v>0.83803809523809525</v>
      </c>
      <c r="F2461" s="5">
        <v>87.994</v>
      </c>
      <c r="G2461" s="6">
        <f t="shared" si="38"/>
        <v>7180.3103999999994</v>
      </c>
    </row>
    <row r="2462" spans="1:7" x14ac:dyDescent="0.2">
      <c r="A2462" t="s">
        <v>4</v>
      </c>
      <c r="B2462" t="s">
        <v>131</v>
      </c>
      <c r="C2462" t="s">
        <v>18</v>
      </c>
      <c r="D2462">
        <v>90.03</v>
      </c>
      <c r="E2462" s="4">
        <v>0.83120000000000005</v>
      </c>
      <c r="F2462" s="5">
        <v>87.275999999999996</v>
      </c>
      <c r="G2462" s="6">
        <f t="shared" si="38"/>
        <v>7857.4582799999998</v>
      </c>
    </row>
    <row r="2463" spans="1:7" x14ac:dyDescent="0.2">
      <c r="A2463" t="s">
        <v>4</v>
      </c>
      <c r="B2463" t="s">
        <v>131</v>
      </c>
      <c r="C2463" t="s">
        <v>19</v>
      </c>
      <c r="D2463">
        <v>90.5</v>
      </c>
      <c r="E2463" s="4">
        <v>0.83379999999999999</v>
      </c>
      <c r="F2463" s="5">
        <v>87.549000000000007</v>
      </c>
      <c r="G2463" s="6">
        <f t="shared" si="38"/>
        <v>7923.1845000000003</v>
      </c>
    </row>
    <row r="2464" spans="1:7" x14ac:dyDescent="0.2">
      <c r="A2464" t="s">
        <v>4</v>
      </c>
      <c r="B2464" t="s">
        <v>131</v>
      </c>
      <c r="C2464" t="s">
        <v>20</v>
      </c>
      <c r="D2464">
        <v>91.27</v>
      </c>
      <c r="E2464" s="4">
        <v>0.82819047619047614</v>
      </c>
      <c r="F2464" s="5">
        <v>86.96</v>
      </c>
      <c r="G2464" s="6">
        <f t="shared" si="38"/>
        <v>7936.8391999999994</v>
      </c>
    </row>
    <row r="2465" spans="1:7" x14ac:dyDescent="0.2">
      <c r="A2465" t="s">
        <v>4</v>
      </c>
      <c r="B2465" t="s">
        <v>131</v>
      </c>
      <c r="C2465" t="s">
        <v>21</v>
      </c>
      <c r="D2465">
        <v>81.209999999999994</v>
      </c>
      <c r="E2465" s="4">
        <v>0.81316190476190475</v>
      </c>
      <c r="F2465" s="5">
        <v>85.382000000000005</v>
      </c>
      <c r="G2465" s="6">
        <f t="shared" si="38"/>
        <v>6933.8722200000002</v>
      </c>
    </row>
    <row r="2466" spans="1:7" x14ac:dyDescent="0.2">
      <c r="A2466" t="s">
        <v>4</v>
      </c>
      <c r="B2466" t="s">
        <v>131</v>
      </c>
      <c r="C2466" t="s">
        <v>22</v>
      </c>
      <c r="D2466">
        <v>81.67</v>
      </c>
      <c r="E2466" s="4">
        <v>0.5996476190476191</v>
      </c>
      <c r="F2466" s="5">
        <v>62.963000000000001</v>
      </c>
      <c r="G2466" s="6">
        <f t="shared" si="38"/>
        <v>5142.1882100000003</v>
      </c>
    </row>
    <row r="2467" spans="1:7" x14ac:dyDescent="0.2">
      <c r="A2467" t="s">
        <v>4</v>
      </c>
      <c r="B2467" t="s">
        <v>131</v>
      </c>
      <c r="C2467" t="s">
        <v>23</v>
      </c>
      <c r="D2467">
        <v>80.8</v>
      </c>
      <c r="E2467" s="4">
        <v>1.695904761904762E-2</v>
      </c>
      <c r="F2467" s="5">
        <v>1.7806999999999999</v>
      </c>
      <c r="G2467" s="6">
        <f t="shared" si="38"/>
        <v>143.88056</v>
      </c>
    </row>
    <row r="2468" spans="1:7" x14ac:dyDescent="0.2">
      <c r="A2468" t="s">
        <v>4</v>
      </c>
      <c r="B2468" t="s">
        <v>131</v>
      </c>
      <c r="C2468" t="s">
        <v>24</v>
      </c>
      <c r="D2468">
        <v>92.2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127.63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103.46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81.400000000000006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83.35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82.91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72.86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71.73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71.41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55.09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71.41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74.239999999999995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76.16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83.06</v>
      </c>
      <c r="E2481" s="4">
        <v>0.49447619047619046</v>
      </c>
      <c r="F2481" s="5">
        <v>51.92</v>
      </c>
      <c r="G2481" s="6">
        <f t="shared" si="38"/>
        <v>4312.4751999999999</v>
      </c>
    </row>
    <row r="2482" spans="1:7" x14ac:dyDescent="0.2">
      <c r="A2482" t="s">
        <v>4</v>
      </c>
      <c r="B2482" t="s">
        <v>132</v>
      </c>
      <c r="C2482" t="s">
        <v>14</v>
      </c>
      <c r="D2482">
        <v>83.09</v>
      </c>
      <c r="E2482" s="4">
        <v>0.82361904761904758</v>
      </c>
      <c r="F2482" s="5">
        <v>86.48</v>
      </c>
      <c r="G2482" s="6">
        <f t="shared" si="38"/>
        <v>7185.6232000000009</v>
      </c>
    </row>
    <row r="2483" spans="1:7" x14ac:dyDescent="0.2">
      <c r="A2483" t="s">
        <v>4</v>
      </c>
      <c r="B2483" t="s">
        <v>132</v>
      </c>
      <c r="C2483" t="s">
        <v>15</v>
      </c>
      <c r="D2483">
        <v>83.68</v>
      </c>
      <c r="E2483" s="4">
        <v>0.85470476190476186</v>
      </c>
      <c r="F2483" s="5">
        <v>89.744</v>
      </c>
      <c r="G2483" s="6">
        <f t="shared" si="38"/>
        <v>7509.7779200000004</v>
      </c>
    </row>
    <row r="2484" spans="1:7" x14ac:dyDescent="0.2">
      <c r="A2484" t="s">
        <v>4</v>
      </c>
      <c r="B2484" t="s">
        <v>132</v>
      </c>
      <c r="C2484" t="s">
        <v>16</v>
      </c>
      <c r="D2484">
        <v>83.1</v>
      </c>
      <c r="E2484" s="4">
        <v>0.85899047619047619</v>
      </c>
      <c r="F2484" s="5">
        <v>90.194000000000003</v>
      </c>
      <c r="G2484" s="6">
        <f t="shared" si="38"/>
        <v>7495.1214</v>
      </c>
    </row>
    <row r="2485" spans="1:7" x14ac:dyDescent="0.2">
      <c r="A2485" t="s">
        <v>4</v>
      </c>
      <c r="B2485" t="s">
        <v>132</v>
      </c>
      <c r="C2485" t="s">
        <v>17</v>
      </c>
      <c r="D2485">
        <v>83.08</v>
      </c>
      <c r="E2485" s="4">
        <v>0.84999047619047619</v>
      </c>
      <c r="F2485" s="5">
        <v>89.248999999999995</v>
      </c>
      <c r="G2485" s="6">
        <f t="shared" si="38"/>
        <v>7414.8069199999991</v>
      </c>
    </row>
    <row r="2486" spans="1:7" x14ac:dyDescent="0.2">
      <c r="A2486" t="s">
        <v>4</v>
      </c>
      <c r="B2486" t="s">
        <v>132</v>
      </c>
      <c r="C2486" t="s">
        <v>18</v>
      </c>
      <c r="D2486">
        <v>83.1</v>
      </c>
      <c r="E2486" s="4">
        <v>0.84521904761904765</v>
      </c>
      <c r="F2486" s="5">
        <v>88.748000000000005</v>
      </c>
      <c r="G2486" s="6">
        <f t="shared" si="38"/>
        <v>7374.9588000000003</v>
      </c>
    </row>
    <row r="2487" spans="1:7" x14ac:dyDescent="0.2">
      <c r="A2487" t="s">
        <v>4</v>
      </c>
      <c r="B2487" t="s">
        <v>132</v>
      </c>
      <c r="C2487" t="s">
        <v>19</v>
      </c>
      <c r="D2487">
        <v>83.1</v>
      </c>
      <c r="E2487" s="4">
        <v>0.84782857142857138</v>
      </c>
      <c r="F2487" s="5">
        <v>89.022000000000006</v>
      </c>
      <c r="G2487" s="6">
        <f t="shared" si="38"/>
        <v>7397.7281999999996</v>
      </c>
    </row>
    <row r="2488" spans="1:7" x14ac:dyDescent="0.2">
      <c r="A2488" t="s">
        <v>4</v>
      </c>
      <c r="B2488" t="s">
        <v>132</v>
      </c>
      <c r="C2488" t="s">
        <v>20</v>
      </c>
      <c r="D2488">
        <v>83.09</v>
      </c>
      <c r="E2488" s="4">
        <v>0.84385714285714286</v>
      </c>
      <c r="F2488" s="5">
        <v>88.605000000000004</v>
      </c>
      <c r="G2488" s="6">
        <f t="shared" si="38"/>
        <v>7362.1894500000008</v>
      </c>
    </row>
    <row r="2489" spans="1:7" x14ac:dyDescent="0.2">
      <c r="A2489" t="s">
        <v>4</v>
      </c>
      <c r="B2489" t="s">
        <v>132</v>
      </c>
      <c r="C2489" t="s">
        <v>21</v>
      </c>
      <c r="D2489">
        <v>83.03</v>
      </c>
      <c r="E2489" s="4">
        <v>0.82419047619047614</v>
      </c>
      <c r="F2489" s="5">
        <v>86.54</v>
      </c>
      <c r="G2489" s="6">
        <f t="shared" si="38"/>
        <v>7185.4162000000006</v>
      </c>
    </row>
    <row r="2490" spans="1:7" x14ac:dyDescent="0.2">
      <c r="A2490" t="s">
        <v>4</v>
      </c>
      <c r="B2490" t="s">
        <v>132</v>
      </c>
      <c r="C2490" t="s">
        <v>22</v>
      </c>
      <c r="D2490">
        <v>83.04</v>
      </c>
      <c r="E2490" s="4">
        <v>0.59167619047619047</v>
      </c>
      <c r="F2490" s="5">
        <v>62.125999999999998</v>
      </c>
      <c r="G2490" s="6">
        <f t="shared" si="38"/>
        <v>5158.9430400000001</v>
      </c>
    </row>
    <row r="2491" spans="1:7" x14ac:dyDescent="0.2">
      <c r="A2491" t="s">
        <v>4</v>
      </c>
      <c r="B2491" t="s">
        <v>132</v>
      </c>
      <c r="C2491" t="s">
        <v>23</v>
      </c>
      <c r="D2491">
        <v>83.04</v>
      </c>
      <c r="E2491" s="4">
        <v>1.7178095238095239E-2</v>
      </c>
      <c r="F2491" s="5">
        <v>1.8037000000000001</v>
      </c>
      <c r="G2491" s="6">
        <f t="shared" si="38"/>
        <v>149.77924800000002</v>
      </c>
    </row>
    <row r="2492" spans="1:7" x14ac:dyDescent="0.2">
      <c r="A2492" t="s">
        <v>4</v>
      </c>
      <c r="B2492" t="s">
        <v>132</v>
      </c>
      <c r="C2492" t="s">
        <v>24</v>
      </c>
      <c r="D2492">
        <v>83.09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89.63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83.06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74.22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75.459999999999994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74.760000000000005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73.56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73.03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72.22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71.95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36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55.09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72.14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30.55</v>
      </c>
      <c r="E2505" s="4">
        <v>0.5450666666666667</v>
      </c>
      <c r="F2505" s="5">
        <v>57.231999999999999</v>
      </c>
      <c r="G2505" s="6">
        <f t="shared" si="39"/>
        <v>1748.4376</v>
      </c>
    </row>
    <row r="2506" spans="1:7" x14ac:dyDescent="0.2">
      <c r="A2506" t="s">
        <v>4</v>
      </c>
      <c r="B2506" t="s">
        <v>133</v>
      </c>
      <c r="C2506" t="s">
        <v>14</v>
      </c>
      <c r="D2506">
        <v>72.81</v>
      </c>
      <c r="E2506" s="4">
        <v>0.87383809523809519</v>
      </c>
      <c r="F2506" s="5">
        <v>91.753</v>
      </c>
      <c r="G2506" s="6">
        <f t="shared" si="39"/>
        <v>6680.53593</v>
      </c>
    </row>
    <row r="2507" spans="1:7" x14ac:dyDescent="0.2">
      <c r="A2507" t="s">
        <v>4</v>
      </c>
      <c r="B2507" t="s">
        <v>133</v>
      </c>
      <c r="C2507" t="s">
        <v>15</v>
      </c>
      <c r="D2507">
        <v>83.02</v>
      </c>
      <c r="E2507" s="4">
        <v>0.87422857142857147</v>
      </c>
      <c r="F2507" s="5">
        <v>91.793999999999997</v>
      </c>
      <c r="G2507" s="6">
        <f t="shared" si="39"/>
        <v>7620.7378799999997</v>
      </c>
    </row>
    <row r="2508" spans="1:7" x14ac:dyDescent="0.2">
      <c r="A2508" t="s">
        <v>4</v>
      </c>
      <c r="B2508" t="s">
        <v>133</v>
      </c>
      <c r="C2508" t="s">
        <v>16</v>
      </c>
      <c r="D2508">
        <v>83.01</v>
      </c>
      <c r="E2508" s="4">
        <v>0.87418095238095239</v>
      </c>
      <c r="F2508" s="5">
        <v>91.789000000000001</v>
      </c>
      <c r="G2508" s="6">
        <f t="shared" si="39"/>
        <v>7619.4048900000007</v>
      </c>
    </row>
    <row r="2509" spans="1:7" x14ac:dyDescent="0.2">
      <c r="A2509" t="s">
        <v>4</v>
      </c>
      <c r="B2509" t="s">
        <v>133</v>
      </c>
      <c r="C2509" t="s">
        <v>17</v>
      </c>
      <c r="D2509">
        <v>83.01</v>
      </c>
      <c r="E2509" s="4">
        <v>0.56488571428571432</v>
      </c>
      <c r="F2509" s="5">
        <v>59.313000000000002</v>
      </c>
      <c r="G2509" s="6">
        <f t="shared" si="39"/>
        <v>4923.5721300000005</v>
      </c>
    </row>
    <row r="2510" spans="1:7" x14ac:dyDescent="0.2">
      <c r="A2510" t="s">
        <v>4</v>
      </c>
      <c r="B2510" t="s">
        <v>133</v>
      </c>
      <c r="C2510" t="s">
        <v>18</v>
      </c>
      <c r="D2510">
        <v>83.03</v>
      </c>
      <c r="E2510" s="4">
        <v>0.46321904761904764</v>
      </c>
      <c r="F2510" s="5">
        <v>48.637999999999998</v>
      </c>
      <c r="G2510" s="6">
        <f t="shared" si="39"/>
        <v>4038.4131400000001</v>
      </c>
    </row>
    <row r="2511" spans="1:7" x14ac:dyDescent="0.2">
      <c r="A2511" t="s">
        <v>4</v>
      </c>
      <c r="B2511" t="s">
        <v>133</v>
      </c>
      <c r="C2511" t="s">
        <v>19</v>
      </c>
      <c r="D2511">
        <v>83.01</v>
      </c>
      <c r="E2511" s="4">
        <v>0.47525714285714288</v>
      </c>
      <c r="F2511" s="5">
        <v>49.902000000000001</v>
      </c>
      <c r="G2511" s="6">
        <f t="shared" si="39"/>
        <v>4142.3650200000002</v>
      </c>
    </row>
    <row r="2512" spans="1:7" x14ac:dyDescent="0.2">
      <c r="A2512" t="s">
        <v>4</v>
      </c>
      <c r="B2512" t="s">
        <v>133</v>
      </c>
      <c r="C2512" t="s">
        <v>20</v>
      </c>
      <c r="D2512">
        <v>76.260000000000005</v>
      </c>
      <c r="E2512" s="4">
        <v>0.36520000000000002</v>
      </c>
      <c r="F2512" s="5">
        <v>38.345999999999997</v>
      </c>
      <c r="G2512" s="6">
        <f t="shared" si="39"/>
        <v>2924.2659599999997</v>
      </c>
    </row>
    <row r="2513" spans="1:7" x14ac:dyDescent="0.2">
      <c r="A2513" t="s">
        <v>4</v>
      </c>
      <c r="B2513" t="s">
        <v>133</v>
      </c>
      <c r="C2513" t="s">
        <v>21</v>
      </c>
      <c r="D2513">
        <v>74.48</v>
      </c>
      <c r="E2513" s="4">
        <v>0.28561904761904761</v>
      </c>
      <c r="F2513" s="5">
        <v>29.99</v>
      </c>
      <c r="G2513" s="6">
        <f t="shared" si="39"/>
        <v>2233.6552000000001</v>
      </c>
    </row>
    <row r="2514" spans="1:7" x14ac:dyDescent="0.2">
      <c r="A2514" t="s">
        <v>4</v>
      </c>
      <c r="B2514" t="s">
        <v>133</v>
      </c>
      <c r="C2514" t="s">
        <v>22</v>
      </c>
      <c r="D2514">
        <v>75.61</v>
      </c>
      <c r="E2514" s="4">
        <v>9.6419047619047613E-2</v>
      </c>
      <c r="F2514" s="5">
        <v>10.124000000000001</v>
      </c>
      <c r="G2514" s="6">
        <f t="shared" si="39"/>
        <v>765.47564</v>
      </c>
    </row>
    <row r="2515" spans="1:7" x14ac:dyDescent="0.2">
      <c r="A2515" t="s">
        <v>4</v>
      </c>
      <c r="B2515" t="s">
        <v>133</v>
      </c>
      <c r="C2515" t="s">
        <v>23</v>
      </c>
      <c r="D2515">
        <v>83.01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76.09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83.01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83.01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79.650000000000006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76.23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92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74.930000000000007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74.849999999999994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74.540000000000006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74.599999999999994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75.069999999999993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77.19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88.93</v>
      </c>
      <c r="E2528" s="4">
        <v>3.0393333333333331E-3</v>
      </c>
      <c r="F2528" s="5">
        <v>0.31912999999999997</v>
      </c>
      <c r="G2528" s="6">
        <f t="shared" si="39"/>
        <v>28.380230900000001</v>
      </c>
    </row>
    <row r="2529" spans="1:7" x14ac:dyDescent="0.2">
      <c r="A2529" t="s">
        <v>4</v>
      </c>
      <c r="B2529" t="s">
        <v>134</v>
      </c>
      <c r="C2529" t="s">
        <v>13</v>
      </c>
      <c r="D2529">
        <v>83.07</v>
      </c>
      <c r="E2529" s="4">
        <v>0.38974285714285717</v>
      </c>
      <c r="F2529" s="5">
        <v>40.923000000000002</v>
      </c>
      <c r="G2529" s="6">
        <f t="shared" si="39"/>
        <v>3399.47361</v>
      </c>
    </row>
    <row r="2530" spans="1:7" x14ac:dyDescent="0.2">
      <c r="A2530" t="s">
        <v>4</v>
      </c>
      <c r="B2530" t="s">
        <v>134</v>
      </c>
      <c r="C2530" t="s">
        <v>14</v>
      </c>
      <c r="D2530">
        <v>83.1</v>
      </c>
      <c r="E2530" s="4">
        <v>0.83357142857142852</v>
      </c>
      <c r="F2530" s="5">
        <v>87.525000000000006</v>
      </c>
      <c r="G2530" s="6">
        <f t="shared" si="39"/>
        <v>7273.3275000000003</v>
      </c>
    </row>
    <row r="2531" spans="1:7" x14ac:dyDescent="0.2">
      <c r="A2531" t="s">
        <v>4</v>
      </c>
      <c r="B2531" t="s">
        <v>134</v>
      </c>
      <c r="C2531" t="s">
        <v>15</v>
      </c>
      <c r="D2531">
        <v>83.07</v>
      </c>
      <c r="E2531" s="4">
        <v>0.75677142857142854</v>
      </c>
      <c r="F2531" s="5">
        <v>79.460999999999999</v>
      </c>
      <c r="G2531" s="6">
        <f t="shared" si="39"/>
        <v>6600.8252699999994</v>
      </c>
    </row>
    <row r="2532" spans="1:7" x14ac:dyDescent="0.2">
      <c r="A2532" t="s">
        <v>4</v>
      </c>
      <c r="B2532" t="s">
        <v>134</v>
      </c>
      <c r="C2532" t="s">
        <v>16</v>
      </c>
      <c r="D2532">
        <v>83.05</v>
      </c>
      <c r="E2532" s="4">
        <v>0.39971428571428569</v>
      </c>
      <c r="F2532" s="5">
        <v>41.97</v>
      </c>
      <c r="G2532" s="6">
        <f t="shared" si="39"/>
        <v>3485.6084999999998</v>
      </c>
    </row>
    <row r="2533" spans="1:7" x14ac:dyDescent="0.2">
      <c r="A2533" t="s">
        <v>4</v>
      </c>
      <c r="B2533" t="s">
        <v>134</v>
      </c>
      <c r="C2533" t="s">
        <v>17</v>
      </c>
      <c r="D2533">
        <v>83.05</v>
      </c>
      <c r="E2533" s="4">
        <v>0.58458095238095242</v>
      </c>
      <c r="F2533" s="5">
        <v>61.381</v>
      </c>
      <c r="G2533" s="6">
        <f t="shared" si="39"/>
        <v>5097.6920499999997</v>
      </c>
    </row>
    <row r="2534" spans="1:7" x14ac:dyDescent="0.2">
      <c r="A2534" t="s">
        <v>4</v>
      </c>
      <c r="B2534" t="s">
        <v>134</v>
      </c>
      <c r="C2534" t="s">
        <v>18</v>
      </c>
      <c r="D2534">
        <v>83.09</v>
      </c>
      <c r="E2534" s="4">
        <v>0.34365714285714288</v>
      </c>
      <c r="F2534" s="5">
        <v>36.084000000000003</v>
      </c>
      <c r="G2534" s="6">
        <f t="shared" si="39"/>
        <v>2998.2195600000005</v>
      </c>
    </row>
    <row r="2535" spans="1:7" x14ac:dyDescent="0.2">
      <c r="A2535" t="s">
        <v>4</v>
      </c>
      <c r="B2535" t="s">
        <v>134</v>
      </c>
      <c r="C2535" t="s">
        <v>19</v>
      </c>
      <c r="D2535">
        <v>83.1</v>
      </c>
      <c r="E2535" s="4">
        <v>0.31057142857142855</v>
      </c>
      <c r="F2535" s="5">
        <v>32.61</v>
      </c>
      <c r="G2535" s="6">
        <f t="shared" si="39"/>
        <v>2709.8909999999996</v>
      </c>
    </row>
    <row r="2536" spans="1:7" x14ac:dyDescent="0.2">
      <c r="A2536" t="s">
        <v>4</v>
      </c>
      <c r="B2536" t="s">
        <v>134</v>
      </c>
      <c r="C2536" t="s">
        <v>20</v>
      </c>
      <c r="D2536">
        <v>83.1</v>
      </c>
      <c r="E2536" s="4">
        <v>9.4835238095238097E-2</v>
      </c>
      <c r="F2536" s="5">
        <v>9.9577000000000009</v>
      </c>
      <c r="G2536" s="6">
        <f t="shared" si="39"/>
        <v>827.48487</v>
      </c>
    </row>
    <row r="2537" spans="1:7" x14ac:dyDescent="0.2">
      <c r="A2537" t="s">
        <v>4</v>
      </c>
      <c r="B2537" t="s">
        <v>134</v>
      </c>
      <c r="C2537" t="s">
        <v>21</v>
      </c>
      <c r="D2537">
        <v>83.02</v>
      </c>
      <c r="E2537" s="4">
        <v>2.4154285714285711E-2</v>
      </c>
      <c r="F2537" s="5">
        <v>2.5362</v>
      </c>
      <c r="G2537" s="6">
        <f t="shared" si="39"/>
        <v>210.55532399999998</v>
      </c>
    </row>
    <row r="2538" spans="1:7" x14ac:dyDescent="0.2">
      <c r="A2538" t="s">
        <v>4</v>
      </c>
      <c r="B2538" t="s">
        <v>134</v>
      </c>
      <c r="C2538" t="s">
        <v>22</v>
      </c>
      <c r="D2538">
        <v>83.07</v>
      </c>
      <c r="E2538" s="4">
        <v>1.1109523809523809E-2</v>
      </c>
      <c r="F2538" s="5">
        <v>1.1665000000000001</v>
      </c>
      <c r="G2538" s="6">
        <f t="shared" si="39"/>
        <v>96.901155000000003</v>
      </c>
    </row>
    <row r="2539" spans="1:7" x14ac:dyDescent="0.2">
      <c r="A2539" t="s">
        <v>4</v>
      </c>
      <c r="B2539" t="s">
        <v>134</v>
      </c>
      <c r="C2539" t="s">
        <v>23</v>
      </c>
      <c r="D2539">
        <v>91.6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83.09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153.13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108.61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104.32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78.14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76.28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74.12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73.989999999999995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73.989999999999995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73.98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74.11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74.19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73.97</v>
      </c>
      <c r="E2552" s="4">
        <v>-4.761904761904762E-5</v>
      </c>
      <c r="F2552" s="5">
        <v>-5.0000000000000001E-3</v>
      </c>
      <c r="G2552" s="6">
        <f t="shared" si="39"/>
        <v>-0.36985000000000001</v>
      </c>
    </row>
    <row r="2553" spans="1:7" x14ac:dyDescent="0.2">
      <c r="A2553" t="s">
        <v>4</v>
      </c>
      <c r="B2553" t="s">
        <v>135</v>
      </c>
      <c r="C2553" t="s">
        <v>13</v>
      </c>
      <c r="D2553">
        <v>73.91</v>
      </c>
      <c r="E2553" s="4">
        <v>0.38273333333333331</v>
      </c>
      <c r="F2553" s="5">
        <v>40.186999999999998</v>
      </c>
      <c r="G2553" s="6">
        <f t="shared" si="39"/>
        <v>2970.2211699999998</v>
      </c>
    </row>
    <row r="2554" spans="1:7" x14ac:dyDescent="0.2">
      <c r="A2554" t="s">
        <v>4</v>
      </c>
      <c r="B2554" t="s">
        <v>135</v>
      </c>
      <c r="C2554" t="s">
        <v>14</v>
      </c>
      <c r="D2554">
        <v>73.97</v>
      </c>
      <c r="E2554" s="4">
        <v>0.68403809523809522</v>
      </c>
      <c r="F2554" s="5">
        <v>71.823999999999998</v>
      </c>
      <c r="G2554" s="6">
        <f t="shared" si="39"/>
        <v>5312.8212800000001</v>
      </c>
    </row>
    <row r="2555" spans="1:7" x14ac:dyDescent="0.2">
      <c r="A2555" t="s">
        <v>4</v>
      </c>
      <c r="B2555" t="s">
        <v>135</v>
      </c>
      <c r="C2555" t="s">
        <v>15</v>
      </c>
      <c r="D2555">
        <v>73.959999999999994</v>
      </c>
      <c r="E2555" s="4">
        <v>0.71635238095238096</v>
      </c>
      <c r="F2555" s="5">
        <v>75.216999999999999</v>
      </c>
      <c r="G2555" s="6">
        <f t="shared" si="39"/>
        <v>5563.0493199999992</v>
      </c>
    </row>
    <row r="2556" spans="1:7" x14ac:dyDescent="0.2">
      <c r="A2556" t="s">
        <v>4</v>
      </c>
      <c r="B2556" t="s">
        <v>135</v>
      </c>
      <c r="C2556" t="s">
        <v>16</v>
      </c>
      <c r="D2556">
        <v>73.959999999999994</v>
      </c>
      <c r="E2556" s="4">
        <v>0.68344761904761908</v>
      </c>
      <c r="F2556" s="5">
        <v>71.762</v>
      </c>
      <c r="G2556" s="6">
        <f t="shared" si="39"/>
        <v>5307.5175199999994</v>
      </c>
    </row>
    <row r="2557" spans="1:7" x14ac:dyDescent="0.2">
      <c r="A2557" t="s">
        <v>4</v>
      </c>
      <c r="B2557" t="s">
        <v>135</v>
      </c>
      <c r="C2557" t="s">
        <v>17</v>
      </c>
      <c r="D2557">
        <v>73.959999999999994</v>
      </c>
      <c r="E2557" s="4">
        <v>0.70633333333333337</v>
      </c>
      <c r="F2557" s="5">
        <v>74.165000000000006</v>
      </c>
      <c r="G2557" s="6">
        <f t="shared" si="39"/>
        <v>5485.2434000000003</v>
      </c>
    </row>
    <row r="2558" spans="1:7" x14ac:dyDescent="0.2">
      <c r="A2558" t="s">
        <v>4</v>
      </c>
      <c r="B2558" t="s">
        <v>135</v>
      </c>
      <c r="C2558" t="s">
        <v>18</v>
      </c>
      <c r="D2558">
        <v>73.98</v>
      </c>
      <c r="E2558" s="4">
        <v>0.70620952380952384</v>
      </c>
      <c r="F2558" s="5">
        <v>74.152000000000001</v>
      </c>
      <c r="G2558" s="6">
        <f t="shared" si="39"/>
        <v>5485.7649600000004</v>
      </c>
    </row>
    <row r="2559" spans="1:7" x14ac:dyDescent="0.2">
      <c r="A2559" t="s">
        <v>4</v>
      </c>
      <c r="B2559" t="s">
        <v>135</v>
      </c>
      <c r="C2559" t="s">
        <v>19</v>
      </c>
      <c r="D2559">
        <v>73.98</v>
      </c>
      <c r="E2559" s="4">
        <v>0.58013333333333328</v>
      </c>
      <c r="F2559" s="5">
        <v>60.914000000000001</v>
      </c>
      <c r="G2559" s="6">
        <f t="shared" si="39"/>
        <v>4506.4177200000004</v>
      </c>
    </row>
    <row r="2560" spans="1:7" x14ac:dyDescent="0.2">
      <c r="A2560" t="s">
        <v>4</v>
      </c>
      <c r="B2560" t="s">
        <v>135</v>
      </c>
      <c r="C2560" t="s">
        <v>20</v>
      </c>
      <c r="D2560">
        <v>80.05</v>
      </c>
      <c r="E2560" s="4">
        <v>0.55444761904761908</v>
      </c>
      <c r="F2560" s="5">
        <v>58.216999999999999</v>
      </c>
      <c r="G2560" s="6">
        <f t="shared" si="39"/>
        <v>4660.2708499999999</v>
      </c>
    </row>
    <row r="2561" spans="1:7" x14ac:dyDescent="0.2">
      <c r="A2561" t="s">
        <v>4</v>
      </c>
      <c r="B2561" t="s">
        <v>135</v>
      </c>
      <c r="C2561" t="s">
        <v>21</v>
      </c>
      <c r="D2561">
        <v>73.94</v>
      </c>
      <c r="E2561" s="4">
        <v>0.4828952380952381</v>
      </c>
      <c r="F2561" s="5">
        <v>50.704000000000001</v>
      </c>
      <c r="G2561" s="6">
        <f t="shared" si="39"/>
        <v>3749.0537599999998</v>
      </c>
    </row>
    <row r="2562" spans="1:7" x14ac:dyDescent="0.2">
      <c r="A2562" t="s">
        <v>4</v>
      </c>
      <c r="B2562" t="s">
        <v>135</v>
      </c>
      <c r="C2562" t="s">
        <v>22</v>
      </c>
      <c r="D2562">
        <v>73.94</v>
      </c>
      <c r="E2562" s="4">
        <v>0.41609523809523807</v>
      </c>
      <c r="F2562" s="5">
        <v>43.69</v>
      </c>
      <c r="G2562" s="6">
        <f t="shared" si="39"/>
        <v>3230.4386</v>
      </c>
    </row>
    <row r="2563" spans="1:7" x14ac:dyDescent="0.2">
      <c r="A2563" t="s">
        <v>4</v>
      </c>
      <c r="B2563" t="s">
        <v>135</v>
      </c>
      <c r="C2563" t="s">
        <v>23</v>
      </c>
      <c r="D2563">
        <v>73.92</v>
      </c>
      <c r="E2563" s="4">
        <v>1.2657142857142856E-2</v>
      </c>
      <c r="F2563" s="5">
        <v>1.329</v>
      </c>
      <c r="G2563" s="6">
        <f t="shared" ref="G2563:G2626" si="40">F2563*D2563</f>
        <v>98.239679999999993</v>
      </c>
    </row>
    <row r="2564" spans="1:7" x14ac:dyDescent="0.2">
      <c r="A2564" t="s">
        <v>4</v>
      </c>
      <c r="B2564" t="s">
        <v>135</v>
      </c>
      <c r="C2564" t="s">
        <v>24</v>
      </c>
      <c r="D2564">
        <v>73.92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99.92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92.96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84.97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74.23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74.17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73.989999999999995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73.98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73.97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73.97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74.010000000000005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74.010000000000005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74.61</v>
      </c>
      <c r="E2576" s="4">
        <v>-4.761904761904762E-5</v>
      </c>
      <c r="F2576" s="5">
        <v>-5.0000000000000001E-3</v>
      </c>
      <c r="G2576" s="6">
        <f t="shared" si="40"/>
        <v>-0.37304999999999999</v>
      </c>
    </row>
    <row r="2577" spans="1:7" x14ac:dyDescent="0.2">
      <c r="A2577" t="s">
        <v>4</v>
      </c>
      <c r="B2577" t="s">
        <v>136</v>
      </c>
      <c r="C2577" t="s">
        <v>13</v>
      </c>
      <c r="D2577">
        <v>73.94</v>
      </c>
      <c r="E2577" s="4">
        <v>0.2944761904761905</v>
      </c>
      <c r="F2577" s="5">
        <v>30.92</v>
      </c>
      <c r="G2577" s="6">
        <f t="shared" si="40"/>
        <v>2286.2248</v>
      </c>
    </row>
    <row r="2578" spans="1:7" x14ac:dyDescent="0.2">
      <c r="A2578" t="s">
        <v>4</v>
      </c>
      <c r="B2578" t="s">
        <v>136</v>
      </c>
      <c r="C2578" t="s">
        <v>14</v>
      </c>
      <c r="D2578">
        <v>100</v>
      </c>
      <c r="E2578" s="4">
        <v>0.31210476190476188</v>
      </c>
      <c r="F2578" s="5">
        <v>32.771000000000001</v>
      </c>
      <c r="G2578" s="6">
        <f t="shared" si="40"/>
        <v>3277.1</v>
      </c>
    </row>
    <row r="2579" spans="1:7" x14ac:dyDescent="0.2">
      <c r="A2579" t="s">
        <v>4</v>
      </c>
      <c r="B2579" t="s">
        <v>136</v>
      </c>
      <c r="C2579" t="s">
        <v>15</v>
      </c>
      <c r="D2579">
        <v>69.959999999999994</v>
      </c>
      <c r="E2579" s="4">
        <v>0.52316190476190472</v>
      </c>
      <c r="F2579" s="5">
        <v>54.932000000000002</v>
      </c>
      <c r="G2579" s="6">
        <f t="shared" si="40"/>
        <v>3843.0427199999999</v>
      </c>
    </row>
    <row r="2580" spans="1:7" x14ac:dyDescent="0.2">
      <c r="A2580" t="s">
        <v>4</v>
      </c>
      <c r="B2580" t="s">
        <v>136</v>
      </c>
      <c r="C2580" t="s">
        <v>16</v>
      </c>
      <c r="D2580">
        <v>69.69</v>
      </c>
      <c r="E2580" s="4">
        <v>0.58962857142857139</v>
      </c>
      <c r="F2580" s="5">
        <v>61.911000000000001</v>
      </c>
      <c r="G2580" s="6">
        <f t="shared" si="40"/>
        <v>4314.5775899999999</v>
      </c>
    </row>
    <row r="2581" spans="1:7" x14ac:dyDescent="0.2">
      <c r="A2581" t="s">
        <v>4</v>
      </c>
      <c r="B2581" t="s">
        <v>136</v>
      </c>
      <c r="C2581" t="s">
        <v>17</v>
      </c>
      <c r="D2581">
        <v>69.63</v>
      </c>
      <c r="E2581" s="4">
        <v>0.66980952380952385</v>
      </c>
      <c r="F2581" s="5">
        <v>70.33</v>
      </c>
      <c r="G2581" s="6">
        <f t="shared" si="40"/>
        <v>4897.0778999999993</v>
      </c>
    </row>
    <row r="2582" spans="1:7" x14ac:dyDescent="0.2">
      <c r="A2582" t="s">
        <v>4</v>
      </c>
      <c r="B2582" t="s">
        <v>136</v>
      </c>
      <c r="C2582" t="s">
        <v>18</v>
      </c>
      <c r="D2582">
        <v>69.78</v>
      </c>
      <c r="E2582" s="4">
        <v>0.72989523809523804</v>
      </c>
      <c r="F2582" s="5">
        <v>76.638999999999996</v>
      </c>
      <c r="G2582" s="6">
        <f t="shared" si="40"/>
        <v>5347.86942</v>
      </c>
    </row>
    <row r="2583" spans="1:7" x14ac:dyDescent="0.2">
      <c r="A2583" t="s">
        <v>4</v>
      </c>
      <c r="B2583" t="s">
        <v>136</v>
      </c>
      <c r="C2583" t="s">
        <v>19</v>
      </c>
      <c r="D2583">
        <v>69.930000000000007</v>
      </c>
      <c r="E2583" s="4">
        <v>0.71755238095238094</v>
      </c>
      <c r="F2583" s="5">
        <v>75.343000000000004</v>
      </c>
      <c r="G2583" s="6">
        <f t="shared" si="40"/>
        <v>5268.735990000001</v>
      </c>
    </row>
    <row r="2584" spans="1:7" x14ac:dyDescent="0.2">
      <c r="A2584" t="s">
        <v>4</v>
      </c>
      <c r="B2584" t="s">
        <v>136</v>
      </c>
      <c r="C2584" t="s">
        <v>20</v>
      </c>
      <c r="D2584">
        <v>73.89</v>
      </c>
      <c r="E2584" s="4">
        <v>0.36971428571428572</v>
      </c>
      <c r="F2584" s="5">
        <v>38.82</v>
      </c>
      <c r="G2584" s="6">
        <f t="shared" si="40"/>
        <v>2868.4097999999999</v>
      </c>
    </row>
    <row r="2585" spans="1:7" x14ac:dyDescent="0.2">
      <c r="A2585" t="s">
        <v>4</v>
      </c>
      <c r="B2585" t="s">
        <v>136</v>
      </c>
      <c r="C2585" t="s">
        <v>21</v>
      </c>
      <c r="D2585">
        <v>68.760000000000005</v>
      </c>
      <c r="E2585" s="4">
        <v>0.2345142857142857</v>
      </c>
      <c r="F2585" s="5">
        <v>24.623999999999999</v>
      </c>
      <c r="G2585" s="6">
        <f t="shared" si="40"/>
        <v>1693.14624</v>
      </c>
    </row>
    <row r="2586" spans="1:7" x14ac:dyDescent="0.2">
      <c r="A2586" t="s">
        <v>4</v>
      </c>
      <c r="B2586" t="s">
        <v>136</v>
      </c>
      <c r="C2586" t="s">
        <v>22</v>
      </c>
      <c r="D2586">
        <v>69.75</v>
      </c>
      <c r="E2586" s="4">
        <v>1.1022857142857143E-2</v>
      </c>
      <c r="F2586" s="5">
        <v>1.1574</v>
      </c>
      <c r="G2586" s="6">
        <f t="shared" si="40"/>
        <v>80.728650000000002</v>
      </c>
    </row>
    <row r="2587" spans="1:7" x14ac:dyDescent="0.2">
      <c r="A2587" t="s">
        <v>4</v>
      </c>
      <c r="B2587" t="s">
        <v>136</v>
      </c>
      <c r="C2587" t="s">
        <v>23</v>
      </c>
      <c r="D2587">
        <v>68.95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73.989999999999995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126.35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126.63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106.95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74.03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74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72.91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72.78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72.78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72.78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72.91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72.95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72.989999999999995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72.91</v>
      </c>
      <c r="E2601" s="4">
        <v>0.44547619047619047</v>
      </c>
      <c r="F2601" s="5">
        <v>46.774999999999999</v>
      </c>
      <c r="G2601" s="6">
        <f t="shared" si="40"/>
        <v>3410.3652499999998</v>
      </c>
    </row>
    <row r="2602" spans="1:7" x14ac:dyDescent="0.2">
      <c r="A2602" t="s">
        <v>4</v>
      </c>
      <c r="B2602" t="s">
        <v>137</v>
      </c>
      <c r="C2602" t="s">
        <v>14</v>
      </c>
      <c r="D2602">
        <v>72.94</v>
      </c>
      <c r="E2602" s="4">
        <v>0.77140952380952377</v>
      </c>
      <c r="F2602" s="5">
        <v>80.998000000000005</v>
      </c>
      <c r="G2602" s="6">
        <f t="shared" si="40"/>
        <v>5907.9941200000003</v>
      </c>
    </row>
    <row r="2603" spans="1:7" x14ac:dyDescent="0.2">
      <c r="A2603" t="s">
        <v>4</v>
      </c>
      <c r="B2603" t="s">
        <v>137</v>
      </c>
      <c r="C2603" t="s">
        <v>15</v>
      </c>
      <c r="D2603">
        <v>64.94</v>
      </c>
      <c r="E2603" s="4">
        <v>0.81129523809523807</v>
      </c>
      <c r="F2603" s="5">
        <v>85.186000000000007</v>
      </c>
      <c r="G2603" s="6">
        <f t="shared" si="40"/>
        <v>5531.9788400000007</v>
      </c>
    </row>
    <row r="2604" spans="1:7" x14ac:dyDescent="0.2">
      <c r="A2604" t="s">
        <v>4</v>
      </c>
      <c r="B2604" t="s">
        <v>137</v>
      </c>
      <c r="C2604" t="s">
        <v>16</v>
      </c>
      <c r="D2604">
        <v>63.79</v>
      </c>
      <c r="E2604" s="4">
        <v>0.81593333333333329</v>
      </c>
      <c r="F2604" s="5">
        <v>85.673000000000002</v>
      </c>
      <c r="G2604" s="6">
        <f t="shared" si="40"/>
        <v>5465.0806700000003</v>
      </c>
    </row>
    <row r="2605" spans="1:7" x14ac:dyDescent="0.2">
      <c r="A2605" t="s">
        <v>4</v>
      </c>
      <c r="B2605" t="s">
        <v>137</v>
      </c>
      <c r="C2605" t="s">
        <v>17</v>
      </c>
      <c r="D2605">
        <v>64.069999999999993</v>
      </c>
      <c r="E2605" s="4">
        <v>0.81234285714285714</v>
      </c>
      <c r="F2605" s="5">
        <v>85.296000000000006</v>
      </c>
      <c r="G2605" s="6">
        <f t="shared" si="40"/>
        <v>5464.9147199999998</v>
      </c>
    </row>
    <row r="2606" spans="1:7" x14ac:dyDescent="0.2">
      <c r="A2606" t="s">
        <v>4</v>
      </c>
      <c r="B2606" t="s">
        <v>137</v>
      </c>
      <c r="C2606" t="s">
        <v>18</v>
      </c>
      <c r="D2606">
        <v>64.63</v>
      </c>
      <c r="E2606" s="4">
        <v>0.81085714285714283</v>
      </c>
      <c r="F2606" s="5">
        <v>85.14</v>
      </c>
      <c r="G2606" s="6">
        <f t="shared" si="40"/>
        <v>5502.5981999999995</v>
      </c>
    </row>
    <row r="2607" spans="1:7" x14ac:dyDescent="0.2">
      <c r="A2607" t="s">
        <v>4</v>
      </c>
      <c r="B2607" t="s">
        <v>137</v>
      </c>
      <c r="C2607" t="s">
        <v>19</v>
      </c>
      <c r="D2607">
        <v>64.319999999999993</v>
      </c>
      <c r="E2607" s="4">
        <v>0.81711428571428568</v>
      </c>
      <c r="F2607" s="5">
        <v>85.796999999999997</v>
      </c>
      <c r="G2607" s="6">
        <f t="shared" si="40"/>
        <v>5518.4630399999996</v>
      </c>
    </row>
    <row r="2608" spans="1:7" x14ac:dyDescent="0.2">
      <c r="A2608" t="s">
        <v>4</v>
      </c>
      <c r="B2608" t="s">
        <v>137</v>
      </c>
      <c r="C2608" t="s">
        <v>20</v>
      </c>
      <c r="D2608">
        <v>64.900000000000006</v>
      </c>
      <c r="E2608" s="4">
        <v>0.81798095238095236</v>
      </c>
      <c r="F2608" s="5">
        <v>85.888000000000005</v>
      </c>
      <c r="G2608" s="6">
        <f t="shared" si="40"/>
        <v>5574.1312000000007</v>
      </c>
    </row>
    <row r="2609" spans="1:7" x14ac:dyDescent="0.2">
      <c r="A2609" t="s">
        <v>4</v>
      </c>
      <c r="B2609" t="s">
        <v>137</v>
      </c>
      <c r="C2609" t="s">
        <v>21</v>
      </c>
      <c r="D2609">
        <v>62.17</v>
      </c>
      <c r="E2609" s="4">
        <v>0.79812380952380957</v>
      </c>
      <c r="F2609" s="5">
        <v>83.802999999999997</v>
      </c>
      <c r="G2609" s="6">
        <f t="shared" si="40"/>
        <v>5210.03251</v>
      </c>
    </row>
    <row r="2610" spans="1:7" x14ac:dyDescent="0.2">
      <c r="A2610" t="s">
        <v>4</v>
      </c>
      <c r="B2610" t="s">
        <v>137</v>
      </c>
      <c r="C2610" t="s">
        <v>22</v>
      </c>
      <c r="D2610">
        <v>64.91</v>
      </c>
      <c r="E2610" s="4">
        <v>0.55151428571428573</v>
      </c>
      <c r="F2610" s="5">
        <v>57.908999999999999</v>
      </c>
      <c r="G2610" s="6">
        <f t="shared" si="40"/>
        <v>3758.8731899999998</v>
      </c>
    </row>
    <row r="2611" spans="1:7" x14ac:dyDescent="0.2">
      <c r="A2611" t="s">
        <v>4</v>
      </c>
      <c r="B2611" t="s">
        <v>137</v>
      </c>
      <c r="C2611" t="s">
        <v>23</v>
      </c>
      <c r="D2611">
        <v>64.930000000000007</v>
      </c>
      <c r="E2611" s="4">
        <v>1.3985714285714285E-2</v>
      </c>
      <c r="F2611" s="5">
        <v>1.4684999999999999</v>
      </c>
      <c r="G2611" s="6">
        <f t="shared" si="40"/>
        <v>95.349705</v>
      </c>
    </row>
    <row r="2612" spans="1:7" x14ac:dyDescent="0.2">
      <c r="A2612" t="s">
        <v>4</v>
      </c>
      <c r="B2612" t="s">
        <v>137</v>
      </c>
      <c r="C2612" t="s">
        <v>24</v>
      </c>
      <c r="D2612">
        <v>64.989999999999995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99.92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99.92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99.9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72.959999999999994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72.930000000000007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73.36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74.08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74.08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74.08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72.989999999999995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74.08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72.989999999999995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72.900000000000006</v>
      </c>
      <c r="E2625" s="4">
        <v>0.33313333333333334</v>
      </c>
      <c r="F2625" s="5">
        <v>34.978999999999999</v>
      </c>
      <c r="G2625" s="6">
        <f t="shared" si="40"/>
        <v>2549.9691000000003</v>
      </c>
    </row>
    <row r="2626" spans="1:7" x14ac:dyDescent="0.2">
      <c r="A2626" t="s">
        <v>4</v>
      </c>
      <c r="B2626" t="s">
        <v>138</v>
      </c>
      <c r="C2626" t="s">
        <v>14</v>
      </c>
      <c r="D2626">
        <v>72.930000000000007</v>
      </c>
      <c r="E2626" s="4">
        <v>0.55560952380952378</v>
      </c>
      <c r="F2626" s="5">
        <v>58.338999999999999</v>
      </c>
      <c r="G2626" s="6">
        <f t="shared" si="40"/>
        <v>4254.66327</v>
      </c>
    </row>
    <row r="2627" spans="1:7" x14ac:dyDescent="0.2">
      <c r="A2627" t="s">
        <v>4</v>
      </c>
      <c r="B2627" t="s">
        <v>138</v>
      </c>
      <c r="C2627" t="s">
        <v>15</v>
      </c>
      <c r="D2627">
        <v>64.92</v>
      </c>
      <c r="E2627" s="4">
        <v>0.61418095238095238</v>
      </c>
      <c r="F2627" s="5">
        <v>64.489000000000004</v>
      </c>
      <c r="G2627" s="6">
        <f t="shared" ref="G2627:G2690" si="41">F2627*D2627</f>
        <v>4186.6258800000005</v>
      </c>
    </row>
    <row r="2628" spans="1:7" x14ac:dyDescent="0.2">
      <c r="A2628" t="s">
        <v>4</v>
      </c>
      <c r="B2628" t="s">
        <v>138</v>
      </c>
      <c r="C2628" t="s">
        <v>16</v>
      </c>
      <c r="D2628">
        <v>64.150000000000006</v>
      </c>
      <c r="E2628" s="4">
        <v>0.56061904761904757</v>
      </c>
      <c r="F2628" s="5">
        <v>58.865000000000002</v>
      </c>
      <c r="G2628" s="6">
        <f t="shared" si="41"/>
        <v>3776.1897500000005</v>
      </c>
    </row>
    <row r="2629" spans="1:7" x14ac:dyDescent="0.2">
      <c r="A2629" t="s">
        <v>4</v>
      </c>
      <c r="B2629" t="s">
        <v>138</v>
      </c>
      <c r="C2629" t="s">
        <v>17</v>
      </c>
      <c r="D2629">
        <v>64.040000000000006</v>
      </c>
      <c r="E2629" s="4">
        <v>0.66773333333333329</v>
      </c>
      <c r="F2629" s="5">
        <v>70.111999999999995</v>
      </c>
      <c r="G2629" s="6">
        <f t="shared" si="41"/>
        <v>4489.9724800000004</v>
      </c>
    </row>
    <row r="2630" spans="1:7" x14ac:dyDescent="0.2">
      <c r="A2630" t="s">
        <v>4</v>
      </c>
      <c r="B2630" t="s">
        <v>138</v>
      </c>
      <c r="C2630" t="s">
        <v>18</v>
      </c>
      <c r="D2630">
        <v>64.61</v>
      </c>
      <c r="E2630" s="4">
        <v>0.61701904761904758</v>
      </c>
      <c r="F2630" s="5">
        <v>64.787000000000006</v>
      </c>
      <c r="G2630" s="6">
        <f t="shared" si="41"/>
        <v>4185.88807</v>
      </c>
    </row>
    <row r="2631" spans="1:7" x14ac:dyDescent="0.2">
      <c r="A2631" t="s">
        <v>4</v>
      </c>
      <c r="B2631" t="s">
        <v>138</v>
      </c>
      <c r="C2631" t="s">
        <v>19</v>
      </c>
      <c r="D2631">
        <v>64.3</v>
      </c>
      <c r="E2631" s="4">
        <v>0.63919999999999999</v>
      </c>
      <c r="F2631" s="5">
        <v>67.116</v>
      </c>
      <c r="G2631" s="6">
        <f t="shared" si="41"/>
        <v>4315.5587999999998</v>
      </c>
    </row>
    <row r="2632" spans="1:7" x14ac:dyDescent="0.2">
      <c r="A2632" t="s">
        <v>4</v>
      </c>
      <c r="B2632" t="s">
        <v>138</v>
      </c>
      <c r="C2632" t="s">
        <v>20</v>
      </c>
      <c r="D2632">
        <v>64.900000000000006</v>
      </c>
      <c r="E2632" s="4">
        <v>0.53268571428571432</v>
      </c>
      <c r="F2632" s="5">
        <v>55.932000000000002</v>
      </c>
      <c r="G2632" s="6">
        <f t="shared" si="41"/>
        <v>3629.9868000000006</v>
      </c>
    </row>
    <row r="2633" spans="1:7" x14ac:dyDescent="0.2">
      <c r="A2633" t="s">
        <v>4</v>
      </c>
      <c r="B2633" t="s">
        <v>138</v>
      </c>
      <c r="C2633" t="s">
        <v>21</v>
      </c>
      <c r="D2633">
        <v>61.92</v>
      </c>
      <c r="E2633" s="4">
        <v>0.56289523809523812</v>
      </c>
      <c r="F2633" s="5">
        <v>59.103999999999999</v>
      </c>
      <c r="G2633" s="6">
        <f t="shared" si="41"/>
        <v>3659.7196800000002</v>
      </c>
    </row>
    <row r="2634" spans="1:7" x14ac:dyDescent="0.2">
      <c r="A2634" t="s">
        <v>4</v>
      </c>
      <c r="B2634" t="s">
        <v>138</v>
      </c>
      <c r="C2634" t="s">
        <v>22</v>
      </c>
      <c r="D2634">
        <v>63.5</v>
      </c>
      <c r="E2634" s="4">
        <v>0.47026666666666667</v>
      </c>
      <c r="F2634" s="5">
        <v>49.378</v>
      </c>
      <c r="G2634" s="6">
        <f t="shared" si="41"/>
        <v>3135.5030000000002</v>
      </c>
    </row>
    <row r="2635" spans="1:7" x14ac:dyDescent="0.2">
      <c r="A2635" t="s">
        <v>4</v>
      </c>
      <c r="B2635" t="s">
        <v>138</v>
      </c>
      <c r="C2635" t="s">
        <v>23</v>
      </c>
      <c r="D2635">
        <v>64.92</v>
      </c>
      <c r="E2635" s="4">
        <v>1.0482857142857143E-2</v>
      </c>
      <c r="F2635" s="5">
        <v>1.1007</v>
      </c>
      <c r="G2635" s="6">
        <f t="shared" si="41"/>
        <v>71.45744400000001</v>
      </c>
    </row>
    <row r="2636" spans="1:7" x14ac:dyDescent="0.2">
      <c r="A2636" t="s">
        <v>4</v>
      </c>
      <c r="B2636" t="s">
        <v>138</v>
      </c>
      <c r="C2636" t="s">
        <v>24</v>
      </c>
      <c r="D2636">
        <v>64.959999999999994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99.92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99.92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94.89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74.94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73.62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55.04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55.02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55.02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55.01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55.02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55.05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55.02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49.93</v>
      </c>
      <c r="E2649" s="4">
        <v>0.39641904761904762</v>
      </c>
      <c r="F2649" s="5">
        <v>41.624000000000002</v>
      </c>
      <c r="G2649" s="6">
        <f t="shared" si="41"/>
        <v>2078.2863200000002</v>
      </c>
    </row>
    <row r="2650" spans="1:7" x14ac:dyDescent="0.2">
      <c r="A2650" t="s">
        <v>4</v>
      </c>
      <c r="B2650" t="s">
        <v>139</v>
      </c>
      <c r="C2650" t="s">
        <v>14</v>
      </c>
      <c r="D2650">
        <v>55.09</v>
      </c>
      <c r="E2650" s="4">
        <v>0.70581904761904757</v>
      </c>
      <c r="F2650" s="5">
        <v>74.111000000000004</v>
      </c>
      <c r="G2650" s="6">
        <f t="shared" si="41"/>
        <v>4082.7749900000003</v>
      </c>
    </row>
    <row r="2651" spans="1:7" x14ac:dyDescent="0.2">
      <c r="A2651" t="s">
        <v>4</v>
      </c>
      <c r="B2651" t="s">
        <v>139</v>
      </c>
      <c r="C2651" t="s">
        <v>15</v>
      </c>
      <c r="D2651">
        <v>55.07</v>
      </c>
      <c r="E2651" s="4">
        <v>0.74973333333333336</v>
      </c>
      <c r="F2651" s="5">
        <v>78.721999999999994</v>
      </c>
      <c r="G2651" s="6">
        <f t="shared" si="41"/>
        <v>4335.2205399999993</v>
      </c>
    </row>
    <row r="2652" spans="1:7" x14ac:dyDescent="0.2">
      <c r="A2652" t="s">
        <v>4</v>
      </c>
      <c r="B2652" t="s">
        <v>139</v>
      </c>
      <c r="C2652" t="s">
        <v>16</v>
      </c>
      <c r="D2652">
        <v>55.06</v>
      </c>
      <c r="E2652" s="4">
        <v>0.76291428571428577</v>
      </c>
      <c r="F2652" s="5">
        <v>80.105999999999995</v>
      </c>
      <c r="G2652" s="6">
        <f t="shared" si="41"/>
        <v>4410.6363599999995</v>
      </c>
    </row>
    <row r="2653" spans="1:7" x14ac:dyDescent="0.2">
      <c r="A2653" t="s">
        <v>4</v>
      </c>
      <c r="B2653" t="s">
        <v>139</v>
      </c>
      <c r="C2653" t="s">
        <v>17</v>
      </c>
      <c r="D2653">
        <v>55.04</v>
      </c>
      <c r="E2653" s="4">
        <v>0.75917142857142861</v>
      </c>
      <c r="F2653" s="5">
        <v>79.712999999999994</v>
      </c>
      <c r="G2653" s="6">
        <f t="shared" si="41"/>
        <v>4387.4035199999998</v>
      </c>
    </row>
    <row r="2654" spans="1:7" x14ac:dyDescent="0.2">
      <c r="A2654" t="s">
        <v>4</v>
      </c>
      <c r="B2654" t="s">
        <v>139</v>
      </c>
      <c r="C2654" t="s">
        <v>18</v>
      </c>
      <c r="D2654">
        <v>55.1</v>
      </c>
      <c r="E2654" s="4">
        <v>0.76766666666666672</v>
      </c>
      <c r="F2654" s="5">
        <v>80.605000000000004</v>
      </c>
      <c r="G2654" s="6">
        <f t="shared" si="41"/>
        <v>4441.3355000000001</v>
      </c>
    </row>
    <row r="2655" spans="1:7" x14ac:dyDescent="0.2">
      <c r="A2655" t="s">
        <v>4</v>
      </c>
      <c r="B2655" t="s">
        <v>139</v>
      </c>
      <c r="C2655" t="s">
        <v>19</v>
      </c>
      <c r="D2655">
        <v>64.44</v>
      </c>
      <c r="E2655" s="4">
        <v>0.77209523809523806</v>
      </c>
      <c r="F2655" s="5">
        <v>81.069999999999993</v>
      </c>
      <c r="G2655" s="6">
        <f t="shared" si="41"/>
        <v>5224.1507999999994</v>
      </c>
    </row>
    <row r="2656" spans="1:7" x14ac:dyDescent="0.2">
      <c r="A2656" t="s">
        <v>4</v>
      </c>
      <c r="B2656" t="s">
        <v>139</v>
      </c>
      <c r="C2656" t="s">
        <v>20</v>
      </c>
      <c r="D2656">
        <v>73.84</v>
      </c>
      <c r="E2656" s="4">
        <v>0.76410476190476195</v>
      </c>
      <c r="F2656" s="5">
        <v>80.230999999999995</v>
      </c>
      <c r="G2656" s="6">
        <f t="shared" si="41"/>
        <v>5924.2570399999995</v>
      </c>
    </row>
    <row r="2657" spans="1:7" x14ac:dyDescent="0.2">
      <c r="A2657" t="s">
        <v>4</v>
      </c>
      <c r="B2657" t="s">
        <v>139</v>
      </c>
      <c r="C2657" t="s">
        <v>21</v>
      </c>
      <c r="D2657">
        <v>35.53</v>
      </c>
      <c r="E2657" s="4">
        <v>0.73557142857142854</v>
      </c>
      <c r="F2657" s="5">
        <v>77.234999999999999</v>
      </c>
      <c r="G2657" s="6">
        <f t="shared" si="41"/>
        <v>2744.1595499999999</v>
      </c>
    </row>
    <row r="2658" spans="1:7" x14ac:dyDescent="0.2">
      <c r="A2658" t="s">
        <v>4</v>
      </c>
      <c r="B2658" t="s">
        <v>139</v>
      </c>
      <c r="C2658" t="s">
        <v>22</v>
      </c>
      <c r="D2658">
        <v>73.83</v>
      </c>
      <c r="E2658" s="4">
        <v>0.48429523809523811</v>
      </c>
      <c r="F2658" s="5">
        <v>50.850999999999999</v>
      </c>
      <c r="G2658" s="6">
        <f t="shared" si="41"/>
        <v>3754.32933</v>
      </c>
    </row>
    <row r="2659" spans="1:7" x14ac:dyDescent="0.2">
      <c r="A2659" t="s">
        <v>4</v>
      </c>
      <c r="B2659" t="s">
        <v>139</v>
      </c>
      <c r="C2659" t="s">
        <v>23</v>
      </c>
      <c r="D2659">
        <v>85.02</v>
      </c>
      <c r="E2659" s="4">
        <v>9.8523809523809527E-3</v>
      </c>
      <c r="F2659" s="5">
        <v>1.0345</v>
      </c>
      <c r="G2659" s="6">
        <f t="shared" si="41"/>
        <v>87.953189999999992</v>
      </c>
    </row>
    <row r="2660" spans="1:7" x14ac:dyDescent="0.2">
      <c r="A2660" t="s">
        <v>4</v>
      </c>
      <c r="B2660" t="s">
        <v>139</v>
      </c>
      <c r="C2660" t="s">
        <v>24</v>
      </c>
      <c r="D2660">
        <v>85.08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85.08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85.07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73.98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74.06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73.709999999999994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55.07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55.06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55.04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55.03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55.05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55.07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55.06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29.94</v>
      </c>
      <c r="E2673" s="4">
        <v>6.3502857142857139E-2</v>
      </c>
      <c r="F2673" s="5">
        <v>6.6678000000000006</v>
      </c>
      <c r="G2673" s="6">
        <f t="shared" si="41"/>
        <v>199.63393200000002</v>
      </c>
    </row>
    <row r="2674" spans="1:7" x14ac:dyDescent="0.2">
      <c r="A2674" t="s">
        <v>4</v>
      </c>
      <c r="B2674" t="s">
        <v>140</v>
      </c>
      <c r="C2674" t="s">
        <v>14</v>
      </c>
      <c r="D2674">
        <v>72.599999999999994</v>
      </c>
      <c r="E2674" s="4">
        <v>0.1216</v>
      </c>
      <c r="F2674" s="5">
        <v>12.768000000000001</v>
      </c>
      <c r="G2674" s="6">
        <f t="shared" si="41"/>
        <v>926.95679999999993</v>
      </c>
    </row>
    <row r="2675" spans="1:7" x14ac:dyDescent="0.2">
      <c r="A2675" t="s">
        <v>4</v>
      </c>
      <c r="B2675" t="s">
        <v>140</v>
      </c>
      <c r="C2675" t="s">
        <v>15</v>
      </c>
      <c r="D2675">
        <v>73.38</v>
      </c>
      <c r="E2675" s="4">
        <v>0.17080000000000001</v>
      </c>
      <c r="F2675" s="5">
        <v>17.934000000000001</v>
      </c>
      <c r="G2675" s="6">
        <f t="shared" si="41"/>
        <v>1315.99692</v>
      </c>
    </row>
    <row r="2676" spans="1:7" x14ac:dyDescent="0.2">
      <c r="A2676" t="s">
        <v>4</v>
      </c>
      <c r="B2676" t="s">
        <v>140</v>
      </c>
      <c r="C2676" t="s">
        <v>16</v>
      </c>
      <c r="D2676">
        <v>73.099999999999994</v>
      </c>
      <c r="E2676" s="4">
        <v>0.18777142857142856</v>
      </c>
      <c r="F2676" s="5">
        <v>19.716000000000001</v>
      </c>
      <c r="G2676" s="6">
        <f t="shared" si="41"/>
        <v>1441.2395999999999</v>
      </c>
    </row>
    <row r="2677" spans="1:7" x14ac:dyDescent="0.2">
      <c r="A2677" t="s">
        <v>4</v>
      </c>
      <c r="B2677" t="s">
        <v>140</v>
      </c>
      <c r="C2677" t="s">
        <v>17</v>
      </c>
      <c r="D2677">
        <v>72.040000000000006</v>
      </c>
      <c r="E2677" s="4">
        <v>0.18754285714285715</v>
      </c>
      <c r="F2677" s="5">
        <v>19.692</v>
      </c>
      <c r="G2677" s="6">
        <f t="shared" si="41"/>
        <v>1418.6116800000002</v>
      </c>
    </row>
    <row r="2678" spans="1:7" x14ac:dyDescent="0.2">
      <c r="A2678" t="s">
        <v>4</v>
      </c>
      <c r="B2678" t="s">
        <v>140</v>
      </c>
      <c r="C2678" t="s">
        <v>18</v>
      </c>
      <c r="D2678">
        <v>55.08</v>
      </c>
      <c r="E2678" s="4">
        <v>0.17359047619047618</v>
      </c>
      <c r="F2678" s="5">
        <v>18.227</v>
      </c>
      <c r="G2678" s="6">
        <f t="shared" si="41"/>
        <v>1003.94316</v>
      </c>
    </row>
    <row r="2679" spans="1:7" x14ac:dyDescent="0.2">
      <c r="A2679" t="s">
        <v>4</v>
      </c>
      <c r="B2679" t="s">
        <v>140</v>
      </c>
      <c r="C2679" t="s">
        <v>19</v>
      </c>
      <c r="D2679">
        <v>55.07</v>
      </c>
      <c r="E2679" s="4">
        <v>0.16561904761904761</v>
      </c>
      <c r="F2679" s="5">
        <v>17.39</v>
      </c>
      <c r="G2679" s="6">
        <f t="shared" si="41"/>
        <v>957.66730000000007</v>
      </c>
    </row>
    <row r="2680" spans="1:7" x14ac:dyDescent="0.2">
      <c r="A2680" t="s">
        <v>4</v>
      </c>
      <c r="B2680" t="s">
        <v>140</v>
      </c>
      <c r="C2680" t="s">
        <v>20</v>
      </c>
      <c r="D2680">
        <v>55.09</v>
      </c>
      <c r="E2680" s="4">
        <v>0.13592380952380953</v>
      </c>
      <c r="F2680" s="5">
        <v>14.272</v>
      </c>
      <c r="G2680" s="6">
        <f t="shared" si="41"/>
        <v>786.24448000000007</v>
      </c>
    </row>
    <row r="2681" spans="1:7" x14ac:dyDescent="0.2">
      <c r="A2681" t="s">
        <v>4</v>
      </c>
      <c r="B2681" t="s">
        <v>140</v>
      </c>
      <c r="C2681" t="s">
        <v>21</v>
      </c>
      <c r="D2681">
        <v>33.14</v>
      </c>
      <c r="E2681" s="4">
        <v>0.10285714285714286</v>
      </c>
      <c r="F2681" s="5">
        <v>10.8</v>
      </c>
      <c r="G2681" s="6">
        <f t="shared" si="41"/>
        <v>357.91200000000003</v>
      </c>
    </row>
    <row r="2682" spans="1:7" x14ac:dyDescent="0.2">
      <c r="A2682" t="s">
        <v>4</v>
      </c>
      <c r="B2682" t="s">
        <v>140</v>
      </c>
      <c r="C2682" t="s">
        <v>22</v>
      </c>
      <c r="D2682">
        <v>72.540000000000006</v>
      </c>
      <c r="E2682" s="4">
        <v>6.9188571428571433E-2</v>
      </c>
      <c r="F2682" s="5">
        <v>7.2648000000000001</v>
      </c>
      <c r="G2682" s="6">
        <f t="shared" si="41"/>
        <v>526.98859200000004</v>
      </c>
    </row>
    <row r="2683" spans="1:7" x14ac:dyDescent="0.2">
      <c r="A2683" t="s">
        <v>4</v>
      </c>
      <c r="B2683" t="s">
        <v>140</v>
      </c>
      <c r="C2683" t="s">
        <v>23</v>
      </c>
      <c r="D2683">
        <v>84.04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84.06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84.07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84.06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73.989999999999995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72.459999999999994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35.1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72.959999999999994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72.95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72.94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72.95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72.98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74.17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84.06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72.959999999999994</v>
      </c>
      <c r="E2697" s="4">
        <v>1.7480000000000002E-2</v>
      </c>
      <c r="F2697" s="5">
        <v>1.8354000000000001</v>
      </c>
      <c r="G2697" s="6">
        <f t="shared" si="42"/>
        <v>133.91078400000001</v>
      </c>
    </row>
    <row r="2698" spans="1:7" x14ac:dyDescent="0.2">
      <c r="A2698" t="s">
        <v>4</v>
      </c>
      <c r="B2698" t="s">
        <v>141</v>
      </c>
      <c r="C2698" t="s">
        <v>14</v>
      </c>
      <c r="D2698">
        <v>72.959999999999994</v>
      </c>
      <c r="E2698" s="4">
        <v>4.7560000000000005E-2</v>
      </c>
      <c r="F2698" s="5">
        <v>4.9938000000000002</v>
      </c>
      <c r="G2698" s="6">
        <f t="shared" si="42"/>
        <v>364.34764799999999</v>
      </c>
    </row>
    <row r="2699" spans="1:7" x14ac:dyDescent="0.2">
      <c r="A2699" t="s">
        <v>4</v>
      </c>
      <c r="B2699" t="s">
        <v>141</v>
      </c>
      <c r="C2699" t="s">
        <v>15</v>
      </c>
      <c r="D2699">
        <v>64.959999999999994</v>
      </c>
      <c r="E2699" s="4">
        <v>8.076285714285715E-2</v>
      </c>
      <c r="F2699" s="5">
        <v>8.4801000000000002</v>
      </c>
      <c r="G2699" s="6">
        <f t="shared" si="42"/>
        <v>550.86729600000001</v>
      </c>
    </row>
    <row r="2700" spans="1:7" x14ac:dyDescent="0.2">
      <c r="A2700" t="s">
        <v>4</v>
      </c>
      <c r="B2700" t="s">
        <v>141</v>
      </c>
      <c r="C2700" t="s">
        <v>16</v>
      </c>
      <c r="D2700">
        <v>64.930000000000007</v>
      </c>
      <c r="E2700" s="4">
        <v>0.10033333333333333</v>
      </c>
      <c r="F2700" s="5">
        <v>10.535</v>
      </c>
      <c r="G2700" s="6">
        <f t="shared" si="42"/>
        <v>684.03755000000012</v>
      </c>
    </row>
    <row r="2701" spans="1:7" x14ac:dyDescent="0.2">
      <c r="A2701" t="s">
        <v>4</v>
      </c>
      <c r="B2701" t="s">
        <v>141</v>
      </c>
      <c r="C2701" t="s">
        <v>17</v>
      </c>
      <c r="D2701">
        <v>64.930000000000007</v>
      </c>
      <c r="E2701" s="4">
        <v>0.11241904761904761</v>
      </c>
      <c r="F2701" s="5">
        <v>11.804</v>
      </c>
      <c r="G2701" s="6">
        <f t="shared" si="42"/>
        <v>766.43372000000011</v>
      </c>
    </row>
    <row r="2702" spans="1:7" x14ac:dyDescent="0.2">
      <c r="A2702" t="s">
        <v>4</v>
      </c>
      <c r="B2702" t="s">
        <v>141</v>
      </c>
      <c r="C2702" t="s">
        <v>18</v>
      </c>
      <c r="D2702">
        <v>64.94</v>
      </c>
      <c r="E2702" s="4">
        <v>0.11683809523809524</v>
      </c>
      <c r="F2702" s="5">
        <v>12.268000000000001</v>
      </c>
      <c r="G2702" s="6">
        <f t="shared" si="42"/>
        <v>796.68392000000006</v>
      </c>
    </row>
    <row r="2703" spans="1:7" x14ac:dyDescent="0.2">
      <c r="A2703" t="s">
        <v>4</v>
      </c>
      <c r="B2703" t="s">
        <v>141</v>
      </c>
      <c r="C2703" t="s">
        <v>19</v>
      </c>
      <c r="D2703">
        <v>64.94</v>
      </c>
      <c r="E2703" s="4">
        <v>9.6609523809523812E-2</v>
      </c>
      <c r="F2703" s="5">
        <v>10.144</v>
      </c>
      <c r="G2703" s="6">
        <f t="shared" si="42"/>
        <v>658.75135999999998</v>
      </c>
    </row>
    <row r="2704" spans="1:7" x14ac:dyDescent="0.2">
      <c r="A2704" t="s">
        <v>4</v>
      </c>
      <c r="B2704" t="s">
        <v>141</v>
      </c>
      <c r="C2704" t="s">
        <v>20</v>
      </c>
      <c r="D2704">
        <v>64.95</v>
      </c>
      <c r="E2704" s="4">
        <v>7.9110476190476189E-2</v>
      </c>
      <c r="F2704" s="5">
        <v>8.3065999999999995</v>
      </c>
      <c r="G2704" s="6">
        <f t="shared" si="42"/>
        <v>539.51367000000005</v>
      </c>
    </row>
    <row r="2705" spans="1:7" x14ac:dyDescent="0.2">
      <c r="A2705" t="s">
        <v>4</v>
      </c>
      <c r="B2705" t="s">
        <v>141</v>
      </c>
      <c r="C2705" t="s">
        <v>21</v>
      </c>
      <c r="D2705">
        <v>59.57</v>
      </c>
      <c r="E2705" s="4">
        <v>4.9964761904761908E-2</v>
      </c>
      <c r="F2705" s="5">
        <v>5.2462999999999997</v>
      </c>
      <c r="G2705" s="6">
        <f t="shared" si="42"/>
        <v>312.52209099999999</v>
      </c>
    </row>
    <row r="2706" spans="1:7" x14ac:dyDescent="0.2">
      <c r="A2706" t="s">
        <v>4</v>
      </c>
      <c r="B2706" t="s">
        <v>141</v>
      </c>
      <c r="C2706" t="s">
        <v>22</v>
      </c>
      <c r="D2706">
        <v>64.92</v>
      </c>
      <c r="E2706" s="4">
        <v>2.4037142857142858E-2</v>
      </c>
      <c r="F2706" s="5">
        <v>2.5239000000000003</v>
      </c>
      <c r="G2706" s="6">
        <f t="shared" si="42"/>
        <v>163.85158800000002</v>
      </c>
    </row>
    <row r="2707" spans="1:7" x14ac:dyDescent="0.2">
      <c r="A2707" t="s">
        <v>4</v>
      </c>
      <c r="B2707" t="s">
        <v>141</v>
      </c>
      <c r="C2707" t="s">
        <v>23</v>
      </c>
      <c r="D2707">
        <v>64.98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69.27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99.92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99.9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99.9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73.400000000000006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72.95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72.67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69.98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69.97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69.98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72.540000000000006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73.08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77.09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70</v>
      </c>
      <c r="E2721" s="4">
        <v>0.33958095238095237</v>
      </c>
      <c r="F2721" s="5">
        <v>35.655999999999999</v>
      </c>
      <c r="G2721" s="6">
        <f t="shared" si="42"/>
        <v>2495.92</v>
      </c>
    </row>
    <row r="2722" spans="1:7" x14ac:dyDescent="0.2">
      <c r="A2722" t="s">
        <v>4</v>
      </c>
      <c r="B2722" t="s">
        <v>142</v>
      </c>
      <c r="C2722" t="s">
        <v>14</v>
      </c>
      <c r="D2722">
        <v>77.03</v>
      </c>
      <c r="E2722" s="4">
        <v>0.36905714285714286</v>
      </c>
      <c r="F2722" s="5">
        <v>38.750999999999998</v>
      </c>
      <c r="G2722" s="6">
        <f t="shared" si="42"/>
        <v>2984.9895299999998</v>
      </c>
    </row>
    <row r="2723" spans="1:7" x14ac:dyDescent="0.2">
      <c r="A2723" t="s">
        <v>4</v>
      </c>
      <c r="B2723" t="s">
        <v>142</v>
      </c>
      <c r="C2723" t="s">
        <v>15</v>
      </c>
      <c r="D2723">
        <v>61.78</v>
      </c>
      <c r="E2723" s="4">
        <v>0.67094285714285717</v>
      </c>
      <c r="F2723" s="5">
        <v>70.448999999999998</v>
      </c>
      <c r="G2723" s="6">
        <f t="shared" si="42"/>
        <v>4352.3392199999998</v>
      </c>
    </row>
    <row r="2724" spans="1:7" x14ac:dyDescent="0.2">
      <c r="A2724" t="s">
        <v>4</v>
      </c>
      <c r="B2724" t="s">
        <v>142</v>
      </c>
      <c r="C2724" t="s">
        <v>16</v>
      </c>
      <c r="D2724">
        <v>61.33</v>
      </c>
      <c r="E2724" s="4">
        <v>0.60492380952380953</v>
      </c>
      <c r="F2724" s="5">
        <v>63.517000000000003</v>
      </c>
      <c r="G2724" s="6">
        <f t="shared" si="42"/>
        <v>3895.4976099999999</v>
      </c>
    </row>
    <row r="2725" spans="1:7" x14ac:dyDescent="0.2">
      <c r="A2725" t="s">
        <v>4</v>
      </c>
      <c r="B2725" t="s">
        <v>142</v>
      </c>
      <c r="C2725" t="s">
        <v>17</v>
      </c>
      <c r="D2725">
        <v>61.2</v>
      </c>
      <c r="E2725" s="4">
        <v>0.5904666666666667</v>
      </c>
      <c r="F2725" s="5">
        <v>61.999000000000002</v>
      </c>
      <c r="G2725" s="6">
        <f t="shared" si="42"/>
        <v>3794.3388000000004</v>
      </c>
    </row>
    <row r="2726" spans="1:7" x14ac:dyDescent="0.2">
      <c r="A2726" t="s">
        <v>4</v>
      </c>
      <c r="B2726" t="s">
        <v>142</v>
      </c>
      <c r="C2726" t="s">
        <v>18</v>
      </c>
      <c r="D2726">
        <v>61.27</v>
      </c>
      <c r="E2726" s="4">
        <v>0.11154285714285714</v>
      </c>
      <c r="F2726" s="5">
        <v>11.712</v>
      </c>
      <c r="G2726" s="6">
        <f t="shared" si="42"/>
        <v>717.59424000000001</v>
      </c>
    </row>
    <row r="2727" spans="1:7" x14ac:dyDescent="0.2">
      <c r="A2727" t="s">
        <v>4</v>
      </c>
      <c r="B2727" t="s">
        <v>142</v>
      </c>
      <c r="C2727" t="s">
        <v>19</v>
      </c>
      <c r="D2727">
        <v>61.21</v>
      </c>
      <c r="E2727" s="4">
        <v>0.48865714285714285</v>
      </c>
      <c r="F2727" s="5">
        <v>51.308999999999997</v>
      </c>
      <c r="G2727" s="6">
        <f t="shared" si="42"/>
        <v>3140.6238899999998</v>
      </c>
    </row>
    <row r="2728" spans="1:7" x14ac:dyDescent="0.2">
      <c r="A2728" t="s">
        <v>4</v>
      </c>
      <c r="B2728" t="s">
        <v>142</v>
      </c>
      <c r="C2728" t="s">
        <v>20</v>
      </c>
      <c r="D2728">
        <v>61.33</v>
      </c>
      <c r="E2728" s="4">
        <v>0.41599047619047619</v>
      </c>
      <c r="F2728" s="5">
        <v>43.679000000000002</v>
      </c>
      <c r="G2728" s="6">
        <f t="shared" si="42"/>
        <v>2678.8330700000001</v>
      </c>
    </row>
    <row r="2729" spans="1:7" x14ac:dyDescent="0.2">
      <c r="A2729" t="s">
        <v>4</v>
      </c>
      <c r="B2729" t="s">
        <v>142</v>
      </c>
      <c r="C2729" t="s">
        <v>21</v>
      </c>
      <c r="D2729">
        <v>60.13</v>
      </c>
      <c r="E2729" s="4">
        <v>0.32764761904761902</v>
      </c>
      <c r="F2729" s="5">
        <v>34.402999999999999</v>
      </c>
      <c r="G2729" s="6">
        <f t="shared" si="42"/>
        <v>2068.6523900000002</v>
      </c>
    </row>
    <row r="2730" spans="1:7" x14ac:dyDescent="0.2">
      <c r="A2730" t="s">
        <v>4</v>
      </c>
      <c r="B2730" t="s">
        <v>142</v>
      </c>
      <c r="C2730" t="s">
        <v>22</v>
      </c>
      <c r="D2730">
        <v>61.27</v>
      </c>
      <c r="E2730" s="4">
        <v>0.13437142857142856</v>
      </c>
      <c r="F2730" s="5">
        <v>14.109</v>
      </c>
      <c r="G2730" s="6">
        <f t="shared" si="42"/>
        <v>864.45843000000002</v>
      </c>
    </row>
    <row r="2731" spans="1:7" x14ac:dyDescent="0.2">
      <c r="A2731" t="s">
        <v>4</v>
      </c>
      <c r="B2731" t="s">
        <v>142</v>
      </c>
      <c r="C2731" t="s">
        <v>23</v>
      </c>
      <c r="D2731">
        <v>77.040000000000006</v>
      </c>
      <c r="E2731" s="4">
        <v>1.4398095238095238E-2</v>
      </c>
      <c r="F2731" s="5">
        <v>1.5118</v>
      </c>
      <c r="G2731" s="6">
        <f t="shared" si="42"/>
        <v>116.46907200000001</v>
      </c>
    </row>
    <row r="2732" spans="1:7" x14ac:dyDescent="0.2">
      <c r="A2732" t="s">
        <v>4</v>
      </c>
      <c r="B2732" t="s">
        <v>142</v>
      </c>
      <c r="C2732" t="s">
        <v>24</v>
      </c>
      <c r="D2732">
        <v>77.06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97.93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97.91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97.92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73.290000000000006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73.05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82.21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82.86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82.86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82.99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84.3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81.55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98.81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68.819999999999993</v>
      </c>
      <c r="E2745" s="4">
        <v>0.44975238095238096</v>
      </c>
      <c r="F2745" s="5">
        <v>47.223999999999997</v>
      </c>
      <c r="G2745" s="6">
        <f t="shared" si="42"/>
        <v>3249.9556799999996</v>
      </c>
    </row>
    <row r="2746" spans="1:7" x14ac:dyDescent="0.2">
      <c r="A2746" t="s">
        <v>4</v>
      </c>
      <c r="B2746" t="s">
        <v>143</v>
      </c>
      <c r="C2746" t="s">
        <v>14</v>
      </c>
      <c r="D2746">
        <v>80.03</v>
      </c>
      <c r="E2746" s="4">
        <v>0.78161904761904766</v>
      </c>
      <c r="F2746" s="5">
        <v>82.07</v>
      </c>
      <c r="G2746" s="6">
        <f t="shared" si="42"/>
        <v>6568.0620999999992</v>
      </c>
    </row>
    <row r="2747" spans="1:7" x14ac:dyDescent="0.2">
      <c r="A2747" t="s">
        <v>4</v>
      </c>
      <c r="B2747" t="s">
        <v>143</v>
      </c>
      <c r="C2747" t="s">
        <v>15</v>
      </c>
      <c r="D2747">
        <v>68.819999999999993</v>
      </c>
      <c r="E2747" s="4">
        <v>0.80474285714285709</v>
      </c>
      <c r="F2747" s="5">
        <v>84.498000000000005</v>
      </c>
      <c r="G2747" s="6">
        <f t="shared" si="42"/>
        <v>5815.15236</v>
      </c>
    </row>
    <row r="2748" spans="1:7" x14ac:dyDescent="0.2">
      <c r="A2748" t="s">
        <v>4</v>
      </c>
      <c r="B2748" t="s">
        <v>143</v>
      </c>
      <c r="C2748" t="s">
        <v>16</v>
      </c>
      <c r="D2748">
        <v>90.51</v>
      </c>
      <c r="E2748" s="4">
        <v>0.80335238095238093</v>
      </c>
      <c r="F2748" s="5">
        <v>84.352000000000004</v>
      </c>
      <c r="G2748" s="6">
        <f t="shared" si="42"/>
        <v>7634.699520000001</v>
      </c>
    </row>
    <row r="2749" spans="1:7" x14ac:dyDescent="0.2">
      <c r="A2749" t="s">
        <v>4</v>
      </c>
      <c r="B2749" t="s">
        <v>143</v>
      </c>
      <c r="C2749" t="s">
        <v>17</v>
      </c>
      <c r="D2749">
        <v>90</v>
      </c>
      <c r="E2749" s="4">
        <v>0.7948952380952381</v>
      </c>
      <c r="F2749" s="5">
        <v>83.463999999999999</v>
      </c>
      <c r="G2749" s="6">
        <f t="shared" si="42"/>
        <v>7511.76</v>
      </c>
    </row>
    <row r="2750" spans="1:7" x14ac:dyDescent="0.2">
      <c r="A2750" t="s">
        <v>4</v>
      </c>
      <c r="B2750" t="s">
        <v>143</v>
      </c>
      <c r="C2750" t="s">
        <v>18</v>
      </c>
      <c r="D2750">
        <v>89.34</v>
      </c>
      <c r="E2750" s="4">
        <v>0.79265714285714284</v>
      </c>
      <c r="F2750" s="5">
        <v>83.228999999999999</v>
      </c>
      <c r="G2750" s="6">
        <f t="shared" si="42"/>
        <v>7435.67886</v>
      </c>
    </row>
    <row r="2751" spans="1:7" x14ac:dyDescent="0.2">
      <c r="A2751" t="s">
        <v>4</v>
      </c>
      <c r="B2751" t="s">
        <v>143</v>
      </c>
      <c r="C2751" t="s">
        <v>19</v>
      </c>
      <c r="D2751">
        <v>88.83</v>
      </c>
      <c r="E2751" s="4">
        <v>0.79825714285714289</v>
      </c>
      <c r="F2751" s="5">
        <v>83.816999999999993</v>
      </c>
      <c r="G2751" s="6">
        <f t="shared" si="42"/>
        <v>7445.464109999999</v>
      </c>
    </row>
    <row r="2752" spans="1:7" x14ac:dyDescent="0.2">
      <c r="A2752" t="s">
        <v>4</v>
      </c>
      <c r="B2752" t="s">
        <v>143</v>
      </c>
      <c r="C2752" t="s">
        <v>20</v>
      </c>
      <c r="D2752">
        <v>91.8</v>
      </c>
      <c r="E2752" s="4">
        <v>0.8017333333333333</v>
      </c>
      <c r="F2752" s="5">
        <v>84.182000000000002</v>
      </c>
      <c r="G2752" s="6">
        <f t="shared" si="42"/>
        <v>7727.9075999999995</v>
      </c>
    </row>
    <row r="2753" spans="1:7" x14ac:dyDescent="0.2">
      <c r="A2753" t="s">
        <v>4</v>
      </c>
      <c r="B2753" t="s">
        <v>143</v>
      </c>
      <c r="C2753" t="s">
        <v>21</v>
      </c>
      <c r="D2753">
        <v>80.069999999999993</v>
      </c>
      <c r="E2753" s="4">
        <v>0.78732380952380954</v>
      </c>
      <c r="F2753" s="5">
        <v>82.668999999999997</v>
      </c>
      <c r="G2753" s="6">
        <f t="shared" si="42"/>
        <v>6619.3068299999995</v>
      </c>
    </row>
    <row r="2754" spans="1:7" x14ac:dyDescent="0.2">
      <c r="A2754" t="s">
        <v>4</v>
      </c>
      <c r="B2754" t="s">
        <v>143</v>
      </c>
      <c r="C2754" t="s">
        <v>22</v>
      </c>
      <c r="D2754">
        <v>92.4</v>
      </c>
      <c r="E2754" s="4">
        <v>0.48861904761904762</v>
      </c>
      <c r="F2754" s="5">
        <v>51.305</v>
      </c>
      <c r="G2754" s="6">
        <f t="shared" si="42"/>
        <v>4740.5820000000003</v>
      </c>
    </row>
    <row r="2755" spans="1:7" x14ac:dyDescent="0.2">
      <c r="A2755" t="s">
        <v>4</v>
      </c>
      <c r="B2755" t="s">
        <v>143</v>
      </c>
      <c r="C2755" t="s">
        <v>23</v>
      </c>
      <c r="D2755">
        <v>113.09</v>
      </c>
      <c r="E2755" s="4">
        <v>7.1084761904761902E-3</v>
      </c>
      <c r="F2755" s="5">
        <v>0.74639</v>
      </c>
      <c r="G2755" s="6">
        <f t="shared" ref="G2755:G2818" si="43">F2755*D2755</f>
        <v>84.409245100000007</v>
      </c>
    </row>
    <row r="2756" spans="1:7" x14ac:dyDescent="0.2">
      <c r="A2756" t="s">
        <v>4</v>
      </c>
      <c r="B2756" t="s">
        <v>143</v>
      </c>
      <c r="C2756" t="s">
        <v>24</v>
      </c>
      <c r="D2756">
        <v>80.06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80.05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120.04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98.81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83.39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83.39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96.09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96.08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96.08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96.07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96.07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95.3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112.61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80.069999999999993</v>
      </c>
      <c r="E2769" s="4">
        <v>0.12224761904761905</v>
      </c>
      <c r="F2769" s="5">
        <v>12.836</v>
      </c>
      <c r="G2769" s="6">
        <f t="shared" si="43"/>
        <v>1027.7785199999998</v>
      </c>
    </row>
    <row r="2770" spans="1:7" x14ac:dyDescent="0.2">
      <c r="A2770" t="s">
        <v>4</v>
      </c>
      <c r="B2770" t="s">
        <v>144</v>
      </c>
      <c r="C2770" t="s">
        <v>14</v>
      </c>
      <c r="D2770">
        <v>100.05</v>
      </c>
      <c r="E2770" s="4">
        <v>0.33007619047619047</v>
      </c>
      <c r="F2770" s="5">
        <v>34.658000000000001</v>
      </c>
      <c r="G2770" s="6">
        <f t="shared" si="43"/>
        <v>3467.5329000000002</v>
      </c>
    </row>
    <row r="2771" spans="1:7" x14ac:dyDescent="0.2">
      <c r="A2771" t="s">
        <v>4</v>
      </c>
      <c r="B2771" t="s">
        <v>144</v>
      </c>
      <c r="C2771" t="s">
        <v>15</v>
      </c>
      <c r="D2771">
        <v>96.07</v>
      </c>
      <c r="E2771" s="4">
        <v>0.26449523809523812</v>
      </c>
      <c r="F2771" s="5">
        <v>27.771999999999998</v>
      </c>
      <c r="G2771" s="6">
        <f t="shared" si="43"/>
        <v>2668.0560399999995</v>
      </c>
    </row>
    <row r="2772" spans="1:7" x14ac:dyDescent="0.2">
      <c r="A2772" t="s">
        <v>4</v>
      </c>
      <c r="B2772" t="s">
        <v>144</v>
      </c>
      <c r="C2772" t="s">
        <v>16</v>
      </c>
      <c r="D2772">
        <v>100.02</v>
      </c>
      <c r="E2772" s="4">
        <v>0.38867619047619045</v>
      </c>
      <c r="F2772" s="5">
        <v>40.811</v>
      </c>
      <c r="G2772" s="6">
        <f t="shared" si="43"/>
        <v>4081.9162199999996</v>
      </c>
    </row>
    <row r="2773" spans="1:7" x14ac:dyDescent="0.2">
      <c r="A2773" t="s">
        <v>4</v>
      </c>
      <c r="B2773" t="s">
        <v>144</v>
      </c>
      <c r="C2773" t="s">
        <v>17</v>
      </c>
      <c r="D2773">
        <v>96.04</v>
      </c>
      <c r="E2773" s="4">
        <v>0.44984761904761905</v>
      </c>
      <c r="F2773" s="5">
        <v>47.234000000000002</v>
      </c>
      <c r="G2773" s="6">
        <f t="shared" si="43"/>
        <v>4536.3533600000001</v>
      </c>
    </row>
    <row r="2774" spans="1:7" x14ac:dyDescent="0.2">
      <c r="A2774" t="s">
        <v>4</v>
      </c>
      <c r="B2774" t="s">
        <v>144</v>
      </c>
      <c r="C2774" t="s">
        <v>18</v>
      </c>
      <c r="D2774">
        <v>96.07</v>
      </c>
      <c r="E2774" s="4">
        <v>0.57906666666666662</v>
      </c>
      <c r="F2774" s="5">
        <v>60.802</v>
      </c>
      <c r="G2774" s="6">
        <f t="shared" si="43"/>
        <v>5841.2481399999997</v>
      </c>
    </row>
    <row r="2775" spans="1:7" x14ac:dyDescent="0.2">
      <c r="A2775" t="s">
        <v>4</v>
      </c>
      <c r="B2775" t="s">
        <v>144</v>
      </c>
      <c r="C2775" t="s">
        <v>19</v>
      </c>
      <c r="D2775">
        <v>96.09</v>
      </c>
      <c r="E2775" s="4">
        <v>0.48647619047619045</v>
      </c>
      <c r="F2775" s="5">
        <v>51.08</v>
      </c>
      <c r="G2775" s="6">
        <f t="shared" si="43"/>
        <v>4908.2772000000004</v>
      </c>
    </row>
    <row r="2776" spans="1:7" x14ac:dyDescent="0.2">
      <c r="A2776" t="s">
        <v>4</v>
      </c>
      <c r="B2776" t="s">
        <v>144</v>
      </c>
      <c r="C2776" t="s">
        <v>20</v>
      </c>
      <c r="D2776">
        <v>112.46</v>
      </c>
      <c r="E2776" s="4">
        <v>0.40496190476190475</v>
      </c>
      <c r="F2776" s="5">
        <v>42.521000000000001</v>
      </c>
      <c r="G2776" s="6">
        <f t="shared" si="43"/>
        <v>4781.9116599999998</v>
      </c>
    </row>
    <row r="2777" spans="1:7" x14ac:dyDescent="0.2">
      <c r="A2777" t="s">
        <v>4</v>
      </c>
      <c r="B2777" t="s">
        <v>144</v>
      </c>
      <c r="C2777" t="s">
        <v>21</v>
      </c>
      <c r="D2777">
        <v>112.46</v>
      </c>
      <c r="E2777" s="4">
        <v>0.31502857142857144</v>
      </c>
      <c r="F2777" s="5">
        <v>33.078000000000003</v>
      </c>
      <c r="G2777" s="6">
        <f t="shared" si="43"/>
        <v>3719.9518800000001</v>
      </c>
    </row>
    <row r="2778" spans="1:7" x14ac:dyDescent="0.2">
      <c r="A2778" t="s">
        <v>4</v>
      </c>
      <c r="B2778" t="s">
        <v>144</v>
      </c>
      <c r="C2778" t="s">
        <v>22</v>
      </c>
      <c r="D2778">
        <v>112.47</v>
      </c>
      <c r="E2778" s="4">
        <v>0.31689523809523812</v>
      </c>
      <c r="F2778" s="5">
        <v>33.274000000000001</v>
      </c>
      <c r="G2778" s="6">
        <f t="shared" si="43"/>
        <v>3742.3267799999999</v>
      </c>
    </row>
    <row r="2779" spans="1:7" x14ac:dyDescent="0.2">
      <c r="A2779" t="s">
        <v>4</v>
      </c>
      <c r="B2779" t="s">
        <v>144</v>
      </c>
      <c r="C2779" t="s">
        <v>23</v>
      </c>
      <c r="D2779">
        <v>114.14</v>
      </c>
      <c r="E2779" s="4">
        <v>1.308952380952381E-2</v>
      </c>
      <c r="F2779" s="5">
        <v>1.3744000000000001</v>
      </c>
      <c r="G2779" s="6">
        <f t="shared" si="43"/>
        <v>156.87401600000001</v>
      </c>
    </row>
    <row r="2780" spans="1:7" x14ac:dyDescent="0.2">
      <c r="A2780" t="s">
        <v>4</v>
      </c>
      <c r="B2780" t="s">
        <v>144</v>
      </c>
      <c r="C2780" t="s">
        <v>24</v>
      </c>
      <c r="D2780">
        <v>80.06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80.08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120.04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122.56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96.08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96.09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65.08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65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55.1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55.08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65.02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65.06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77.099999999999994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68.73</v>
      </c>
      <c r="E2793" s="4">
        <v>0.42649523809523809</v>
      </c>
      <c r="F2793" s="5">
        <v>44.781999999999996</v>
      </c>
      <c r="G2793" s="6">
        <f t="shared" si="43"/>
        <v>3077.8668600000001</v>
      </c>
    </row>
    <row r="2794" spans="1:7" x14ac:dyDescent="0.2">
      <c r="A2794" t="s">
        <v>4</v>
      </c>
      <c r="B2794" t="s">
        <v>145</v>
      </c>
      <c r="C2794" t="s">
        <v>14</v>
      </c>
      <c r="D2794">
        <v>77</v>
      </c>
      <c r="E2794" s="4">
        <v>0.77105714285714289</v>
      </c>
      <c r="F2794" s="5">
        <v>80.960999999999999</v>
      </c>
      <c r="G2794" s="6">
        <f t="shared" si="43"/>
        <v>6233.9970000000003</v>
      </c>
    </row>
    <row r="2795" spans="1:7" x14ac:dyDescent="0.2">
      <c r="A2795" t="s">
        <v>4</v>
      </c>
      <c r="B2795" t="s">
        <v>145</v>
      </c>
      <c r="C2795" t="s">
        <v>15</v>
      </c>
      <c r="D2795">
        <v>77.06</v>
      </c>
      <c r="E2795" s="4">
        <v>0.8059047619047619</v>
      </c>
      <c r="F2795" s="5">
        <v>84.62</v>
      </c>
      <c r="G2795" s="6">
        <f t="shared" si="43"/>
        <v>6520.8172000000004</v>
      </c>
    </row>
    <row r="2796" spans="1:7" x14ac:dyDescent="0.2">
      <c r="A2796" t="s">
        <v>4</v>
      </c>
      <c r="B2796" t="s">
        <v>145</v>
      </c>
      <c r="C2796" t="s">
        <v>16</v>
      </c>
      <c r="D2796">
        <v>77.08</v>
      </c>
      <c r="E2796" s="4">
        <v>0.80954285714285712</v>
      </c>
      <c r="F2796" s="5">
        <v>85.001999999999995</v>
      </c>
      <c r="G2796" s="6">
        <f t="shared" si="43"/>
        <v>6551.9541599999993</v>
      </c>
    </row>
    <row r="2797" spans="1:7" x14ac:dyDescent="0.2">
      <c r="A2797" t="s">
        <v>4</v>
      </c>
      <c r="B2797" t="s">
        <v>145</v>
      </c>
      <c r="C2797" t="s">
        <v>17</v>
      </c>
      <c r="D2797">
        <v>77.08</v>
      </c>
      <c r="E2797" s="4">
        <v>0.80270476190476192</v>
      </c>
      <c r="F2797" s="5">
        <v>84.284000000000006</v>
      </c>
      <c r="G2797" s="6">
        <f t="shared" si="43"/>
        <v>6496.6107200000006</v>
      </c>
    </row>
    <row r="2798" spans="1:7" x14ac:dyDescent="0.2">
      <c r="A2798" t="s">
        <v>4</v>
      </c>
      <c r="B2798" t="s">
        <v>145</v>
      </c>
      <c r="C2798" t="s">
        <v>18</v>
      </c>
      <c r="D2798">
        <v>77.08</v>
      </c>
      <c r="E2798" s="4">
        <v>0.80032380952380955</v>
      </c>
      <c r="F2798" s="5">
        <v>84.034000000000006</v>
      </c>
      <c r="G2798" s="6">
        <f t="shared" si="43"/>
        <v>6477.3407200000001</v>
      </c>
    </row>
    <row r="2799" spans="1:7" x14ac:dyDescent="0.2">
      <c r="A2799" t="s">
        <v>4</v>
      </c>
      <c r="B2799" t="s">
        <v>145</v>
      </c>
      <c r="C2799" t="s">
        <v>19</v>
      </c>
      <c r="D2799">
        <v>77.08</v>
      </c>
      <c r="E2799" s="4">
        <v>0.80184761904761903</v>
      </c>
      <c r="F2799" s="5">
        <v>84.194000000000003</v>
      </c>
      <c r="G2799" s="6">
        <f t="shared" si="43"/>
        <v>6489.6735200000003</v>
      </c>
    </row>
    <row r="2800" spans="1:7" x14ac:dyDescent="0.2">
      <c r="A2800" t="s">
        <v>4</v>
      </c>
      <c r="B2800" t="s">
        <v>145</v>
      </c>
      <c r="C2800" t="s">
        <v>20</v>
      </c>
      <c r="D2800">
        <v>92.4</v>
      </c>
      <c r="E2800" s="4">
        <v>0.79700000000000004</v>
      </c>
      <c r="F2800" s="5">
        <v>83.685000000000002</v>
      </c>
      <c r="G2800" s="6">
        <f t="shared" si="43"/>
        <v>7732.4940000000006</v>
      </c>
    </row>
    <row r="2801" spans="1:7" x14ac:dyDescent="0.2">
      <c r="A2801" t="s">
        <v>4</v>
      </c>
      <c r="B2801" t="s">
        <v>145</v>
      </c>
      <c r="C2801" t="s">
        <v>21</v>
      </c>
      <c r="D2801">
        <v>77.010000000000005</v>
      </c>
      <c r="E2801" s="4">
        <v>0.77000952380952381</v>
      </c>
      <c r="F2801" s="5">
        <v>80.850999999999999</v>
      </c>
      <c r="G2801" s="6">
        <f t="shared" si="43"/>
        <v>6226.3355100000008</v>
      </c>
    </row>
    <row r="2802" spans="1:7" x14ac:dyDescent="0.2">
      <c r="A2802" t="s">
        <v>4</v>
      </c>
      <c r="B2802" t="s">
        <v>145</v>
      </c>
      <c r="C2802" t="s">
        <v>22</v>
      </c>
      <c r="D2802">
        <v>77.040000000000006</v>
      </c>
      <c r="E2802" s="4">
        <v>0.45834285714285716</v>
      </c>
      <c r="F2802" s="5">
        <v>48.125999999999998</v>
      </c>
      <c r="G2802" s="6">
        <f t="shared" si="43"/>
        <v>3707.6270400000003</v>
      </c>
    </row>
    <row r="2803" spans="1:7" x14ac:dyDescent="0.2">
      <c r="A2803" t="s">
        <v>4</v>
      </c>
      <c r="B2803" t="s">
        <v>145</v>
      </c>
      <c r="C2803" t="s">
        <v>23</v>
      </c>
      <c r="D2803">
        <v>77.02</v>
      </c>
      <c r="E2803" s="4">
        <v>4.4984761904761899E-3</v>
      </c>
      <c r="F2803" s="5">
        <v>0.47233999999999998</v>
      </c>
      <c r="G2803" s="6">
        <f t="shared" si="43"/>
        <v>36.379626799999997</v>
      </c>
    </row>
    <row r="2804" spans="1:7" x14ac:dyDescent="0.2">
      <c r="A2804" t="s">
        <v>4</v>
      </c>
      <c r="B2804" t="s">
        <v>145</v>
      </c>
      <c r="C2804" t="s">
        <v>24</v>
      </c>
      <c r="D2804">
        <v>77.010000000000005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77.040000000000006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77.05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77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87.77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80.069999999999993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56.1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56.09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56.08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56.09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56.1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88.9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56.09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56.03</v>
      </c>
      <c r="E2817" s="4">
        <v>0.42333333333333334</v>
      </c>
      <c r="F2817" s="5">
        <v>44.45</v>
      </c>
      <c r="G2817" s="6">
        <f t="shared" si="43"/>
        <v>2490.5335</v>
      </c>
    </row>
    <row r="2818" spans="1:7" x14ac:dyDescent="0.2">
      <c r="A2818" t="s">
        <v>4</v>
      </c>
      <c r="B2818" t="s">
        <v>146</v>
      </c>
      <c r="C2818" t="s">
        <v>14</v>
      </c>
      <c r="D2818">
        <v>82.96</v>
      </c>
      <c r="E2818" s="4">
        <v>0.78100952380952382</v>
      </c>
      <c r="F2818" s="5">
        <v>82.006</v>
      </c>
      <c r="G2818" s="6">
        <f t="shared" si="43"/>
        <v>6803.2177599999995</v>
      </c>
    </row>
    <row r="2819" spans="1:7" x14ac:dyDescent="0.2">
      <c r="A2819" t="s">
        <v>4</v>
      </c>
      <c r="B2819" t="s">
        <v>146</v>
      </c>
      <c r="C2819" t="s">
        <v>15</v>
      </c>
      <c r="D2819">
        <v>96.1</v>
      </c>
      <c r="E2819" s="4">
        <v>0.81769523809523814</v>
      </c>
      <c r="F2819" s="5">
        <v>85.858000000000004</v>
      </c>
      <c r="G2819" s="6">
        <f t="shared" ref="G2819:G2882" si="44">F2819*D2819</f>
        <v>8250.9537999999993</v>
      </c>
    </row>
    <row r="2820" spans="1:7" x14ac:dyDescent="0.2">
      <c r="A2820" t="s">
        <v>4</v>
      </c>
      <c r="B2820" t="s">
        <v>146</v>
      </c>
      <c r="C2820" t="s">
        <v>16</v>
      </c>
      <c r="D2820">
        <v>65.08</v>
      </c>
      <c r="E2820" s="4">
        <v>0.81940952380952381</v>
      </c>
      <c r="F2820" s="5">
        <v>86.037999999999997</v>
      </c>
      <c r="G2820" s="6">
        <f t="shared" si="44"/>
        <v>5599.35304</v>
      </c>
    </row>
    <row r="2821" spans="1:7" x14ac:dyDescent="0.2">
      <c r="A2821" t="s">
        <v>4</v>
      </c>
      <c r="B2821" t="s">
        <v>146</v>
      </c>
      <c r="C2821" t="s">
        <v>17</v>
      </c>
      <c r="D2821">
        <v>60.55</v>
      </c>
      <c r="E2821" s="4">
        <v>0.80645714285714287</v>
      </c>
      <c r="F2821" s="5">
        <v>84.677999999999997</v>
      </c>
      <c r="G2821" s="6">
        <f t="shared" si="44"/>
        <v>5127.2528999999995</v>
      </c>
    </row>
    <row r="2822" spans="1:7" x14ac:dyDescent="0.2">
      <c r="A2822" t="s">
        <v>4</v>
      </c>
      <c r="B2822" t="s">
        <v>146</v>
      </c>
      <c r="C2822" t="s">
        <v>18</v>
      </c>
      <c r="D2822">
        <v>95.73</v>
      </c>
      <c r="E2822" s="4">
        <v>0.80095238095238097</v>
      </c>
      <c r="F2822" s="5">
        <v>84.1</v>
      </c>
      <c r="G2822" s="6">
        <f t="shared" si="44"/>
        <v>8050.893</v>
      </c>
    </row>
    <row r="2823" spans="1:7" x14ac:dyDescent="0.2">
      <c r="A2823" t="s">
        <v>4</v>
      </c>
      <c r="B2823" t="s">
        <v>146</v>
      </c>
      <c r="C2823" t="s">
        <v>19</v>
      </c>
      <c r="D2823">
        <v>95.18</v>
      </c>
      <c r="E2823" s="4">
        <v>0.79820952380952381</v>
      </c>
      <c r="F2823" s="5">
        <v>83.811999999999998</v>
      </c>
      <c r="G2823" s="6">
        <f t="shared" si="44"/>
        <v>7977.2261600000002</v>
      </c>
    </row>
    <row r="2824" spans="1:7" x14ac:dyDescent="0.2">
      <c r="A2824" t="s">
        <v>4</v>
      </c>
      <c r="B2824" t="s">
        <v>146</v>
      </c>
      <c r="C2824" t="s">
        <v>20</v>
      </c>
      <c r="D2824">
        <v>96</v>
      </c>
      <c r="E2824" s="4">
        <v>0.79362857142857146</v>
      </c>
      <c r="F2824" s="5">
        <v>83.331000000000003</v>
      </c>
      <c r="G2824" s="6">
        <f t="shared" si="44"/>
        <v>7999.7759999999998</v>
      </c>
    </row>
    <row r="2825" spans="1:7" x14ac:dyDescent="0.2">
      <c r="A2825" t="s">
        <v>4</v>
      </c>
      <c r="B2825" t="s">
        <v>146</v>
      </c>
      <c r="C2825" t="s">
        <v>21</v>
      </c>
      <c r="D2825">
        <v>56.08</v>
      </c>
      <c r="E2825" s="4">
        <v>0.76206666666666667</v>
      </c>
      <c r="F2825" s="5">
        <v>80.016999999999996</v>
      </c>
      <c r="G2825" s="6">
        <f t="shared" si="44"/>
        <v>4487.3533600000001</v>
      </c>
    </row>
    <row r="2826" spans="1:7" x14ac:dyDescent="0.2">
      <c r="A2826" t="s">
        <v>4</v>
      </c>
      <c r="B2826" t="s">
        <v>146</v>
      </c>
      <c r="C2826" t="s">
        <v>22</v>
      </c>
      <c r="D2826">
        <v>90.87</v>
      </c>
      <c r="E2826" s="4">
        <v>0.50727619047619044</v>
      </c>
      <c r="F2826" s="5">
        <v>53.264000000000003</v>
      </c>
      <c r="G2826" s="6">
        <f t="shared" si="44"/>
        <v>4840.0996800000003</v>
      </c>
    </row>
    <row r="2827" spans="1:7" x14ac:dyDescent="0.2">
      <c r="A2827" t="s">
        <v>4</v>
      </c>
      <c r="B2827" t="s">
        <v>146</v>
      </c>
      <c r="C2827" t="s">
        <v>23</v>
      </c>
      <c r="D2827">
        <v>56.1</v>
      </c>
      <c r="E2827" s="4">
        <v>3.5807619047619047E-3</v>
      </c>
      <c r="F2827" s="5">
        <v>0.37598000000000004</v>
      </c>
      <c r="G2827" s="6">
        <f t="shared" si="44"/>
        <v>21.092478000000003</v>
      </c>
    </row>
    <row r="2828" spans="1:7" x14ac:dyDescent="0.2">
      <c r="A2828" t="s">
        <v>4</v>
      </c>
      <c r="B2828" t="s">
        <v>146</v>
      </c>
      <c r="C2828" t="s">
        <v>24</v>
      </c>
      <c r="D2828">
        <v>56.03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56.07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56.04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56.04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90.15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89.58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55.09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55.07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55.05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55.04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55.05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55.09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55.55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29.96</v>
      </c>
      <c r="E2841" s="4">
        <v>0.35542857142857143</v>
      </c>
      <c r="F2841" s="5">
        <v>37.32</v>
      </c>
      <c r="G2841" s="6">
        <f t="shared" si="44"/>
        <v>1118.1072000000001</v>
      </c>
    </row>
    <row r="2842" spans="1:7" x14ac:dyDescent="0.2">
      <c r="A2842" t="s">
        <v>4</v>
      </c>
      <c r="B2842" t="s">
        <v>147</v>
      </c>
      <c r="C2842" t="s">
        <v>14</v>
      </c>
      <c r="D2842">
        <v>56.01</v>
      </c>
      <c r="E2842" s="4">
        <v>0.70907619047619053</v>
      </c>
      <c r="F2842" s="5">
        <v>74.453000000000003</v>
      </c>
      <c r="G2842" s="6">
        <f t="shared" si="44"/>
        <v>4170.1125300000003</v>
      </c>
    </row>
    <row r="2843" spans="1:7" x14ac:dyDescent="0.2">
      <c r="A2843" t="s">
        <v>4</v>
      </c>
      <c r="B2843" t="s">
        <v>147</v>
      </c>
      <c r="C2843" t="s">
        <v>15</v>
      </c>
      <c r="D2843">
        <v>56.08</v>
      </c>
      <c r="E2843" s="4">
        <v>0.70079047619047619</v>
      </c>
      <c r="F2843" s="5">
        <v>73.582999999999998</v>
      </c>
      <c r="G2843" s="6">
        <f t="shared" si="44"/>
        <v>4126.5346399999999</v>
      </c>
    </row>
    <row r="2844" spans="1:7" x14ac:dyDescent="0.2">
      <c r="A2844" t="s">
        <v>4</v>
      </c>
      <c r="B2844" t="s">
        <v>147</v>
      </c>
      <c r="C2844" t="s">
        <v>16</v>
      </c>
      <c r="D2844">
        <v>56.08</v>
      </c>
      <c r="E2844" s="4">
        <v>0.68547619047619046</v>
      </c>
      <c r="F2844" s="5">
        <v>71.974999999999994</v>
      </c>
      <c r="G2844" s="6">
        <f t="shared" si="44"/>
        <v>4036.3579999999997</v>
      </c>
    </row>
    <row r="2845" spans="1:7" x14ac:dyDescent="0.2">
      <c r="A2845" t="s">
        <v>4</v>
      </c>
      <c r="B2845" t="s">
        <v>147</v>
      </c>
      <c r="C2845" t="s">
        <v>17</v>
      </c>
      <c r="D2845">
        <v>56.06</v>
      </c>
      <c r="E2845" s="4">
        <v>0.70501904761904766</v>
      </c>
      <c r="F2845" s="5">
        <v>74.027000000000001</v>
      </c>
      <c r="G2845" s="6">
        <f t="shared" si="44"/>
        <v>4149.9536200000002</v>
      </c>
    </row>
    <row r="2846" spans="1:7" x14ac:dyDescent="0.2">
      <c r="A2846" t="s">
        <v>4</v>
      </c>
      <c r="B2846" t="s">
        <v>147</v>
      </c>
      <c r="C2846" t="s">
        <v>18</v>
      </c>
      <c r="D2846">
        <v>56.08</v>
      </c>
      <c r="E2846" s="4">
        <v>0.6702190476190476</v>
      </c>
      <c r="F2846" s="5">
        <v>70.373000000000005</v>
      </c>
      <c r="G2846" s="6">
        <f t="shared" si="44"/>
        <v>3946.51784</v>
      </c>
    </row>
    <row r="2847" spans="1:7" x14ac:dyDescent="0.2">
      <c r="A2847" t="s">
        <v>4</v>
      </c>
      <c r="B2847" t="s">
        <v>147</v>
      </c>
      <c r="C2847" t="s">
        <v>19</v>
      </c>
      <c r="D2847">
        <v>56.07</v>
      </c>
      <c r="E2847" s="4">
        <v>0.65206666666666668</v>
      </c>
      <c r="F2847" s="5">
        <v>68.466999999999999</v>
      </c>
      <c r="G2847" s="6">
        <f t="shared" si="44"/>
        <v>3838.9446899999998</v>
      </c>
    </row>
    <row r="2848" spans="1:7" x14ac:dyDescent="0.2">
      <c r="A2848" t="s">
        <v>4</v>
      </c>
      <c r="B2848" t="s">
        <v>147</v>
      </c>
      <c r="C2848" t="s">
        <v>20</v>
      </c>
      <c r="D2848">
        <v>56.03</v>
      </c>
      <c r="E2848" s="4">
        <v>0.61360952380952383</v>
      </c>
      <c r="F2848" s="5">
        <v>64.429000000000002</v>
      </c>
      <c r="G2848" s="6">
        <f t="shared" si="44"/>
        <v>3609.95687</v>
      </c>
    </row>
    <row r="2849" spans="1:7" x14ac:dyDescent="0.2">
      <c r="A2849" t="s">
        <v>4</v>
      </c>
      <c r="B2849" t="s">
        <v>147</v>
      </c>
      <c r="C2849" t="s">
        <v>21</v>
      </c>
      <c r="D2849">
        <v>29.97</v>
      </c>
      <c r="E2849" s="4">
        <v>0.58730476190476189</v>
      </c>
      <c r="F2849" s="5">
        <v>61.667000000000002</v>
      </c>
      <c r="G2849" s="6">
        <f t="shared" si="44"/>
        <v>1848.1599899999999</v>
      </c>
    </row>
    <row r="2850" spans="1:7" x14ac:dyDescent="0.2">
      <c r="A2850" t="s">
        <v>4</v>
      </c>
      <c r="B2850" t="s">
        <v>147</v>
      </c>
      <c r="C2850" t="s">
        <v>22</v>
      </c>
      <c r="D2850">
        <v>56.01</v>
      </c>
      <c r="E2850" s="4">
        <v>0.35802857142857142</v>
      </c>
      <c r="F2850" s="5">
        <v>37.593000000000004</v>
      </c>
      <c r="G2850" s="6">
        <f t="shared" si="44"/>
        <v>2105.5839300000002</v>
      </c>
    </row>
    <row r="2851" spans="1:7" x14ac:dyDescent="0.2">
      <c r="A2851" t="s">
        <v>4</v>
      </c>
      <c r="B2851" t="s">
        <v>147</v>
      </c>
      <c r="C2851" t="s">
        <v>23</v>
      </c>
      <c r="D2851">
        <v>56.02</v>
      </c>
      <c r="E2851" s="4">
        <v>4.252761904761905E-3</v>
      </c>
      <c r="F2851" s="5">
        <v>0.44654000000000005</v>
      </c>
      <c r="G2851" s="6">
        <f t="shared" si="44"/>
        <v>25.015170800000003</v>
      </c>
    </row>
    <row r="2852" spans="1:7" x14ac:dyDescent="0.2">
      <c r="A2852" t="s">
        <v>4</v>
      </c>
      <c r="B2852" t="s">
        <v>147</v>
      </c>
      <c r="C2852" t="s">
        <v>24</v>
      </c>
      <c r="D2852">
        <v>56.08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56.08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56.09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56.08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88.88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56.01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57.5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55.04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55.03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55.04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56.03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91.9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56.02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49.96</v>
      </c>
      <c r="E2865" s="4">
        <v>0.38293333333333335</v>
      </c>
      <c r="F2865" s="5">
        <v>40.207999999999998</v>
      </c>
      <c r="G2865" s="6">
        <f t="shared" si="44"/>
        <v>2008.79168</v>
      </c>
    </row>
    <row r="2866" spans="1:7" x14ac:dyDescent="0.2">
      <c r="A2866" t="s">
        <v>4</v>
      </c>
      <c r="B2866" t="s">
        <v>148</v>
      </c>
      <c r="C2866" t="s">
        <v>14</v>
      </c>
      <c r="D2866">
        <v>62.23</v>
      </c>
      <c r="E2866" s="4">
        <v>0.71333333333333337</v>
      </c>
      <c r="F2866" s="5">
        <v>74.900000000000006</v>
      </c>
      <c r="G2866" s="6">
        <f t="shared" si="44"/>
        <v>4661.027</v>
      </c>
    </row>
    <row r="2867" spans="1:7" x14ac:dyDescent="0.2">
      <c r="A2867" t="s">
        <v>4</v>
      </c>
      <c r="B2867" t="s">
        <v>148</v>
      </c>
      <c r="C2867" t="s">
        <v>15</v>
      </c>
      <c r="D2867">
        <v>64.650000000000006</v>
      </c>
      <c r="E2867" s="4">
        <v>0.75336190476190479</v>
      </c>
      <c r="F2867" s="5">
        <v>79.102999999999994</v>
      </c>
      <c r="G2867" s="6">
        <f t="shared" si="44"/>
        <v>5114.0089500000004</v>
      </c>
    </row>
    <row r="2868" spans="1:7" x14ac:dyDescent="0.2">
      <c r="A2868" t="s">
        <v>4</v>
      </c>
      <c r="B2868" t="s">
        <v>148</v>
      </c>
      <c r="C2868" t="s">
        <v>16</v>
      </c>
      <c r="D2868">
        <v>62.5</v>
      </c>
      <c r="E2868" s="4">
        <v>0.75825714285714285</v>
      </c>
      <c r="F2868" s="5">
        <v>79.617000000000004</v>
      </c>
      <c r="G2868" s="6">
        <f t="shared" si="44"/>
        <v>4976.0625</v>
      </c>
    </row>
    <row r="2869" spans="1:7" x14ac:dyDescent="0.2">
      <c r="A2869" t="s">
        <v>4</v>
      </c>
      <c r="B2869" t="s">
        <v>148</v>
      </c>
      <c r="C2869" t="s">
        <v>17</v>
      </c>
      <c r="D2869">
        <v>62.69</v>
      </c>
      <c r="E2869" s="4">
        <v>0.75379047619047623</v>
      </c>
      <c r="F2869" s="5">
        <v>79.147999999999996</v>
      </c>
      <c r="G2869" s="6">
        <f t="shared" si="44"/>
        <v>4961.7881199999993</v>
      </c>
    </row>
    <row r="2870" spans="1:7" x14ac:dyDescent="0.2">
      <c r="A2870" t="s">
        <v>4</v>
      </c>
      <c r="B2870" t="s">
        <v>148</v>
      </c>
      <c r="C2870" t="s">
        <v>18</v>
      </c>
      <c r="D2870">
        <v>62.75</v>
      </c>
      <c r="E2870" s="4">
        <v>0.75261904761904763</v>
      </c>
      <c r="F2870" s="5">
        <v>79.025000000000006</v>
      </c>
      <c r="G2870" s="6">
        <f t="shared" si="44"/>
        <v>4958.8187500000004</v>
      </c>
    </row>
    <row r="2871" spans="1:7" x14ac:dyDescent="0.2">
      <c r="A2871" t="s">
        <v>4</v>
      </c>
      <c r="B2871" t="s">
        <v>148</v>
      </c>
      <c r="C2871" t="s">
        <v>19</v>
      </c>
      <c r="D2871">
        <v>62.87</v>
      </c>
      <c r="E2871" s="4">
        <v>0.76015238095238091</v>
      </c>
      <c r="F2871" s="5">
        <v>79.816000000000003</v>
      </c>
      <c r="G2871" s="6">
        <f t="shared" si="44"/>
        <v>5018.0319200000004</v>
      </c>
    </row>
    <row r="2872" spans="1:7" x14ac:dyDescent="0.2">
      <c r="A2872" t="s">
        <v>4</v>
      </c>
      <c r="B2872" t="s">
        <v>148</v>
      </c>
      <c r="C2872" t="s">
        <v>20</v>
      </c>
      <c r="D2872">
        <v>63.6</v>
      </c>
      <c r="E2872" s="4">
        <v>0.76031428571428572</v>
      </c>
      <c r="F2872" s="5">
        <v>79.832999999999998</v>
      </c>
      <c r="G2872" s="6">
        <f t="shared" si="44"/>
        <v>5077.3788000000004</v>
      </c>
    </row>
    <row r="2873" spans="1:7" x14ac:dyDescent="0.2">
      <c r="A2873" t="s">
        <v>4</v>
      </c>
      <c r="B2873" t="s">
        <v>148</v>
      </c>
      <c r="C2873" t="s">
        <v>21</v>
      </c>
      <c r="D2873">
        <v>49.99</v>
      </c>
      <c r="E2873" s="4">
        <v>0.74238095238095236</v>
      </c>
      <c r="F2873" s="5">
        <v>77.95</v>
      </c>
      <c r="G2873" s="6">
        <f t="shared" si="44"/>
        <v>3896.7205000000004</v>
      </c>
    </row>
    <row r="2874" spans="1:7" x14ac:dyDescent="0.2">
      <c r="A2874" t="s">
        <v>4</v>
      </c>
      <c r="B2874" t="s">
        <v>148</v>
      </c>
      <c r="C2874" t="s">
        <v>22</v>
      </c>
      <c r="D2874">
        <v>56.02</v>
      </c>
      <c r="E2874" s="4">
        <v>0.5026571428571428</v>
      </c>
      <c r="F2874" s="5">
        <v>52.779000000000003</v>
      </c>
      <c r="G2874" s="6">
        <f t="shared" si="44"/>
        <v>2956.6795800000004</v>
      </c>
    </row>
    <row r="2875" spans="1:7" x14ac:dyDescent="0.2">
      <c r="A2875" t="s">
        <v>4</v>
      </c>
      <c r="B2875" t="s">
        <v>148</v>
      </c>
      <c r="C2875" t="s">
        <v>23</v>
      </c>
      <c r="D2875">
        <v>50</v>
      </c>
      <c r="E2875" s="4">
        <v>4.4844761904761906E-3</v>
      </c>
      <c r="F2875" s="5">
        <v>0.47087000000000001</v>
      </c>
      <c r="G2875" s="6">
        <f t="shared" si="44"/>
        <v>23.543500000000002</v>
      </c>
    </row>
    <row r="2876" spans="1:7" x14ac:dyDescent="0.2">
      <c r="A2876" t="s">
        <v>4</v>
      </c>
      <c r="B2876" t="s">
        <v>148</v>
      </c>
      <c r="C2876" t="s">
        <v>24</v>
      </c>
      <c r="D2876">
        <v>56.05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68.52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56.03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56.05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92.76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89.32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49.91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31.3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30.8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31.3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49.91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49.93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49.92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49.93</v>
      </c>
      <c r="E2889" s="4">
        <v>0.19999047619047619</v>
      </c>
      <c r="F2889" s="5">
        <v>20.998999999999999</v>
      </c>
      <c r="G2889" s="6">
        <f t="shared" si="45"/>
        <v>1048.4800699999998</v>
      </c>
    </row>
    <row r="2890" spans="1:7" x14ac:dyDescent="0.2">
      <c r="A2890" t="s">
        <v>4</v>
      </c>
      <c r="B2890" t="s">
        <v>149</v>
      </c>
      <c r="C2890" t="s">
        <v>14</v>
      </c>
      <c r="D2890">
        <v>49.91</v>
      </c>
      <c r="E2890" s="4">
        <v>0.50919047619047619</v>
      </c>
      <c r="F2890" s="5">
        <v>53.465000000000003</v>
      </c>
      <c r="G2890" s="6">
        <f t="shared" si="45"/>
        <v>2668.43815</v>
      </c>
    </row>
    <row r="2891" spans="1:7" x14ac:dyDescent="0.2">
      <c r="A2891" t="s">
        <v>4</v>
      </c>
      <c r="B2891" t="s">
        <v>149</v>
      </c>
      <c r="C2891" t="s">
        <v>15</v>
      </c>
      <c r="D2891">
        <v>39.28</v>
      </c>
      <c r="E2891" s="4">
        <v>0.59517142857142857</v>
      </c>
      <c r="F2891" s="5">
        <v>62.493000000000002</v>
      </c>
      <c r="G2891" s="6">
        <f t="shared" si="45"/>
        <v>2454.7250400000003</v>
      </c>
    </row>
    <row r="2892" spans="1:7" x14ac:dyDescent="0.2">
      <c r="A2892" t="s">
        <v>4</v>
      </c>
      <c r="B2892" t="s">
        <v>149</v>
      </c>
      <c r="C2892" t="s">
        <v>16</v>
      </c>
      <c r="D2892">
        <v>39.33</v>
      </c>
      <c r="E2892" s="4">
        <v>0.65631428571428574</v>
      </c>
      <c r="F2892" s="5">
        <v>68.912999999999997</v>
      </c>
      <c r="G2892" s="6">
        <f t="shared" si="45"/>
        <v>2710.3482899999999</v>
      </c>
    </row>
    <row r="2893" spans="1:7" x14ac:dyDescent="0.2">
      <c r="A2893" t="s">
        <v>4</v>
      </c>
      <c r="B2893" t="s">
        <v>149</v>
      </c>
      <c r="C2893" t="s">
        <v>17</v>
      </c>
      <c r="D2893">
        <v>39.6</v>
      </c>
      <c r="E2893" s="4">
        <v>0.70474285714285712</v>
      </c>
      <c r="F2893" s="5">
        <v>73.998000000000005</v>
      </c>
      <c r="G2893" s="6">
        <f t="shared" si="45"/>
        <v>2930.3208000000004</v>
      </c>
    </row>
    <row r="2894" spans="1:7" x14ac:dyDescent="0.2">
      <c r="A2894" t="s">
        <v>4</v>
      </c>
      <c r="B2894" t="s">
        <v>149</v>
      </c>
      <c r="C2894" t="s">
        <v>18</v>
      </c>
      <c r="D2894">
        <v>39.78</v>
      </c>
      <c r="E2894" s="4">
        <v>0.66344761904761906</v>
      </c>
      <c r="F2894" s="5">
        <v>69.662000000000006</v>
      </c>
      <c r="G2894" s="6">
        <f t="shared" si="45"/>
        <v>2771.1543600000005</v>
      </c>
    </row>
    <row r="2895" spans="1:7" x14ac:dyDescent="0.2">
      <c r="A2895" t="s">
        <v>4</v>
      </c>
      <c r="B2895" t="s">
        <v>149</v>
      </c>
      <c r="C2895" t="s">
        <v>19</v>
      </c>
      <c r="D2895">
        <v>43.07</v>
      </c>
      <c r="E2895" s="4">
        <v>0.61260000000000003</v>
      </c>
      <c r="F2895" s="5">
        <v>64.322999999999993</v>
      </c>
      <c r="G2895" s="6">
        <f t="shared" si="45"/>
        <v>2770.3916099999997</v>
      </c>
    </row>
    <row r="2896" spans="1:7" x14ac:dyDescent="0.2">
      <c r="A2896" t="s">
        <v>4</v>
      </c>
      <c r="B2896" t="s">
        <v>149</v>
      </c>
      <c r="C2896" t="s">
        <v>20</v>
      </c>
      <c r="D2896">
        <v>43.09</v>
      </c>
      <c r="E2896" s="4">
        <v>0.5951428571428572</v>
      </c>
      <c r="F2896" s="5">
        <v>62.49</v>
      </c>
      <c r="G2896" s="6">
        <f t="shared" si="45"/>
        <v>2692.6941000000002</v>
      </c>
    </row>
    <row r="2897" spans="1:7" x14ac:dyDescent="0.2">
      <c r="A2897" t="s">
        <v>4</v>
      </c>
      <c r="B2897" t="s">
        <v>149</v>
      </c>
      <c r="C2897" t="s">
        <v>21</v>
      </c>
      <c r="D2897">
        <v>43.09</v>
      </c>
      <c r="E2897" s="4">
        <v>0.54998095238095235</v>
      </c>
      <c r="F2897" s="5">
        <v>57.747999999999998</v>
      </c>
      <c r="G2897" s="6">
        <f t="shared" si="45"/>
        <v>2488.36132</v>
      </c>
    </row>
    <row r="2898" spans="1:7" x14ac:dyDescent="0.2">
      <c r="A2898" t="s">
        <v>4</v>
      </c>
      <c r="B2898" t="s">
        <v>149</v>
      </c>
      <c r="C2898" t="s">
        <v>22</v>
      </c>
      <c r="D2898">
        <v>49.93</v>
      </c>
      <c r="E2898" s="4">
        <v>0.34339047619047619</v>
      </c>
      <c r="F2898" s="5">
        <v>36.055999999999997</v>
      </c>
      <c r="G2898" s="6">
        <f t="shared" si="45"/>
        <v>1800.2760799999999</v>
      </c>
    </row>
    <row r="2899" spans="1:7" x14ac:dyDescent="0.2">
      <c r="A2899" t="s">
        <v>4</v>
      </c>
      <c r="B2899" t="s">
        <v>149</v>
      </c>
      <c r="C2899" t="s">
        <v>23</v>
      </c>
      <c r="D2899">
        <v>49.92</v>
      </c>
      <c r="E2899" s="4">
        <v>4.0756190476190475E-3</v>
      </c>
      <c r="F2899" s="5">
        <v>0.42793999999999999</v>
      </c>
      <c r="G2899" s="6">
        <f t="shared" si="45"/>
        <v>21.362764800000001</v>
      </c>
    </row>
    <row r="2900" spans="1:7" x14ac:dyDescent="0.2">
      <c r="A2900" t="s">
        <v>4</v>
      </c>
      <c r="B2900" t="s">
        <v>149</v>
      </c>
      <c r="C2900" t="s">
        <v>24</v>
      </c>
      <c r="D2900">
        <v>49.96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49.99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49.93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49.93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49.95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49.92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25.03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25.03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25.03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25.03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25.03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25.03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23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22.5</v>
      </c>
      <c r="E2913" s="4">
        <v>3.7651428571428572E-2</v>
      </c>
      <c r="F2913" s="5">
        <v>3.9534000000000002</v>
      </c>
      <c r="G2913" s="6">
        <f t="shared" si="45"/>
        <v>88.95150000000001</v>
      </c>
    </row>
    <row r="2914" spans="1:7" x14ac:dyDescent="0.2">
      <c r="A2914" t="s">
        <v>4</v>
      </c>
      <c r="B2914" t="s">
        <v>150</v>
      </c>
      <c r="C2914" t="s">
        <v>14</v>
      </c>
      <c r="D2914">
        <v>30.08</v>
      </c>
      <c r="E2914" s="4">
        <v>5.7225714285714283E-2</v>
      </c>
      <c r="F2914" s="5">
        <v>6.0087000000000002</v>
      </c>
      <c r="G2914" s="6">
        <f t="shared" si="45"/>
        <v>180.74169599999999</v>
      </c>
    </row>
    <row r="2915" spans="1:7" x14ac:dyDescent="0.2">
      <c r="A2915" t="s">
        <v>4</v>
      </c>
      <c r="B2915" t="s">
        <v>150</v>
      </c>
      <c r="C2915" t="s">
        <v>15</v>
      </c>
      <c r="D2915">
        <v>27.08</v>
      </c>
      <c r="E2915" s="4">
        <v>9.1348571428571432E-2</v>
      </c>
      <c r="F2915" s="5">
        <v>9.5915999999999997</v>
      </c>
      <c r="G2915" s="6">
        <f t="shared" si="45"/>
        <v>259.74052799999998</v>
      </c>
    </row>
    <row r="2916" spans="1:7" x14ac:dyDescent="0.2">
      <c r="A2916" t="s">
        <v>4</v>
      </c>
      <c r="B2916" t="s">
        <v>150</v>
      </c>
      <c r="C2916" t="s">
        <v>16</v>
      </c>
      <c r="D2916">
        <v>27.02</v>
      </c>
      <c r="E2916" s="4">
        <v>0.17163809523809523</v>
      </c>
      <c r="F2916" s="5">
        <v>18.021999999999998</v>
      </c>
      <c r="G2916" s="6">
        <f t="shared" si="45"/>
        <v>486.95443999999998</v>
      </c>
    </row>
    <row r="2917" spans="1:7" x14ac:dyDescent="0.2">
      <c r="A2917" t="s">
        <v>4</v>
      </c>
      <c r="B2917" t="s">
        <v>150</v>
      </c>
      <c r="C2917" t="s">
        <v>17</v>
      </c>
      <c r="D2917">
        <v>25.09</v>
      </c>
      <c r="E2917" s="4">
        <v>0.25834285714285715</v>
      </c>
      <c r="F2917" s="5">
        <v>27.126000000000001</v>
      </c>
      <c r="G2917" s="6">
        <f t="shared" si="45"/>
        <v>680.59134000000006</v>
      </c>
    </row>
    <row r="2918" spans="1:7" x14ac:dyDescent="0.2">
      <c r="A2918" t="s">
        <v>4</v>
      </c>
      <c r="B2918" t="s">
        <v>150</v>
      </c>
      <c r="C2918" t="s">
        <v>18</v>
      </c>
      <c r="D2918">
        <v>27</v>
      </c>
      <c r="E2918" s="4">
        <v>0.18637142857142858</v>
      </c>
      <c r="F2918" s="5">
        <v>19.568999999999999</v>
      </c>
      <c r="G2918" s="6">
        <f t="shared" si="45"/>
        <v>528.36299999999994</v>
      </c>
    </row>
    <row r="2919" spans="1:7" x14ac:dyDescent="0.2">
      <c r="A2919" t="s">
        <v>4</v>
      </c>
      <c r="B2919" t="s">
        <v>150</v>
      </c>
      <c r="C2919" t="s">
        <v>19</v>
      </c>
      <c r="D2919">
        <v>25.09</v>
      </c>
      <c r="E2919" s="4">
        <v>0.19237142857142858</v>
      </c>
      <c r="F2919" s="5">
        <v>20.199000000000002</v>
      </c>
      <c r="G2919" s="6">
        <f t="shared" si="45"/>
        <v>506.79291000000006</v>
      </c>
    </row>
    <row r="2920" spans="1:7" x14ac:dyDescent="0.2">
      <c r="A2920" t="s">
        <v>4</v>
      </c>
      <c r="B2920" t="s">
        <v>150</v>
      </c>
      <c r="C2920" t="s">
        <v>20</v>
      </c>
      <c r="D2920">
        <v>25.09</v>
      </c>
      <c r="E2920" s="4">
        <v>0.19054285714285715</v>
      </c>
      <c r="F2920" s="5">
        <v>20.007000000000001</v>
      </c>
      <c r="G2920" s="6">
        <f t="shared" si="45"/>
        <v>501.97563000000002</v>
      </c>
    </row>
    <row r="2921" spans="1:7" x14ac:dyDescent="0.2">
      <c r="A2921" t="s">
        <v>4</v>
      </c>
      <c r="B2921" t="s">
        <v>150</v>
      </c>
      <c r="C2921" t="s">
        <v>21</v>
      </c>
      <c r="D2921">
        <v>25.09</v>
      </c>
      <c r="E2921" s="4">
        <v>0.13272380952380952</v>
      </c>
      <c r="F2921" s="5">
        <v>13.936</v>
      </c>
      <c r="G2921" s="6">
        <f t="shared" si="45"/>
        <v>349.65424000000002</v>
      </c>
    </row>
    <row r="2922" spans="1:7" x14ac:dyDescent="0.2">
      <c r="A2922" t="s">
        <v>4</v>
      </c>
      <c r="B2922" t="s">
        <v>150</v>
      </c>
      <c r="C2922" t="s">
        <v>22</v>
      </c>
      <c r="D2922">
        <v>27.09</v>
      </c>
      <c r="E2922" s="4">
        <v>4.3723809523809526E-2</v>
      </c>
      <c r="F2922" s="5">
        <v>4.5910000000000002</v>
      </c>
      <c r="G2922" s="6">
        <f t="shared" si="45"/>
        <v>124.37019000000001</v>
      </c>
    </row>
    <row r="2923" spans="1:7" x14ac:dyDescent="0.2">
      <c r="A2923" t="s">
        <v>4</v>
      </c>
      <c r="B2923" t="s">
        <v>150</v>
      </c>
      <c r="C2923" t="s">
        <v>23</v>
      </c>
      <c r="D2923">
        <v>100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27.09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154.65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20.86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20.78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25.03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25.03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25.02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25.02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25.02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25.02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25.03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25.04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25.01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35.01</v>
      </c>
      <c r="E2937" s="4">
        <v>0.37492380952380955</v>
      </c>
      <c r="F2937" s="5">
        <v>39.366999999999997</v>
      </c>
      <c r="G2937" s="6">
        <f t="shared" si="45"/>
        <v>1378.2386699999997</v>
      </c>
    </row>
    <row r="2938" spans="1:7" x14ac:dyDescent="0.2">
      <c r="A2938" t="s">
        <v>4</v>
      </c>
      <c r="B2938" t="s">
        <v>151</v>
      </c>
      <c r="C2938" t="s">
        <v>14</v>
      </c>
      <c r="D2938">
        <v>35.090000000000003</v>
      </c>
      <c r="E2938" s="4">
        <v>0.69221904761904762</v>
      </c>
      <c r="F2938" s="5">
        <v>72.683000000000007</v>
      </c>
      <c r="G2938" s="6">
        <f t="shared" si="45"/>
        <v>2550.4464700000003</v>
      </c>
    </row>
    <row r="2939" spans="1:7" x14ac:dyDescent="0.2">
      <c r="A2939" t="s">
        <v>4</v>
      </c>
      <c r="B2939" t="s">
        <v>151</v>
      </c>
      <c r="C2939" t="s">
        <v>15</v>
      </c>
      <c r="D2939">
        <v>35.07</v>
      </c>
      <c r="E2939" s="4">
        <v>0.71354285714285715</v>
      </c>
      <c r="F2939" s="5">
        <v>74.921999999999997</v>
      </c>
      <c r="G2939" s="6">
        <f t="shared" si="45"/>
        <v>2627.5145400000001</v>
      </c>
    </row>
    <row r="2940" spans="1:7" x14ac:dyDescent="0.2">
      <c r="A2940" t="s">
        <v>4</v>
      </c>
      <c r="B2940" t="s">
        <v>151</v>
      </c>
      <c r="C2940" t="s">
        <v>16</v>
      </c>
      <c r="D2940">
        <v>35.07</v>
      </c>
      <c r="E2940" s="4">
        <v>0.71697142857142859</v>
      </c>
      <c r="F2940" s="5">
        <v>75.281999999999996</v>
      </c>
      <c r="G2940" s="6">
        <f t="shared" si="45"/>
        <v>2640.1397400000001</v>
      </c>
    </row>
    <row r="2941" spans="1:7" x14ac:dyDescent="0.2">
      <c r="A2941" t="s">
        <v>4</v>
      </c>
      <c r="B2941" t="s">
        <v>151</v>
      </c>
      <c r="C2941" t="s">
        <v>17</v>
      </c>
      <c r="D2941">
        <v>35.06</v>
      </c>
      <c r="E2941" s="4">
        <v>0.71053333333333335</v>
      </c>
      <c r="F2941" s="5">
        <v>74.605999999999995</v>
      </c>
      <c r="G2941" s="6">
        <f t="shared" si="45"/>
        <v>2615.6863600000001</v>
      </c>
    </row>
    <row r="2942" spans="1:7" x14ac:dyDescent="0.2">
      <c r="A2942" t="s">
        <v>4</v>
      </c>
      <c r="B2942" t="s">
        <v>151</v>
      </c>
      <c r="C2942" t="s">
        <v>18</v>
      </c>
      <c r="D2942">
        <v>35.090000000000003</v>
      </c>
      <c r="E2942" s="4">
        <v>0.70303809523809524</v>
      </c>
      <c r="F2942" s="5">
        <v>73.819000000000003</v>
      </c>
      <c r="G2942" s="6">
        <f t="shared" si="45"/>
        <v>2590.3087100000002</v>
      </c>
    </row>
    <row r="2943" spans="1:7" x14ac:dyDescent="0.2">
      <c r="A2943" t="s">
        <v>4</v>
      </c>
      <c r="B2943" t="s">
        <v>151</v>
      </c>
      <c r="C2943" t="s">
        <v>19</v>
      </c>
      <c r="D2943">
        <v>35.1</v>
      </c>
      <c r="E2943" s="4">
        <v>0.71388571428571423</v>
      </c>
      <c r="F2943" s="5">
        <v>74.957999999999998</v>
      </c>
      <c r="G2943" s="6">
        <f t="shared" si="45"/>
        <v>2631.0257999999999</v>
      </c>
    </row>
    <row r="2944" spans="1:7" x14ac:dyDescent="0.2">
      <c r="A2944" t="s">
        <v>4</v>
      </c>
      <c r="B2944" t="s">
        <v>151</v>
      </c>
      <c r="C2944" t="s">
        <v>20</v>
      </c>
      <c r="D2944">
        <v>36.4</v>
      </c>
      <c r="E2944" s="4">
        <v>0.7089333333333333</v>
      </c>
      <c r="F2944" s="5">
        <v>74.438000000000002</v>
      </c>
      <c r="G2944" s="6">
        <f t="shared" si="45"/>
        <v>2709.5432000000001</v>
      </c>
    </row>
    <row r="2945" spans="1:7" x14ac:dyDescent="0.2">
      <c r="A2945" t="s">
        <v>4</v>
      </c>
      <c r="B2945" t="s">
        <v>151</v>
      </c>
      <c r="C2945" t="s">
        <v>21</v>
      </c>
      <c r="D2945">
        <v>37.56</v>
      </c>
      <c r="E2945" s="4">
        <v>0.68388571428571432</v>
      </c>
      <c r="F2945" s="5">
        <v>71.808000000000007</v>
      </c>
      <c r="G2945" s="6">
        <f t="shared" si="45"/>
        <v>2697.1084800000003</v>
      </c>
    </row>
    <row r="2946" spans="1:7" x14ac:dyDescent="0.2">
      <c r="A2946" t="s">
        <v>4</v>
      </c>
      <c r="B2946" t="s">
        <v>151</v>
      </c>
      <c r="C2946" t="s">
        <v>22</v>
      </c>
      <c r="D2946">
        <v>100.04</v>
      </c>
      <c r="E2946" s="4">
        <v>0.44859047619047621</v>
      </c>
      <c r="F2946" s="5">
        <v>47.101999999999997</v>
      </c>
      <c r="G2946" s="6">
        <f t="shared" si="45"/>
        <v>4712.0840799999996</v>
      </c>
    </row>
    <row r="2947" spans="1:7" x14ac:dyDescent="0.2">
      <c r="A2947" t="s">
        <v>4</v>
      </c>
      <c r="B2947" t="s">
        <v>151</v>
      </c>
      <c r="C2947" t="s">
        <v>23</v>
      </c>
      <c r="D2947">
        <v>37.74</v>
      </c>
      <c r="E2947" s="4">
        <v>2.3686666666666669E-3</v>
      </c>
      <c r="F2947" s="5">
        <v>0.24871000000000001</v>
      </c>
      <c r="G2947" s="6">
        <f t="shared" ref="G2947:G3010" si="46">F2947*D2947</f>
        <v>9.3863154000000009</v>
      </c>
    </row>
    <row r="2948" spans="1:7" x14ac:dyDescent="0.2">
      <c r="A2948" t="s">
        <v>4</v>
      </c>
      <c r="B2948" t="s">
        <v>151</v>
      </c>
      <c r="C2948" t="s">
        <v>24</v>
      </c>
      <c r="D2948">
        <v>190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190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35.020000000000003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35.01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25.03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25.01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15.1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15.09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15.09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15.09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30.19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30.23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34.96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34.909999999999997</v>
      </c>
      <c r="E2961" s="4">
        <v>0.374</v>
      </c>
      <c r="F2961" s="5">
        <v>39.270000000000003</v>
      </c>
      <c r="G2961" s="6">
        <f t="shared" si="46"/>
        <v>1370.9157</v>
      </c>
    </row>
    <row r="2962" spans="1:7" x14ac:dyDescent="0.2">
      <c r="A2962" t="s">
        <v>4</v>
      </c>
      <c r="B2962" t="s">
        <v>152</v>
      </c>
      <c r="C2962" t="s">
        <v>14</v>
      </c>
      <c r="D2962">
        <v>60.02</v>
      </c>
      <c r="E2962" s="4">
        <v>0.70417142857142856</v>
      </c>
      <c r="F2962" s="5">
        <v>73.938000000000002</v>
      </c>
      <c r="G2962" s="6">
        <f t="shared" si="46"/>
        <v>4437.7587600000006</v>
      </c>
    </row>
    <row r="2963" spans="1:7" x14ac:dyDescent="0.2">
      <c r="A2963" t="s">
        <v>4</v>
      </c>
      <c r="B2963" t="s">
        <v>152</v>
      </c>
      <c r="C2963" t="s">
        <v>15</v>
      </c>
      <c r="D2963">
        <v>60.06</v>
      </c>
      <c r="E2963" s="4">
        <v>0.71597142857142859</v>
      </c>
      <c r="F2963" s="5">
        <v>75.177000000000007</v>
      </c>
      <c r="G2963" s="6">
        <f t="shared" si="46"/>
        <v>4515.1306200000008</v>
      </c>
    </row>
    <row r="2964" spans="1:7" x14ac:dyDescent="0.2">
      <c r="A2964" t="s">
        <v>4</v>
      </c>
      <c r="B2964" t="s">
        <v>152</v>
      </c>
      <c r="C2964" t="s">
        <v>16</v>
      </c>
      <c r="D2964">
        <v>44.03</v>
      </c>
      <c r="E2964" s="4">
        <v>0.70051428571428576</v>
      </c>
      <c r="F2964" s="5">
        <v>73.554000000000002</v>
      </c>
      <c r="G2964" s="6">
        <f t="shared" si="46"/>
        <v>3238.5826200000001</v>
      </c>
    </row>
    <row r="2965" spans="1:7" x14ac:dyDescent="0.2">
      <c r="A2965" t="s">
        <v>4</v>
      </c>
      <c r="B2965" t="s">
        <v>152</v>
      </c>
      <c r="C2965" t="s">
        <v>17</v>
      </c>
      <c r="D2965">
        <v>44.04</v>
      </c>
      <c r="E2965" s="4">
        <v>0.68629523809523807</v>
      </c>
      <c r="F2965" s="5">
        <v>72.061000000000007</v>
      </c>
      <c r="G2965" s="6">
        <f t="shared" si="46"/>
        <v>3173.5664400000001</v>
      </c>
    </row>
    <row r="2966" spans="1:7" x14ac:dyDescent="0.2">
      <c r="A2966" t="s">
        <v>4</v>
      </c>
      <c r="B2966" t="s">
        <v>152</v>
      </c>
      <c r="C2966" t="s">
        <v>18</v>
      </c>
      <c r="D2966">
        <v>44.05</v>
      </c>
      <c r="E2966" s="4">
        <v>0.68787619047619053</v>
      </c>
      <c r="F2966" s="5">
        <v>72.227000000000004</v>
      </c>
      <c r="G2966" s="6">
        <f t="shared" si="46"/>
        <v>3181.59935</v>
      </c>
    </row>
    <row r="2967" spans="1:7" x14ac:dyDescent="0.2">
      <c r="A2967" t="s">
        <v>4</v>
      </c>
      <c r="B2967" t="s">
        <v>152</v>
      </c>
      <c r="C2967" t="s">
        <v>19</v>
      </c>
      <c r="D2967">
        <v>44.05</v>
      </c>
      <c r="E2967" s="4">
        <v>0.68176190476190479</v>
      </c>
      <c r="F2967" s="5">
        <v>71.584999999999994</v>
      </c>
      <c r="G2967" s="6">
        <f t="shared" si="46"/>
        <v>3153.3192499999996</v>
      </c>
    </row>
    <row r="2968" spans="1:7" x14ac:dyDescent="0.2">
      <c r="A2968" t="s">
        <v>4</v>
      </c>
      <c r="B2968" t="s">
        <v>152</v>
      </c>
      <c r="C2968" t="s">
        <v>20</v>
      </c>
      <c r="D2968">
        <v>44.06</v>
      </c>
      <c r="E2968" s="4">
        <v>0.68859999999999999</v>
      </c>
      <c r="F2968" s="5">
        <v>72.302999999999997</v>
      </c>
      <c r="G2968" s="6">
        <f t="shared" si="46"/>
        <v>3185.6701800000001</v>
      </c>
    </row>
    <row r="2969" spans="1:7" x14ac:dyDescent="0.2">
      <c r="A2969" t="s">
        <v>4</v>
      </c>
      <c r="B2969" t="s">
        <v>152</v>
      </c>
      <c r="C2969" t="s">
        <v>21</v>
      </c>
      <c r="D2969">
        <v>44.06</v>
      </c>
      <c r="E2969" s="4">
        <v>0.66655238095238101</v>
      </c>
      <c r="F2969" s="5">
        <v>69.988</v>
      </c>
      <c r="G2969" s="6">
        <f t="shared" si="46"/>
        <v>3083.67128</v>
      </c>
    </row>
    <row r="2970" spans="1:7" x14ac:dyDescent="0.2">
      <c r="A2970" t="s">
        <v>4</v>
      </c>
      <c r="B2970" t="s">
        <v>152</v>
      </c>
      <c r="C2970" t="s">
        <v>22</v>
      </c>
      <c r="D2970">
        <v>100.01</v>
      </c>
      <c r="E2970" s="4">
        <v>0.45114285714285712</v>
      </c>
      <c r="F2970" s="5">
        <v>47.37</v>
      </c>
      <c r="G2970" s="6">
        <f t="shared" si="46"/>
        <v>4737.4736999999996</v>
      </c>
    </row>
    <row r="2971" spans="1:7" x14ac:dyDescent="0.2">
      <c r="A2971" t="s">
        <v>4</v>
      </c>
      <c r="B2971" t="s">
        <v>152</v>
      </c>
      <c r="C2971" t="s">
        <v>23</v>
      </c>
      <c r="D2971">
        <v>44.07</v>
      </c>
      <c r="E2971" s="4">
        <v>2.0624761904761905E-3</v>
      </c>
      <c r="F2971" s="5">
        <v>0.21656</v>
      </c>
      <c r="G2971" s="6">
        <f t="shared" si="46"/>
        <v>9.5437992000000005</v>
      </c>
    </row>
    <row r="2972" spans="1:7" x14ac:dyDescent="0.2">
      <c r="A2972" t="s">
        <v>4</v>
      </c>
      <c r="B2972" t="s">
        <v>152</v>
      </c>
      <c r="C2972" t="s">
        <v>24</v>
      </c>
      <c r="D2972">
        <v>70.430000000000007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102.14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50.06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44.05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30.21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15.09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15.06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15.05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15.04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15.04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15.04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15.05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15.06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16</v>
      </c>
      <c r="E2985" s="4">
        <v>0.33187619047619049</v>
      </c>
      <c r="F2985" s="5">
        <v>34.847000000000001</v>
      </c>
      <c r="G2985" s="6">
        <f t="shared" si="46"/>
        <v>557.55200000000002</v>
      </c>
    </row>
    <row r="2986" spans="1:7" x14ac:dyDescent="0.2">
      <c r="A2986" t="s">
        <v>4</v>
      </c>
      <c r="B2986" t="s">
        <v>153</v>
      </c>
      <c r="C2986" t="s">
        <v>14</v>
      </c>
      <c r="D2986">
        <v>39.92</v>
      </c>
      <c r="E2986" s="4">
        <v>0.63579047619047624</v>
      </c>
      <c r="F2986" s="5">
        <v>66.757999999999996</v>
      </c>
      <c r="G2986" s="6">
        <f t="shared" si="46"/>
        <v>2664.9793599999998</v>
      </c>
    </row>
    <row r="2987" spans="1:7" x14ac:dyDescent="0.2">
      <c r="A2987" t="s">
        <v>4</v>
      </c>
      <c r="B2987" t="s">
        <v>153</v>
      </c>
      <c r="C2987" t="s">
        <v>15</v>
      </c>
      <c r="D2987">
        <v>37.94</v>
      </c>
      <c r="E2987" s="4">
        <v>0.65498095238095233</v>
      </c>
      <c r="F2987" s="5">
        <v>68.772999999999996</v>
      </c>
      <c r="G2987" s="6">
        <f t="shared" si="46"/>
        <v>2609.2476199999996</v>
      </c>
    </row>
    <row r="2988" spans="1:7" x14ac:dyDescent="0.2">
      <c r="A2988" t="s">
        <v>4</v>
      </c>
      <c r="B2988" t="s">
        <v>153</v>
      </c>
      <c r="C2988" t="s">
        <v>16</v>
      </c>
      <c r="D2988">
        <v>30.06</v>
      </c>
      <c r="E2988" s="4">
        <v>0.67893333333333339</v>
      </c>
      <c r="F2988" s="5">
        <v>71.287999999999997</v>
      </c>
      <c r="G2988" s="6">
        <f t="shared" si="46"/>
        <v>2142.9172799999997</v>
      </c>
    </row>
    <row r="2989" spans="1:7" x14ac:dyDescent="0.2">
      <c r="A2989" t="s">
        <v>4</v>
      </c>
      <c r="B2989" t="s">
        <v>153</v>
      </c>
      <c r="C2989" t="s">
        <v>17</v>
      </c>
      <c r="D2989">
        <v>30.01</v>
      </c>
      <c r="E2989" s="4">
        <v>0.67944761904761908</v>
      </c>
      <c r="F2989" s="5">
        <v>71.341999999999999</v>
      </c>
      <c r="G2989" s="6">
        <f t="shared" si="46"/>
        <v>2140.9734200000003</v>
      </c>
    </row>
    <row r="2990" spans="1:7" x14ac:dyDescent="0.2">
      <c r="A2990" t="s">
        <v>4</v>
      </c>
      <c r="B2990" t="s">
        <v>153</v>
      </c>
      <c r="C2990" t="s">
        <v>18</v>
      </c>
      <c r="D2990">
        <v>27.05</v>
      </c>
      <c r="E2990" s="4">
        <v>0.67333333333333334</v>
      </c>
      <c r="F2990" s="5">
        <v>70.7</v>
      </c>
      <c r="G2990" s="6">
        <f t="shared" si="46"/>
        <v>1912.4350000000002</v>
      </c>
    </row>
    <row r="2991" spans="1:7" x14ac:dyDescent="0.2">
      <c r="A2991" t="s">
        <v>4</v>
      </c>
      <c r="B2991" t="s">
        <v>153</v>
      </c>
      <c r="C2991" t="s">
        <v>19</v>
      </c>
      <c r="D2991">
        <v>27.05</v>
      </c>
      <c r="E2991" s="4">
        <v>0.67611428571428567</v>
      </c>
      <c r="F2991" s="5">
        <v>70.992000000000004</v>
      </c>
      <c r="G2991" s="6">
        <f t="shared" si="46"/>
        <v>1920.3336000000002</v>
      </c>
    </row>
    <row r="2992" spans="1:7" x14ac:dyDescent="0.2">
      <c r="A2992" t="s">
        <v>4</v>
      </c>
      <c r="B2992" t="s">
        <v>153</v>
      </c>
      <c r="C2992" t="s">
        <v>20</v>
      </c>
      <c r="D2992">
        <v>27.06</v>
      </c>
      <c r="E2992" s="4">
        <v>0.68081904761904766</v>
      </c>
      <c r="F2992" s="5">
        <v>71.486000000000004</v>
      </c>
      <c r="G2992" s="6">
        <f t="shared" si="46"/>
        <v>1934.4111600000001</v>
      </c>
    </row>
    <row r="2993" spans="1:7" x14ac:dyDescent="0.2">
      <c r="A2993" t="s">
        <v>4</v>
      </c>
      <c r="B2993" t="s">
        <v>153</v>
      </c>
      <c r="C2993" t="s">
        <v>21</v>
      </c>
      <c r="D2993">
        <v>27.03</v>
      </c>
      <c r="E2993" s="4">
        <v>0.65558095238095238</v>
      </c>
      <c r="F2993" s="5">
        <v>68.835999999999999</v>
      </c>
      <c r="G2993" s="6">
        <f t="shared" si="46"/>
        <v>1860.63708</v>
      </c>
    </row>
    <row r="2994" spans="1:7" x14ac:dyDescent="0.2">
      <c r="A2994" t="s">
        <v>4</v>
      </c>
      <c r="B2994" t="s">
        <v>153</v>
      </c>
      <c r="C2994" t="s">
        <v>22</v>
      </c>
      <c r="D2994">
        <v>27.09</v>
      </c>
      <c r="E2994" s="4">
        <v>0.43906666666666666</v>
      </c>
      <c r="F2994" s="5">
        <v>46.101999999999997</v>
      </c>
      <c r="G2994" s="6">
        <f t="shared" si="46"/>
        <v>1248.9031799999998</v>
      </c>
    </row>
    <row r="2995" spans="1:7" x14ac:dyDescent="0.2">
      <c r="A2995" t="s">
        <v>4</v>
      </c>
      <c r="B2995" t="s">
        <v>153</v>
      </c>
      <c r="C2995" t="s">
        <v>23</v>
      </c>
      <c r="D2995">
        <v>30.39</v>
      </c>
      <c r="E2995" s="4">
        <v>2.9635238095238096E-3</v>
      </c>
      <c r="F2995" s="5">
        <v>0.31117</v>
      </c>
      <c r="G2995" s="6">
        <f t="shared" si="46"/>
        <v>9.456456300000001</v>
      </c>
    </row>
    <row r="2996" spans="1:7" x14ac:dyDescent="0.2">
      <c r="A2996" t="s">
        <v>4</v>
      </c>
      <c r="B2996" t="s">
        <v>153</v>
      </c>
      <c r="C2996" t="s">
        <v>24</v>
      </c>
      <c r="D2996">
        <v>39.93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44.33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15.06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15.05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15.05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15.06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15.04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15.03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15.02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15.02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15.03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15.03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15.02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15.01</v>
      </c>
      <c r="E3009" s="4">
        <v>0.41231428571428569</v>
      </c>
      <c r="F3009" s="5">
        <v>43.292999999999999</v>
      </c>
      <c r="G3009" s="6">
        <f t="shared" si="46"/>
        <v>649.82792999999992</v>
      </c>
    </row>
    <row r="3010" spans="1:7" x14ac:dyDescent="0.2">
      <c r="A3010" t="s">
        <v>4</v>
      </c>
      <c r="B3010" t="s">
        <v>154</v>
      </c>
      <c r="C3010" t="s">
        <v>14</v>
      </c>
      <c r="D3010">
        <v>27.05</v>
      </c>
      <c r="E3010" s="4">
        <v>0.76805714285714288</v>
      </c>
      <c r="F3010" s="5">
        <v>80.646000000000001</v>
      </c>
      <c r="G3010" s="6">
        <f t="shared" si="46"/>
        <v>2181.4742999999999</v>
      </c>
    </row>
    <row r="3011" spans="1:7" x14ac:dyDescent="0.2">
      <c r="A3011" t="s">
        <v>4</v>
      </c>
      <c r="B3011" t="s">
        <v>154</v>
      </c>
      <c r="C3011" t="s">
        <v>15</v>
      </c>
      <c r="D3011">
        <v>27</v>
      </c>
      <c r="E3011" s="4">
        <v>0.78983809523809523</v>
      </c>
      <c r="F3011" s="5">
        <v>82.933000000000007</v>
      </c>
      <c r="G3011" s="6">
        <f t="shared" ref="G3011:G3074" si="47">F3011*D3011</f>
        <v>2239.1910000000003</v>
      </c>
    </row>
    <row r="3012" spans="1:7" x14ac:dyDescent="0.2">
      <c r="A3012" t="s">
        <v>4</v>
      </c>
      <c r="B3012" t="s">
        <v>154</v>
      </c>
      <c r="C3012" t="s">
        <v>16</v>
      </c>
      <c r="D3012">
        <v>15.07</v>
      </c>
      <c r="E3012" s="4">
        <v>0.78293333333333337</v>
      </c>
      <c r="F3012" s="5">
        <v>82.207999999999998</v>
      </c>
      <c r="G3012" s="6">
        <f t="shared" si="47"/>
        <v>1238.87456</v>
      </c>
    </row>
    <row r="3013" spans="1:7" x14ac:dyDescent="0.2">
      <c r="A3013" t="s">
        <v>4</v>
      </c>
      <c r="B3013" t="s">
        <v>154</v>
      </c>
      <c r="C3013" t="s">
        <v>17</v>
      </c>
      <c r="D3013">
        <v>15.07</v>
      </c>
      <c r="E3013" s="4">
        <v>0.76898095238095243</v>
      </c>
      <c r="F3013" s="5">
        <v>80.742999999999995</v>
      </c>
      <c r="G3013" s="6">
        <f t="shared" si="47"/>
        <v>1216.79701</v>
      </c>
    </row>
    <row r="3014" spans="1:7" x14ac:dyDescent="0.2">
      <c r="A3014" t="s">
        <v>4</v>
      </c>
      <c r="B3014" t="s">
        <v>154</v>
      </c>
      <c r="C3014" t="s">
        <v>18</v>
      </c>
      <c r="D3014">
        <v>15.07</v>
      </c>
      <c r="E3014" s="4">
        <v>0.76490476190476187</v>
      </c>
      <c r="F3014" s="5">
        <v>80.314999999999998</v>
      </c>
      <c r="G3014" s="6">
        <f t="shared" si="47"/>
        <v>1210.3470500000001</v>
      </c>
    </row>
    <row r="3015" spans="1:7" x14ac:dyDescent="0.2">
      <c r="A3015" t="s">
        <v>4</v>
      </c>
      <c r="B3015" t="s">
        <v>154</v>
      </c>
      <c r="C3015" t="s">
        <v>19</v>
      </c>
      <c r="D3015">
        <v>15.07</v>
      </c>
      <c r="E3015" s="4">
        <v>0.7660190476190476</v>
      </c>
      <c r="F3015" s="5">
        <v>80.432000000000002</v>
      </c>
      <c r="G3015" s="6">
        <f t="shared" si="47"/>
        <v>1212.11024</v>
      </c>
    </row>
    <row r="3016" spans="1:7" x14ac:dyDescent="0.2">
      <c r="A3016" t="s">
        <v>4</v>
      </c>
      <c r="B3016" t="s">
        <v>154</v>
      </c>
      <c r="C3016" t="s">
        <v>20</v>
      </c>
      <c r="D3016">
        <v>15.06</v>
      </c>
      <c r="E3016" s="4">
        <v>0.76447619047619053</v>
      </c>
      <c r="F3016" s="5">
        <v>80.27</v>
      </c>
      <c r="G3016" s="6">
        <f t="shared" si="47"/>
        <v>1208.8661999999999</v>
      </c>
    </row>
    <row r="3017" spans="1:7" x14ac:dyDescent="0.2">
      <c r="A3017" t="s">
        <v>4</v>
      </c>
      <c r="B3017" t="s">
        <v>154</v>
      </c>
      <c r="C3017" t="s">
        <v>21</v>
      </c>
      <c r="D3017">
        <v>15.07</v>
      </c>
      <c r="E3017" s="4">
        <v>0.74314285714285711</v>
      </c>
      <c r="F3017" s="5">
        <v>78.03</v>
      </c>
      <c r="G3017" s="6">
        <f t="shared" si="47"/>
        <v>1175.9121</v>
      </c>
    </row>
    <row r="3018" spans="1:7" x14ac:dyDescent="0.2">
      <c r="A3018" t="s">
        <v>4</v>
      </c>
      <c r="B3018" t="s">
        <v>154</v>
      </c>
      <c r="C3018" t="s">
        <v>22</v>
      </c>
      <c r="D3018">
        <v>27.05</v>
      </c>
      <c r="E3018" s="4">
        <v>0.4792190476190476</v>
      </c>
      <c r="F3018" s="5">
        <v>50.317999999999998</v>
      </c>
      <c r="G3018" s="6">
        <f t="shared" si="47"/>
        <v>1361.1018999999999</v>
      </c>
    </row>
    <row r="3019" spans="1:7" x14ac:dyDescent="0.2">
      <c r="A3019" t="s">
        <v>4</v>
      </c>
      <c r="B3019" t="s">
        <v>154</v>
      </c>
      <c r="C3019" t="s">
        <v>23</v>
      </c>
      <c r="D3019">
        <v>70.77</v>
      </c>
      <c r="E3019" s="4">
        <v>5.4739047619047619E-4</v>
      </c>
      <c r="F3019" s="5">
        <v>5.7475999999999999E-2</v>
      </c>
      <c r="G3019" s="6">
        <f t="shared" si="47"/>
        <v>4.0675765199999994</v>
      </c>
    </row>
    <row r="3020" spans="1:7" x14ac:dyDescent="0.2">
      <c r="A3020" t="s">
        <v>4</v>
      </c>
      <c r="B3020" t="s">
        <v>154</v>
      </c>
      <c r="C3020" t="s">
        <v>24</v>
      </c>
      <c r="D3020">
        <v>80.099999999999994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80.099999999999994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27.68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15.03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15.06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15.03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15.03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15.03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15.03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15.03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15.04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30.37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29.91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44.98</v>
      </c>
      <c r="E3033" s="4">
        <v>0.41685714285714287</v>
      </c>
      <c r="F3033" s="5">
        <v>43.77</v>
      </c>
      <c r="G3033" s="6">
        <f t="shared" si="47"/>
        <v>1968.7746</v>
      </c>
    </row>
    <row r="3034" spans="1:7" x14ac:dyDescent="0.2">
      <c r="A3034" t="s">
        <v>4</v>
      </c>
      <c r="B3034" t="s">
        <v>155</v>
      </c>
      <c r="C3034" t="s">
        <v>14</v>
      </c>
      <c r="D3034">
        <v>39.96</v>
      </c>
      <c r="E3034" s="4">
        <v>0.71590476190476193</v>
      </c>
      <c r="F3034" s="5">
        <v>75.17</v>
      </c>
      <c r="G3034" s="6">
        <f t="shared" si="47"/>
        <v>3003.7932000000001</v>
      </c>
    </row>
    <row r="3035" spans="1:7" x14ac:dyDescent="0.2">
      <c r="A3035" t="s">
        <v>4</v>
      </c>
      <c r="B3035" t="s">
        <v>155</v>
      </c>
      <c r="C3035" t="s">
        <v>15</v>
      </c>
      <c r="D3035">
        <v>39.950000000000003</v>
      </c>
      <c r="E3035" s="4">
        <v>0.73468571428571428</v>
      </c>
      <c r="F3035" s="5">
        <v>77.141999999999996</v>
      </c>
      <c r="G3035" s="6">
        <f t="shared" si="47"/>
        <v>3081.8229000000001</v>
      </c>
    </row>
    <row r="3036" spans="1:7" x14ac:dyDescent="0.2">
      <c r="A3036" t="s">
        <v>4</v>
      </c>
      <c r="B3036" t="s">
        <v>155</v>
      </c>
      <c r="C3036" t="s">
        <v>16</v>
      </c>
      <c r="D3036">
        <v>39.909999999999997</v>
      </c>
      <c r="E3036" s="4">
        <v>0.66992380952380948</v>
      </c>
      <c r="F3036" s="5">
        <v>70.341999999999999</v>
      </c>
      <c r="G3036" s="6">
        <f t="shared" si="47"/>
        <v>2807.3492199999996</v>
      </c>
    </row>
    <row r="3037" spans="1:7" x14ac:dyDescent="0.2">
      <c r="A3037" t="s">
        <v>4</v>
      </c>
      <c r="B3037" t="s">
        <v>155</v>
      </c>
      <c r="C3037" t="s">
        <v>17</v>
      </c>
      <c r="D3037">
        <v>30.09</v>
      </c>
      <c r="E3037" s="4">
        <v>0.53268571428571432</v>
      </c>
      <c r="F3037" s="5">
        <v>55.932000000000002</v>
      </c>
      <c r="G3037" s="6">
        <f t="shared" si="47"/>
        <v>1682.99388</v>
      </c>
    </row>
    <row r="3038" spans="1:7" x14ac:dyDescent="0.2">
      <c r="A3038" t="s">
        <v>4</v>
      </c>
      <c r="B3038" t="s">
        <v>155</v>
      </c>
      <c r="C3038" t="s">
        <v>18</v>
      </c>
      <c r="D3038">
        <v>30.08</v>
      </c>
      <c r="E3038" s="4">
        <v>0.2818761904761905</v>
      </c>
      <c r="F3038" s="5">
        <v>29.597000000000001</v>
      </c>
      <c r="G3038" s="6">
        <f t="shared" si="47"/>
        <v>890.27775999999994</v>
      </c>
    </row>
    <row r="3039" spans="1:7" x14ac:dyDescent="0.2">
      <c r="A3039" t="s">
        <v>4</v>
      </c>
      <c r="B3039" t="s">
        <v>155</v>
      </c>
      <c r="C3039" t="s">
        <v>19</v>
      </c>
      <c r="D3039">
        <v>30.07</v>
      </c>
      <c r="E3039" s="4">
        <v>8.0580952380952378E-2</v>
      </c>
      <c r="F3039" s="5">
        <v>8.4610000000000003</v>
      </c>
      <c r="G3039" s="6">
        <f t="shared" si="47"/>
        <v>254.42227</v>
      </c>
    </row>
    <row r="3040" spans="1:7" x14ac:dyDescent="0.2">
      <c r="A3040" t="s">
        <v>4</v>
      </c>
      <c r="B3040" t="s">
        <v>155</v>
      </c>
      <c r="C3040" t="s">
        <v>20</v>
      </c>
      <c r="D3040">
        <v>39.909999999999997</v>
      </c>
      <c r="E3040" s="4">
        <v>3.9606666666666665E-2</v>
      </c>
      <c r="F3040" s="5">
        <v>4.1586999999999996</v>
      </c>
      <c r="G3040" s="6">
        <f t="shared" si="47"/>
        <v>165.97371699999997</v>
      </c>
    </row>
    <row r="3041" spans="1:7" x14ac:dyDescent="0.2">
      <c r="A3041" t="s">
        <v>4</v>
      </c>
      <c r="B3041" t="s">
        <v>155</v>
      </c>
      <c r="C3041" t="s">
        <v>21</v>
      </c>
      <c r="D3041">
        <v>39.97</v>
      </c>
      <c r="E3041" s="4">
        <v>2.3897142857142856E-2</v>
      </c>
      <c r="F3041" s="5">
        <v>2.5091999999999999</v>
      </c>
      <c r="G3041" s="6">
        <f t="shared" si="47"/>
        <v>100.29272399999999</v>
      </c>
    </row>
    <row r="3042" spans="1:7" x14ac:dyDescent="0.2">
      <c r="A3042" t="s">
        <v>4</v>
      </c>
      <c r="B3042" t="s">
        <v>155</v>
      </c>
      <c r="C3042" t="s">
        <v>22</v>
      </c>
      <c r="D3042">
        <v>100.03</v>
      </c>
      <c r="E3042" s="4">
        <v>1.0458095238095237E-2</v>
      </c>
      <c r="F3042" s="5">
        <v>1.0980999999999999</v>
      </c>
      <c r="G3042" s="6">
        <f t="shared" si="47"/>
        <v>109.84294299999999</v>
      </c>
    </row>
    <row r="3043" spans="1:7" x14ac:dyDescent="0.2">
      <c r="A3043" t="s">
        <v>4</v>
      </c>
      <c r="B3043" t="s">
        <v>155</v>
      </c>
      <c r="C3043" t="s">
        <v>23</v>
      </c>
      <c r="D3043">
        <v>100.03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70.95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100.99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44.35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25.08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15.07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15.05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14.99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14.98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14.98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14.98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16.95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30.31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29.93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29.95</v>
      </c>
      <c r="E3057" s="4">
        <v>0.35760952380952382</v>
      </c>
      <c r="F3057" s="5">
        <v>37.548999999999999</v>
      </c>
      <c r="G3057" s="6">
        <f t="shared" si="47"/>
        <v>1124.5925499999998</v>
      </c>
    </row>
    <row r="3058" spans="1:7" x14ac:dyDescent="0.2">
      <c r="A3058" t="s">
        <v>4</v>
      </c>
      <c r="B3058" t="s">
        <v>156</v>
      </c>
      <c r="C3058" t="s">
        <v>14</v>
      </c>
      <c r="D3058">
        <v>30.42</v>
      </c>
      <c r="E3058" s="4">
        <v>0.70571428571428574</v>
      </c>
      <c r="F3058" s="5">
        <v>74.099999999999994</v>
      </c>
      <c r="G3058" s="6">
        <f t="shared" si="47"/>
        <v>2254.1219999999998</v>
      </c>
    </row>
    <row r="3059" spans="1:7" x14ac:dyDescent="0.2">
      <c r="A3059" t="s">
        <v>4</v>
      </c>
      <c r="B3059" t="s">
        <v>156</v>
      </c>
      <c r="C3059" t="s">
        <v>15</v>
      </c>
      <c r="D3059">
        <v>31.01</v>
      </c>
      <c r="E3059" s="4">
        <v>0.7423238095238095</v>
      </c>
      <c r="F3059" s="5">
        <v>77.944000000000003</v>
      </c>
      <c r="G3059" s="6">
        <f t="shared" si="47"/>
        <v>2417.0434400000004</v>
      </c>
    </row>
    <row r="3060" spans="1:7" x14ac:dyDescent="0.2">
      <c r="A3060" t="s">
        <v>4</v>
      </c>
      <c r="B3060" t="s">
        <v>156</v>
      </c>
      <c r="C3060" t="s">
        <v>16</v>
      </c>
      <c r="D3060">
        <v>31.34</v>
      </c>
      <c r="E3060" s="4">
        <v>0.73861904761904762</v>
      </c>
      <c r="F3060" s="5">
        <v>77.555000000000007</v>
      </c>
      <c r="G3060" s="6">
        <f t="shared" si="47"/>
        <v>2430.5737000000004</v>
      </c>
    </row>
    <row r="3061" spans="1:7" x14ac:dyDescent="0.2">
      <c r="A3061" t="s">
        <v>4</v>
      </c>
      <c r="B3061" t="s">
        <v>156</v>
      </c>
      <c r="C3061" t="s">
        <v>17</v>
      </c>
      <c r="D3061">
        <v>29.98</v>
      </c>
      <c r="E3061" s="4">
        <v>0.73525714285714283</v>
      </c>
      <c r="F3061" s="5">
        <v>77.201999999999998</v>
      </c>
      <c r="G3061" s="6">
        <f t="shared" si="47"/>
        <v>2314.5159600000002</v>
      </c>
    </row>
    <row r="3062" spans="1:7" x14ac:dyDescent="0.2">
      <c r="A3062" t="s">
        <v>4</v>
      </c>
      <c r="B3062" t="s">
        <v>156</v>
      </c>
      <c r="C3062" t="s">
        <v>18</v>
      </c>
      <c r="D3062">
        <v>29.96</v>
      </c>
      <c r="E3062" s="4">
        <v>0.72971428571428576</v>
      </c>
      <c r="F3062" s="5">
        <v>76.62</v>
      </c>
      <c r="G3062" s="6">
        <f t="shared" si="47"/>
        <v>2295.5352000000003</v>
      </c>
    </row>
    <row r="3063" spans="1:7" x14ac:dyDescent="0.2">
      <c r="A3063" t="s">
        <v>4</v>
      </c>
      <c r="B3063" t="s">
        <v>156</v>
      </c>
      <c r="C3063" t="s">
        <v>19</v>
      </c>
      <c r="D3063">
        <v>29.98</v>
      </c>
      <c r="E3063" s="4">
        <v>0.72852380952380957</v>
      </c>
      <c r="F3063" s="5">
        <v>76.495000000000005</v>
      </c>
      <c r="G3063" s="6">
        <f t="shared" si="47"/>
        <v>2293.3201000000004</v>
      </c>
    </row>
    <row r="3064" spans="1:7" x14ac:dyDescent="0.2">
      <c r="A3064" t="s">
        <v>4</v>
      </c>
      <c r="B3064" t="s">
        <v>156</v>
      </c>
      <c r="C3064" t="s">
        <v>20</v>
      </c>
      <c r="D3064">
        <v>44.21</v>
      </c>
      <c r="E3064" s="4">
        <v>0.72272380952380955</v>
      </c>
      <c r="F3064" s="5">
        <v>75.885999999999996</v>
      </c>
      <c r="G3064" s="6">
        <f t="shared" si="47"/>
        <v>3354.9200599999999</v>
      </c>
    </row>
    <row r="3065" spans="1:7" x14ac:dyDescent="0.2">
      <c r="A3065" t="s">
        <v>4</v>
      </c>
      <c r="B3065" t="s">
        <v>156</v>
      </c>
      <c r="C3065" t="s">
        <v>21</v>
      </c>
      <c r="D3065">
        <v>44.22</v>
      </c>
      <c r="E3065" s="4">
        <v>0.68714285714285717</v>
      </c>
      <c r="F3065" s="5">
        <v>72.150000000000006</v>
      </c>
      <c r="G3065" s="6">
        <f t="shared" si="47"/>
        <v>3190.473</v>
      </c>
    </row>
    <row r="3066" spans="1:7" x14ac:dyDescent="0.2">
      <c r="A3066" t="s">
        <v>4</v>
      </c>
      <c r="B3066" t="s">
        <v>156</v>
      </c>
      <c r="C3066" t="s">
        <v>22</v>
      </c>
      <c r="D3066">
        <v>59.36</v>
      </c>
      <c r="E3066" s="4">
        <v>0.42685714285714288</v>
      </c>
      <c r="F3066" s="5">
        <v>44.82</v>
      </c>
      <c r="G3066" s="6">
        <f t="shared" si="47"/>
        <v>2660.5151999999998</v>
      </c>
    </row>
    <row r="3067" spans="1:7" x14ac:dyDescent="0.2">
      <c r="A3067" t="s">
        <v>4</v>
      </c>
      <c r="B3067" t="s">
        <v>156</v>
      </c>
      <c r="C3067" t="s">
        <v>23</v>
      </c>
      <c r="D3067">
        <v>100.04</v>
      </c>
      <c r="E3067" s="4">
        <v>1.2321904761904764E-4</v>
      </c>
      <c r="F3067" s="5">
        <v>1.2938E-2</v>
      </c>
      <c r="G3067" s="6">
        <f t="shared" si="47"/>
        <v>1.2943175200000001</v>
      </c>
    </row>
    <row r="3068" spans="1:7" x14ac:dyDescent="0.2">
      <c r="A3068" t="s">
        <v>4</v>
      </c>
      <c r="B3068" t="s">
        <v>156</v>
      </c>
      <c r="C3068" t="s">
        <v>24</v>
      </c>
      <c r="D3068">
        <v>100.04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120.04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44.26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38.450000000000003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30.31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14.99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20.94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15.59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15.58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15.59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30.5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30.52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36.200000000000003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29.99</v>
      </c>
      <c r="E3081" s="4">
        <v>0.25995238095238093</v>
      </c>
      <c r="F3081" s="5">
        <v>27.295000000000002</v>
      </c>
      <c r="G3081" s="6">
        <f t="shared" si="48"/>
        <v>818.57704999999999</v>
      </c>
    </row>
    <row r="3082" spans="1:7" x14ac:dyDescent="0.2">
      <c r="A3082" t="s">
        <v>4</v>
      </c>
      <c r="B3082" t="s">
        <v>157</v>
      </c>
      <c r="C3082" t="s">
        <v>14</v>
      </c>
      <c r="D3082">
        <v>71.23</v>
      </c>
      <c r="E3082" s="4">
        <v>0.5360571428571429</v>
      </c>
      <c r="F3082" s="5">
        <v>56.286000000000001</v>
      </c>
      <c r="G3082" s="6">
        <f t="shared" si="48"/>
        <v>4009.2517800000005</v>
      </c>
    </row>
    <row r="3083" spans="1:7" x14ac:dyDescent="0.2">
      <c r="A3083" t="s">
        <v>4</v>
      </c>
      <c r="B3083" t="s">
        <v>157</v>
      </c>
      <c r="C3083" t="s">
        <v>15</v>
      </c>
      <c r="D3083">
        <v>71.22</v>
      </c>
      <c r="E3083" s="4">
        <v>0.60824761904761904</v>
      </c>
      <c r="F3083" s="5">
        <v>63.866</v>
      </c>
      <c r="G3083" s="6">
        <f t="shared" si="48"/>
        <v>4548.5365199999997</v>
      </c>
    </row>
    <row r="3084" spans="1:7" x14ac:dyDescent="0.2">
      <c r="A3084" t="s">
        <v>4</v>
      </c>
      <c r="B3084" t="s">
        <v>157</v>
      </c>
      <c r="C3084" t="s">
        <v>16</v>
      </c>
      <c r="D3084">
        <v>44.51</v>
      </c>
      <c r="E3084" s="4">
        <v>0.64958095238095237</v>
      </c>
      <c r="F3084" s="5">
        <v>68.206000000000003</v>
      </c>
      <c r="G3084" s="6">
        <f t="shared" si="48"/>
        <v>3035.84906</v>
      </c>
    </row>
    <row r="3085" spans="1:7" x14ac:dyDescent="0.2">
      <c r="A3085" t="s">
        <v>4</v>
      </c>
      <c r="B3085" t="s">
        <v>157</v>
      </c>
      <c r="C3085" t="s">
        <v>17</v>
      </c>
      <c r="D3085">
        <v>44.51</v>
      </c>
      <c r="E3085" s="4">
        <v>0.6497047619047619</v>
      </c>
      <c r="F3085" s="5">
        <v>68.218999999999994</v>
      </c>
      <c r="G3085" s="6">
        <f t="shared" si="48"/>
        <v>3036.4276899999995</v>
      </c>
    </row>
    <row r="3086" spans="1:7" x14ac:dyDescent="0.2">
      <c r="A3086" t="s">
        <v>4</v>
      </c>
      <c r="B3086" t="s">
        <v>157</v>
      </c>
      <c r="C3086" t="s">
        <v>18</v>
      </c>
      <c r="D3086">
        <v>44.51</v>
      </c>
      <c r="E3086" s="4">
        <v>0.63432380952380951</v>
      </c>
      <c r="F3086" s="5">
        <v>66.603999999999999</v>
      </c>
      <c r="G3086" s="6">
        <f t="shared" si="48"/>
        <v>2964.5440399999998</v>
      </c>
    </row>
    <row r="3087" spans="1:7" x14ac:dyDescent="0.2">
      <c r="A3087" t="s">
        <v>4</v>
      </c>
      <c r="B3087" t="s">
        <v>157</v>
      </c>
      <c r="C3087" t="s">
        <v>19</v>
      </c>
      <c r="D3087">
        <v>44.51</v>
      </c>
      <c r="E3087" s="4">
        <v>0.65686666666666671</v>
      </c>
      <c r="F3087" s="5">
        <v>68.971000000000004</v>
      </c>
      <c r="G3087" s="6">
        <f t="shared" si="48"/>
        <v>3069.89921</v>
      </c>
    </row>
    <row r="3088" spans="1:7" x14ac:dyDescent="0.2">
      <c r="A3088" t="s">
        <v>4</v>
      </c>
      <c r="B3088" t="s">
        <v>157</v>
      </c>
      <c r="C3088" t="s">
        <v>20</v>
      </c>
      <c r="D3088">
        <v>44.51</v>
      </c>
      <c r="E3088" s="4">
        <v>0.64482857142857142</v>
      </c>
      <c r="F3088" s="5">
        <v>67.706999999999994</v>
      </c>
      <c r="G3088" s="6">
        <f t="shared" si="48"/>
        <v>3013.6385699999996</v>
      </c>
    </row>
    <row r="3089" spans="1:7" x14ac:dyDescent="0.2">
      <c r="A3089" t="s">
        <v>4</v>
      </c>
      <c r="B3089" t="s">
        <v>157</v>
      </c>
      <c r="C3089" t="s">
        <v>21</v>
      </c>
      <c r="D3089">
        <v>44.52</v>
      </c>
      <c r="E3089" s="4">
        <v>0.64128571428571424</v>
      </c>
      <c r="F3089" s="5">
        <v>67.334999999999994</v>
      </c>
      <c r="G3089" s="6">
        <f t="shared" si="48"/>
        <v>2997.7541999999999</v>
      </c>
    </row>
    <row r="3090" spans="1:7" x14ac:dyDescent="0.2">
      <c r="A3090" t="s">
        <v>4</v>
      </c>
      <c r="B3090" t="s">
        <v>157</v>
      </c>
      <c r="C3090" t="s">
        <v>22</v>
      </c>
      <c r="D3090">
        <v>75.5</v>
      </c>
      <c r="E3090" s="4">
        <v>0.35477142857142857</v>
      </c>
      <c r="F3090" s="5">
        <v>37.250999999999998</v>
      </c>
      <c r="G3090" s="6">
        <f t="shared" si="48"/>
        <v>2812.4504999999999</v>
      </c>
    </row>
    <row r="3091" spans="1:7" x14ac:dyDescent="0.2">
      <c r="A3091" t="s">
        <v>4</v>
      </c>
      <c r="B3091" t="s">
        <v>157</v>
      </c>
      <c r="C3091" t="s">
        <v>23</v>
      </c>
      <c r="D3091">
        <v>100.06</v>
      </c>
      <c r="E3091" s="4">
        <v>-4.761904761904762E-5</v>
      </c>
      <c r="F3091" s="5">
        <v>-5.0000000000000001E-3</v>
      </c>
      <c r="G3091" s="6">
        <f t="shared" si="48"/>
        <v>-0.50029999999999997</v>
      </c>
    </row>
    <row r="3092" spans="1:7" x14ac:dyDescent="0.2">
      <c r="A3092" t="s">
        <v>4</v>
      </c>
      <c r="B3092" t="s">
        <v>157</v>
      </c>
      <c r="C3092" t="s">
        <v>24</v>
      </c>
      <c r="D3092">
        <v>100.02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100.08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100.04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44.54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30.52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30.5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22.04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22.01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15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22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31.03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25.06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25.08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27.9</v>
      </c>
      <c r="E3105" s="4">
        <v>9.7009523809523809E-2</v>
      </c>
      <c r="F3105" s="5">
        <v>10.186</v>
      </c>
      <c r="G3105" s="6">
        <f t="shared" si="48"/>
        <v>284.18939999999998</v>
      </c>
    </row>
    <row r="3106" spans="1:7" x14ac:dyDescent="0.2">
      <c r="A3106" t="s">
        <v>4</v>
      </c>
      <c r="B3106" t="s">
        <v>158</v>
      </c>
      <c r="C3106" t="s">
        <v>14</v>
      </c>
      <c r="D3106">
        <v>34.99</v>
      </c>
      <c r="E3106" s="4">
        <v>0.20115238095238094</v>
      </c>
      <c r="F3106" s="5">
        <v>21.120999999999999</v>
      </c>
      <c r="G3106" s="6">
        <f t="shared" si="48"/>
        <v>739.02378999999996</v>
      </c>
    </row>
    <row r="3107" spans="1:7" x14ac:dyDescent="0.2">
      <c r="A3107" t="s">
        <v>4</v>
      </c>
      <c r="B3107" t="s">
        <v>158</v>
      </c>
      <c r="C3107" t="s">
        <v>15</v>
      </c>
      <c r="D3107">
        <v>71.11</v>
      </c>
      <c r="E3107" s="4">
        <v>0.27967619047619047</v>
      </c>
      <c r="F3107" s="5">
        <v>29.366</v>
      </c>
      <c r="G3107" s="6">
        <f t="shared" si="48"/>
        <v>2088.2162600000001</v>
      </c>
    </row>
    <row r="3108" spans="1:7" x14ac:dyDescent="0.2">
      <c r="A3108" t="s">
        <v>4</v>
      </c>
      <c r="B3108" t="s">
        <v>158</v>
      </c>
      <c r="C3108" t="s">
        <v>16</v>
      </c>
      <c r="D3108">
        <v>44.43</v>
      </c>
      <c r="E3108" s="4">
        <v>0.373</v>
      </c>
      <c r="F3108" s="5">
        <v>39.164999999999999</v>
      </c>
      <c r="G3108" s="6">
        <f t="shared" si="48"/>
        <v>1740.10095</v>
      </c>
    </row>
    <row r="3109" spans="1:7" x14ac:dyDescent="0.2">
      <c r="A3109" t="s">
        <v>4</v>
      </c>
      <c r="B3109" t="s">
        <v>158</v>
      </c>
      <c r="C3109" t="s">
        <v>17</v>
      </c>
      <c r="D3109">
        <v>44.43</v>
      </c>
      <c r="E3109" s="4">
        <v>0.37856190476190477</v>
      </c>
      <c r="F3109" s="5">
        <v>39.749000000000002</v>
      </c>
      <c r="G3109" s="6">
        <f t="shared" si="48"/>
        <v>1766.0480700000001</v>
      </c>
    </row>
    <row r="3110" spans="1:7" x14ac:dyDescent="0.2">
      <c r="A3110" t="s">
        <v>4</v>
      </c>
      <c r="B3110" t="s">
        <v>158</v>
      </c>
      <c r="C3110" t="s">
        <v>18</v>
      </c>
      <c r="D3110">
        <v>44.42</v>
      </c>
      <c r="E3110" s="4">
        <v>0.35765714285714284</v>
      </c>
      <c r="F3110" s="5">
        <v>37.554000000000002</v>
      </c>
      <c r="G3110" s="6">
        <f t="shared" si="48"/>
        <v>1668.1486800000002</v>
      </c>
    </row>
    <row r="3111" spans="1:7" x14ac:dyDescent="0.2">
      <c r="A3111" t="s">
        <v>4</v>
      </c>
      <c r="B3111" t="s">
        <v>158</v>
      </c>
      <c r="C3111" t="s">
        <v>19</v>
      </c>
      <c r="D3111">
        <v>35</v>
      </c>
      <c r="E3111" s="4">
        <v>0.34844761904761906</v>
      </c>
      <c r="F3111" s="5">
        <v>36.587000000000003</v>
      </c>
      <c r="G3111" s="6">
        <f t="shared" si="48"/>
        <v>1280.5450000000001</v>
      </c>
    </row>
    <row r="3112" spans="1:7" x14ac:dyDescent="0.2">
      <c r="A3112" t="s">
        <v>4</v>
      </c>
      <c r="B3112" t="s">
        <v>158</v>
      </c>
      <c r="C3112" t="s">
        <v>20</v>
      </c>
      <c r="D3112">
        <v>44.43</v>
      </c>
      <c r="E3112" s="4">
        <v>0.26225714285714286</v>
      </c>
      <c r="F3112" s="5">
        <v>27.536999999999999</v>
      </c>
      <c r="G3112" s="6">
        <f t="shared" si="48"/>
        <v>1223.4689100000001</v>
      </c>
    </row>
    <row r="3113" spans="1:7" x14ac:dyDescent="0.2">
      <c r="A3113" t="s">
        <v>4</v>
      </c>
      <c r="B3113" t="s">
        <v>158</v>
      </c>
      <c r="C3113" t="s">
        <v>21</v>
      </c>
      <c r="D3113">
        <v>44.42</v>
      </c>
      <c r="E3113" s="4">
        <v>0.1804095238095238</v>
      </c>
      <c r="F3113" s="5">
        <v>18.943000000000001</v>
      </c>
      <c r="G3113" s="6">
        <f t="shared" si="48"/>
        <v>841.44806000000005</v>
      </c>
    </row>
    <row r="3114" spans="1:7" x14ac:dyDescent="0.2">
      <c r="A3114" t="s">
        <v>4</v>
      </c>
      <c r="B3114" t="s">
        <v>158</v>
      </c>
      <c r="C3114" t="s">
        <v>22</v>
      </c>
      <c r="D3114">
        <v>44.46</v>
      </c>
      <c r="E3114" s="4">
        <v>9.1343809523809522E-2</v>
      </c>
      <c r="F3114" s="5">
        <v>9.5911000000000008</v>
      </c>
      <c r="G3114" s="6">
        <f t="shared" si="48"/>
        <v>426.42030600000004</v>
      </c>
    </row>
    <row r="3115" spans="1:7" x14ac:dyDescent="0.2">
      <c r="A3115" t="s">
        <v>4</v>
      </c>
      <c r="B3115" t="s">
        <v>158</v>
      </c>
      <c r="C3115" t="s">
        <v>23</v>
      </c>
      <c r="D3115">
        <v>100.06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100.04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110.07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44.46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38.450000000000003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31.05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22.07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30.39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30.38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30.38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30.38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30.41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122.54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34.97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27.97</v>
      </c>
      <c r="E3129" s="4">
        <v>0.32031428571428572</v>
      </c>
      <c r="F3129" s="5">
        <v>33.633000000000003</v>
      </c>
      <c r="G3129" s="6">
        <f t="shared" si="48"/>
        <v>940.71501000000001</v>
      </c>
    </row>
    <row r="3130" spans="1:7" x14ac:dyDescent="0.2">
      <c r="A3130" t="s">
        <v>4</v>
      </c>
      <c r="B3130" t="s">
        <v>159</v>
      </c>
      <c r="C3130" t="s">
        <v>14</v>
      </c>
      <c r="D3130">
        <v>75.040000000000006</v>
      </c>
      <c r="E3130" s="4">
        <v>0.65883809523809522</v>
      </c>
      <c r="F3130" s="5">
        <v>69.177999999999997</v>
      </c>
      <c r="G3130" s="6">
        <f t="shared" si="48"/>
        <v>5191.1171199999999</v>
      </c>
    </row>
    <row r="3131" spans="1:7" x14ac:dyDescent="0.2">
      <c r="A3131" t="s">
        <v>4</v>
      </c>
      <c r="B3131" t="s">
        <v>159</v>
      </c>
      <c r="C3131" t="s">
        <v>15</v>
      </c>
      <c r="D3131">
        <v>75.099999999999994</v>
      </c>
      <c r="E3131" s="4">
        <v>0.69564761904761907</v>
      </c>
      <c r="F3131" s="5">
        <v>73.043000000000006</v>
      </c>
      <c r="G3131" s="6">
        <f t="shared" si="48"/>
        <v>5485.5293000000001</v>
      </c>
    </row>
    <row r="3132" spans="1:7" x14ac:dyDescent="0.2">
      <c r="A3132" t="s">
        <v>4</v>
      </c>
      <c r="B3132" t="s">
        <v>159</v>
      </c>
      <c r="C3132" t="s">
        <v>16</v>
      </c>
      <c r="D3132">
        <v>60.04</v>
      </c>
      <c r="E3132" s="4">
        <v>0.70733333333333337</v>
      </c>
      <c r="F3132" s="5">
        <v>74.27</v>
      </c>
      <c r="G3132" s="6">
        <f t="shared" si="48"/>
        <v>4459.1707999999999</v>
      </c>
    </row>
    <row r="3133" spans="1:7" x14ac:dyDescent="0.2">
      <c r="A3133" t="s">
        <v>4</v>
      </c>
      <c r="B3133" t="s">
        <v>159</v>
      </c>
      <c r="C3133" t="s">
        <v>17</v>
      </c>
      <c r="D3133">
        <v>46.94</v>
      </c>
      <c r="E3133" s="4">
        <v>0.68828571428571428</v>
      </c>
      <c r="F3133" s="5">
        <v>72.27</v>
      </c>
      <c r="G3133" s="6">
        <f t="shared" si="48"/>
        <v>3392.3537999999999</v>
      </c>
    </row>
    <row r="3134" spans="1:7" x14ac:dyDescent="0.2">
      <c r="A3134" t="s">
        <v>4</v>
      </c>
      <c r="B3134" t="s">
        <v>159</v>
      </c>
      <c r="C3134" t="s">
        <v>18</v>
      </c>
      <c r="D3134">
        <v>60.08</v>
      </c>
      <c r="E3134" s="4">
        <v>0.67899047619047614</v>
      </c>
      <c r="F3134" s="5">
        <v>71.293999999999997</v>
      </c>
      <c r="G3134" s="6">
        <f t="shared" si="48"/>
        <v>4283.3435199999994</v>
      </c>
    </row>
    <row r="3135" spans="1:7" x14ac:dyDescent="0.2">
      <c r="A3135" t="s">
        <v>4</v>
      </c>
      <c r="B3135" t="s">
        <v>159</v>
      </c>
      <c r="C3135" t="s">
        <v>19</v>
      </c>
      <c r="D3135">
        <v>60.05</v>
      </c>
      <c r="E3135" s="4">
        <v>0.67693333333333339</v>
      </c>
      <c r="F3135" s="5">
        <v>71.078000000000003</v>
      </c>
      <c r="G3135" s="6">
        <f t="shared" si="48"/>
        <v>4268.2339000000002</v>
      </c>
    </row>
    <row r="3136" spans="1:7" x14ac:dyDescent="0.2">
      <c r="A3136" t="s">
        <v>4</v>
      </c>
      <c r="B3136" t="s">
        <v>159</v>
      </c>
      <c r="C3136" t="s">
        <v>20</v>
      </c>
      <c r="D3136">
        <v>60.08</v>
      </c>
      <c r="E3136" s="4">
        <v>0.67442857142857138</v>
      </c>
      <c r="F3136" s="5">
        <v>70.814999999999998</v>
      </c>
      <c r="G3136" s="6">
        <f t="shared" si="48"/>
        <v>4254.5652</v>
      </c>
    </row>
    <row r="3137" spans="1:7" x14ac:dyDescent="0.2">
      <c r="A3137" t="s">
        <v>4</v>
      </c>
      <c r="B3137" t="s">
        <v>159</v>
      </c>
      <c r="C3137" t="s">
        <v>21</v>
      </c>
      <c r="D3137">
        <v>60.1</v>
      </c>
      <c r="E3137" s="4">
        <v>0.64759999999999995</v>
      </c>
      <c r="F3137" s="5">
        <v>67.998000000000005</v>
      </c>
      <c r="G3137" s="6">
        <f t="shared" si="48"/>
        <v>4086.6798000000003</v>
      </c>
    </row>
    <row r="3138" spans="1:7" x14ac:dyDescent="0.2">
      <c r="A3138" t="s">
        <v>4</v>
      </c>
      <c r="B3138" t="s">
        <v>159</v>
      </c>
      <c r="C3138" t="s">
        <v>22</v>
      </c>
      <c r="D3138">
        <v>100.06</v>
      </c>
      <c r="E3138" s="4">
        <v>0.39629523809523809</v>
      </c>
      <c r="F3138" s="5">
        <v>41.610999999999997</v>
      </c>
      <c r="G3138" s="6">
        <f t="shared" si="48"/>
        <v>4163.5966600000002</v>
      </c>
    </row>
    <row r="3139" spans="1:7" x14ac:dyDescent="0.2">
      <c r="A3139" t="s">
        <v>4</v>
      </c>
      <c r="B3139" t="s">
        <v>159</v>
      </c>
      <c r="C3139" t="s">
        <v>23</v>
      </c>
      <c r="D3139">
        <v>100.04</v>
      </c>
      <c r="E3139" s="4">
        <v>3.900952380952381E-6</v>
      </c>
      <c r="F3139" s="5">
        <v>4.0960000000000004E-4</v>
      </c>
      <c r="G3139" s="6">
        <f t="shared" ref="G3139:G3202" si="49">F3139*D3139</f>
        <v>4.0976384000000005E-2</v>
      </c>
    </row>
    <row r="3140" spans="1:7" x14ac:dyDescent="0.2">
      <c r="A3140" t="s">
        <v>4</v>
      </c>
      <c r="B3140" t="s">
        <v>159</v>
      </c>
      <c r="C3140" t="s">
        <v>24</v>
      </c>
      <c r="D3140">
        <v>100.04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122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90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44.32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50.04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22.05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40.1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40.07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40.07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40.07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40.08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40.049999999999997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40.04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35.01</v>
      </c>
      <c r="E3153" s="4">
        <v>0.36243809523809523</v>
      </c>
      <c r="F3153" s="5">
        <v>38.055999999999997</v>
      </c>
      <c r="G3153" s="6">
        <f t="shared" si="49"/>
        <v>1332.3405599999999</v>
      </c>
    </row>
    <row r="3154" spans="1:7" x14ac:dyDescent="0.2">
      <c r="A3154" t="s">
        <v>4</v>
      </c>
      <c r="B3154" t="s">
        <v>160</v>
      </c>
      <c r="C3154" t="s">
        <v>14</v>
      </c>
      <c r="D3154">
        <v>62</v>
      </c>
      <c r="E3154" s="4">
        <v>0.72567619047619047</v>
      </c>
      <c r="F3154" s="5">
        <v>76.195999999999998</v>
      </c>
      <c r="G3154" s="6">
        <f t="shared" si="49"/>
        <v>4724.152</v>
      </c>
    </row>
    <row r="3155" spans="1:7" x14ac:dyDescent="0.2">
      <c r="A3155" t="s">
        <v>4</v>
      </c>
      <c r="B3155" t="s">
        <v>160</v>
      </c>
      <c r="C3155" t="s">
        <v>15</v>
      </c>
      <c r="D3155">
        <v>62.01</v>
      </c>
      <c r="E3155" s="4">
        <v>0.74708571428571424</v>
      </c>
      <c r="F3155" s="5">
        <v>78.444000000000003</v>
      </c>
      <c r="G3155" s="6">
        <f t="shared" si="49"/>
        <v>4864.3124399999997</v>
      </c>
    </row>
    <row r="3156" spans="1:7" x14ac:dyDescent="0.2">
      <c r="A3156" t="s">
        <v>4</v>
      </c>
      <c r="B3156" t="s">
        <v>160</v>
      </c>
      <c r="C3156" t="s">
        <v>16</v>
      </c>
      <c r="D3156">
        <v>62.02</v>
      </c>
      <c r="E3156" s="4">
        <v>0.74257142857142855</v>
      </c>
      <c r="F3156" s="5">
        <v>77.97</v>
      </c>
      <c r="G3156" s="6">
        <f t="shared" si="49"/>
        <v>4835.6994000000004</v>
      </c>
    </row>
    <row r="3157" spans="1:7" x14ac:dyDescent="0.2">
      <c r="A3157" t="s">
        <v>4</v>
      </c>
      <c r="B3157" t="s">
        <v>160</v>
      </c>
      <c r="C3157" t="s">
        <v>17</v>
      </c>
      <c r="D3157">
        <v>60.07</v>
      </c>
      <c r="E3157" s="4">
        <v>0.73288571428571425</v>
      </c>
      <c r="F3157" s="5">
        <v>76.953000000000003</v>
      </c>
      <c r="G3157" s="6">
        <f t="shared" si="49"/>
        <v>4622.5667100000001</v>
      </c>
    </row>
    <row r="3158" spans="1:7" x14ac:dyDescent="0.2">
      <c r="A3158" t="s">
        <v>4</v>
      </c>
      <c r="B3158" t="s">
        <v>160</v>
      </c>
      <c r="C3158" t="s">
        <v>18</v>
      </c>
      <c r="D3158">
        <v>62.06</v>
      </c>
      <c r="E3158" s="4">
        <v>0.72972380952380955</v>
      </c>
      <c r="F3158" s="5">
        <v>76.620999999999995</v>
      </c>
      <c r="G3158" s="6">
        <f t="shared" si="49"/>
        <v>4755.09926</v>
      </c>
    </row>
    <row r="3159" spans="1:7" x14ac:dyDescent="0.2">
      <c r="A3159" t="s">
        <v>4</v>
      </c>
      <c r="B3159" t="s">
        <v>160</v>
      </c>
      <c r="C3159" t="s">
        <v>19</v>
      </c>
      <c r="D3159">
        <v>30.4</v>
      </c>
      <c r="E3159" s="4">
        <v>0.73478095238095242</v>
      </c>
      <c r="F3159" s="5">
        <v>77.152000000000001</v>
      </c>
      <c r="G3159" s="6">
        <f t="shared" si="49"/>
        <v>2345.4207999999999</v>
      </c>
    </row>
    <row r="3160" spans="1:7" x14ac:dyDescent="0.2">
      <c r="A3160" t="s">
        <v>4</v>
      </c>
      <c r="B3160" t="s">
        <v>160</v>
      </c>
      <c r="C3160" t="s">
        <v>20</v>
      </c>
      <c r="D3160">
        <v>30.38</v>
      </c>
      <c r="E3160" s="4">
        <v>0.73587619047619046</v>
      </c>
      <c r="F3160" s="5">
        <v>77.266999999999996</v>
      </c>
      <c r="G3160" s="6">
        <f t="shared" si="49"/>
        <v>2347.3714599999998</v>
      </c>
    </row>
    <row r="3161" spans="1:7" x14ac:dyDescent="0.2">
      <c r="A3161" t="s">
        <v>4</v>
      </c>
      <c r="B3161" t="s">
        <v>160</v>
      </c>
      <c r="C3161" t="s">
        <v>21</v>
      </c>
      <c r="D3161">
        <v>30.38</v>
      </c>
      <c r="E3161" s="4">
        <v>0.71808571428571433</v>
      </c>
      <c r="F3161" s="5">
        <v>75.399000000000001</v>
      </c>
      <c r="G3161" s="6">
        <f t="shared" si="49"/>
        <v>2290.6216199999999</v>
      </c>
    </row>
    <row r="3162" spans="1:7" x14ac:dyDescent="0.2">
      <c r="A3162" t="s">
        <v>4</v>
      </c>
      <c r="B3162" t="s">
        <v>160</v>
      </c>
      <c r="C3162" t="s">
        <v>22</v>
      </c>
      <c r="D3162">
        <v>30.41</v>
      </c>
      <c r="E3162" s="4">
        <v>0.4365047619047619</v>
      </c>
      <c r="F3162" s="5">
        <v>45.832999999999998</v>
      </c>
      <c r="G3162" s="6">
        <f t="shared" si="49"/>
        <v>1393.78153</v>
      </c>
    </row>
    <row r="3163" spans="1:7" x14ac:dyDescent="0.2">
      <c r="A3163" t="s">
        <v>4</v>
      </c>
      <c r="B3163" t="s">
        <v>160</v>
      </c>
      <c r="C3163" t="s">
        <v>23</v>
      </c>
      <c r="D3163">
        <v>27.98</v>
      </c>
      <c r="E3163" s="4">
        <v>-4.761904761904762E-5</v>
      </c>
      <c r="F3163" s="5">
        <v>-5.0000000000000001E-3</v>
      </c>
      <c r="G3163" s="6">
        <f t="shared" si="49"/>
        <v>-0.1399</v>
      </c>
    </row>
    <row r="3164" spans="1:7" x14ac:dyDescent="0.2">
      <c r="A3164" t="s">
        <v>4</v>
      </c>
      <c r="B3164" t="s">
        <v>160</v>
      </c>
      <c r="C3164" t="s">
        <v>24</v>
      </c>
      <c r="D3164">
        <v>44.31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50.96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31.38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31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40.090000000000003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40.08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40.07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40.049999999999997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40.049999999999997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40.049999999999997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40.07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40.06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40.03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40.06</v>
      </c>
      <c r="E3177" s="4">
        <v>0.37296190476190477</v>
      </c>
      <c r="F3177" s="5">
        <v>39.161000000000001</v>
      </c>
      <c r="G3177" s="6">
        <f t="shared" si="49"/>
        <v>1568.7896600000001</v>
      </c>
    </row>
    <row r="3178" spans="1:7" x14ac:dyDescent="0.2">
      <c r="A3178" t="s">
        <v>4</v>
      </c>
      <c r="B3178" t="s">
        <v>161</v>
      </c>
      <c r="C3178" t="s">
        <v>14</v>
      </c>
      <c r="D3178">
        <v>40.08</v>
      </c>
      <c r="E3178" s="4">
        <v>0.74369523809523808</v>
      </c>
      <c r="F3178" s="5">
        <v>78.087999999999994</v>
      </c>
      <c r="G3178" s="6">
        <f t="shared" si="49"/>
        <v>3129.7670399999997</v>
      </c>
    </row>
    <row r="3179" spans="1:7" x14ac:dyDescent="0.2">
      <c r="A3179" t="s">
        <v>4</v>
      </c>
      <c r="B3179" t="s">
        <v>161</v>
      </c>
      <c r="C3179" t="s">
        <v>15</v>
      </c>
      <c r="D3179">
        <v>40.03</v>
      </c>
      <c r="E3179" s="4">
        <v>0.76746666666666663</v>
      </c>
      <c r="F3179" s="5">
        <v>80.584000000000003</v>
      </c>
      <c r="G3179" s="6">
        <f t="shared" si="49"/>
        <v>3225.7775200000001</v>
      </c>
    </row>
    <row r="3180" spans="1:7" x14ac:dyDescent="0.2">
      <c r="A3180" t="s">
        <v>4</v>
      </c>
      <c r="B3180" t="s">
        <v>161</v>
      </c>
      <c r="C3180" t="s">
        <v>16</v>
      </c>
      <c r="D3180">
        <v>40.06</v>
      </c>
      <c r="E3180" s="4">
        <v>0.76400952380952381</v>
      </c>
      <c r="F3180" s="5">
        <v>80.221000000000004</v>
      </c>
      <c r="G3180" s="6">
        <f t="shared" si="49"/>
        <v>3213.6532600000005</v>
      </c>
    </row>
    <row r="3181" spans="1:7" x14ac:dyDescent="0.2">
      <c r="A3181" t="s">
        <v>4</v>
      </c>
      <c r="B3181" t="s">
        <v>161</v>
      </c>
      <c r="C3181" t="s">
        <v>17</v>
      </c>
      <c r="D3181">
        <v>40.03</v>
      </c>
      <c r="E3181" s="4">
        <v>0.75459047619047614</v>
      </c>
      <c r="F3181" s="5">
        <v>79.231999999999999</v>
      </c>
      <c r="G3181" s="6">
        <f t="shared" si="49"/>
        <v>3171.6569600000003</v>
      </c>
    </row>
    <row r="3182" spans="1:7" x14ac:dyDescent="0.2">
      <c r="A3182" t="s">
        <v>4</v>
      </c>
      <c r="B3182" t="s">
        <v>161</v>
      </c>
      <c r="C3182" t="s">
        <v>18</v>
      </c>
      <c r="D3182">
        <v>40.04</v>
      </c>
      <c r="E3182" s="4">
        <v>0.75009523809523815</v>
      </c>
      <c r="F3182" s="5">
        <v>78.760000000000005</v>
      </c>
      <c r="G3182" s="6">
        <f t="shared" si="49"/>
        <v>3153.5504000000001</v>
      </c>
    </row>
    <row r="3183" spans="1:7" x14ac:dyDescent="0.2">
      <c r="A3183" t="s">
        <v>4</v>
      </c>
      <c r="B3183" t="s">
        <v>161</v>
      </c>
      <c r="C3183" t="s">
        <v>19</v>
      </c>
      <c r="D3183">
        <v>40.03</v>
      </c>
      <c r="E3183" s="4">
        <v>0.7533333333333333</v>
      </c>
      <c r="F3183" s="5">
        <v>79.099999999999994</v>
      </c>
      <c r="G3183" s="6">
        <f t="shared" si="49"/>
        <v>3166.373</v>
      </c>
    </row>
    <row r="3184" spans="1:7" x14ac:dyDescent="0.2">
      <c r="A3184" t="s">
        <v>4</v>
      </c>
      <c r="B3184" t="s">
        <v>161</v>
      </c>
      <c r="C3184" t="s">
        <v>20</v>
      </c>
      <c r="D3184">
        <v>40.03</v>
      </c>
      <c r="E3184" s="4">
        <v>0.75268571428571429</v>
      </c>
      <c r="F3184" s="5">
        <v>79.031999999999996</v>
      </c>
      <c r="G3184" s="6">
        <f t="shared" si="49"/>
        <v>3163.6509599999999</v>
      </c>
    </row>
    <row r="3185" spans="1:7" x14ac:dyDescent="0.2">
      <c r="A3185" t="s">
        <v>4</v>
      </c>
      <c r="B3185" t="s">
        <v>161</v>
      </c>
      <c r="C3185" t="s">
        <v>21</v>
      </c>
      <c r="D3185">
        <v>40.04</v>
      </c>
      <c r="E3185" s="4">
        <v>0.73468571428571428</v>
      </c>
      <c r="F3185" s="5">
        <v>77.141999999999996</v>
      </c>
      <c r="G3185" s="6">
        <f t="shared" si="49"/>
        <v>3088.76568</v>
      </c>
    </row>
    <row r="3186" spans="1:7" x14ac:dyDescent="0.2">
      <c r="A3186" t="s">
        <v>4</v>
      </c>
      <c r="B3186" t="s">
        <v>161</v>
      </c>
      <c r="C3186" t="s">
        <v>22</v>
      </c>
      <c r="D3186">
        <v>40.07</v>
      </c>
      <c r="E3186" s="4">
        <v>0.44867619047619045</v>
      </c>
      <c r="F3186" s="5">
        <v>47.110999999999997</v>
      </c>
      <c r="G3186" s="6">
        <f t="shared" si="49"/>
        <v>1887.73777</v>
      </c>
    </row>
    <row r="3187" spans="1:7" x14ac:dyDescent="0.2">
      <c r="A3187" t="s">
        <v>4</v>
      </c>
      <c r="B3187" t="s">
        <v>161</v>
      </c>
      <c r="C3187" t="s">
        <v>23</v>
      </c>
      <c r="D3187">
        <v>185.29</v>
      </c>
      <c r="E3187" s="4">
        <v>-4.761904761904762E-5</v>
      </c>
      <c r="F3187" s="5">
        <v>-5.0000000000000001E-3</v>
      </c>
      <c r="G3187" s="6">
        <f t="shared" si="49"/>
        <v>-0.92645</v>
      </c>
    </row>
    <row r="3188" spans="1:7" x14ac:dyDescent="0.2">
      <c r="A3188" t="s">
        <v>4</v>
      </c>
      <c r="B3188" t="s">
        <v>161</v>
      </c>
      <c r="C3188" t="s">
        <v>24</v>
      </c>
      <c r="D3188">
        <v>122.02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122.02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100.03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60.01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40.090000000000003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40.07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40.08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40.07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40.04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40.04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60.02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123.2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44.29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40.08</v>
      </c>
      <c r="E3201" s="4">
        <v>0.37410476190476188</v>
      </c>
      <c r="F3201" s="5">
        <v>39.280999999999999</v>
      </c>
      <c r="G3201" s="6">
        <f t="shared" si="49"/>
        <v>1574.38248</v>
      </c>
    </row>
    <row r="3202" spans="1:7" x14ac:dyDescent="0.2">
      <c r="A3202" t="s">
        <v>4</v>
      </c>
      <c r="B3202" t="s">
        <v>162</v>
      </c>
      <c r="C3202" t="s">
        <v>14</v>
      </c>
      <c r="D3202">
        <v>62.05</v>
      </c>
      <c r="E3202" s="4">
        <v>0.75475238095238095</v>
      </c>
      <c r="F3202" s="5">
        <v>79.248999999999995</v>
      </c>
      <c r="G3202" s="6">
        <f t="shared" si="49"/>
        <v>4917.4004499999992</v>
      </c>
    </row>
    <row r="3203" spans="1:7" x14ac:dyDescent="0.2">
      <c r="A3203" t="s">
        <v>4</v>
      </c>
      <c r="B3203" t="s">
        <v>162</v>
      </c>
      <c r="C3203" t="s">
        <v>15</v>
      </c>
      <c r="D3203">
        <v>70.819999999999993</v>
      </c>
      <c r="E3203" s="4">
        <v>0.77969523809523811</v>
      </c>
      <c r="F3203" s="5">
        <v>81.867999999999995</v>
      </c>
      <c r="G3203" s="6">
        <f t="shared" ref="G3203:G3266" si="50">F3203*D3203</f>
        <v>5797.8917599999995</v>
      </c>
    </row>
    <row r="3204" spans="1:7" x14ac:dyDescent="0.2">
      <c r="A3204" t="s">
        <v>4</v>
      </c>
      <c r="B3204" t="s">
        <v>162</v>
      </c>
      <c r="C3204" t="s">
        <v>16</v>
      </c>
      <c r="D3204">
        <v>62.09</v>
      </c>
      <c r="E3204" s="4">
        <v>0.77181904761904763</v>
      </c>
      <c r="F3204" s="5">
        <v>81.040999999999997</v>
      </c>
      <c r="G3204" s="6">
        <f t="shared" si="50"/>
        <v>5031.8356899999999</v>
      </c>
    </row>
    <row r="3205" spans="1:7" x14ac:dyDescent="0.2">
      <c r="A3205" t="s">
        <v>4</v>
      </c>
      <c r="B3205" t="s">
        <v>162</v>
      </c>
      <c r="C3205" t="s">
        <v>17</v>
      </c>
      <c r="D3205">
        <v>62.09</v>
      </c>
      <c r="E3205" s="4">
        <v>0.76163809523809523</v>
      </c>
      <c r="F3205" s="5">
        <v>79.971999999999994</v>
      </c>
      <c r="G3205" s="6">
        <f t="shared" si="50"/>
        <v>4965.4614799999999</v>
      </c>
    </row>
    <row r="3206" spans="1:7" x14ac:dyDescent="0.2">
      <c r="A3206" t="s">
        <v>4</v>
      </c>
      <c r="B3206" t="s">
        <v>162</v>
      </c>
      <c r="C3206" t="s">
        <v>18</v>
      </c>
      <c r="D3206">
        <v>136.29</v>
      </c>
      <c r="E3206" s="4">
        <v>0.75792380952380956</v>
      </c>
      <c r="F3206" s="5">
        <v>79.581999999999994</v>
      </c>
      <c r="G3206" s="6">
        <f t="shared" si="50"/>
        <v>10846.230779999998</v>
      </c>
    </row>
    <row r="3207" spans="1:7" x14ac:dyDescent="0.2">
      <c r="A3207" t="s">
        <v>4</v>
      </c>
      <c r="B3207" t="s">
        <v>162</v>
      </c>
      <c r="C3207" t="s">
        <v>19</v>
      </c>
      <c r="D3207">
        <v>136.43</v>
      </c>
      <c r="E3207" s="4">
        <v>0.76164761904761902</v>
      </c>
      <c r="F3207" s="5">
        <v>79.972999999999999</v>
      </c>
      <c r="G3207" s="6">
        <f t="shared" si="50"/>
        <v>10910.71639</v>
      </c>
    </row>
    <row r="3208" spans="1:7" x14ac:dyDescent="0.2">
      <c r="A3208" t="s">
        <v>4</v>
      </c>
      <c r="B3208" t="s">
        <v>162</v>
      </c>
      <c r="C3208" t="s">
        <v>20</v>
      </c>
      <c r="D3208">
        <v>137.1</v>
      </c>
      <c r="E3208" s="4">
        <v>0.7615142857142857</v>
      </c>
      <c r="F3208" s="5">
        <v>79.959000000000003</v>
      </c>
      <c r="G3208" s="6">
        <f t="shared" si="50"/>
        <v>10962.3789</v>
      </c>
    </row>
    <row r="3209" spans="1:7" x14ac:dyDescent="0.2">
      <c r="A3209" t="s">
        <v>4</v>
      </c>
      <c r="B3209" t="s">
        <v>162</v>
      </c>
      <c r="C3209" t="s">
        <v>21</v>
      </c>
      <c r="D3209">
        <v>137.37</v>
      </c>
      <c r="E3209" s="4">
        <v>0.73951428571428568</v>
      </c>
      <c r="F3209" s="5">
        <v>77.649000000000001</v>
      </c>
      <c r="G3209" s="6">
        <f t="shared" si="50"/>
        <v>10666.64313</v>
      </c>
    </row>
    <row r="3210" spans="1:7" x14ac:dyDescent="0.2">
      <c r="A3210" t="s">
        <v>4</v>
      </c>
      <c r="B3210" t="s">
        <v>162</v>
      </c>
      <c r="C3210" t="s">
        <v>22</v>
      </c>
      <c r="D3210">
        <v>137.91</v>
      </c>
      <c r="E3210" s="4">
        <v>0.44426666666666664</v>
      </c>
      <c r="F3210" s="5">
        <v>46.648000000000003</v>
      </c>
      <c r="G3210" s="6">
        <f t="shared" si="50"/>
        <v>6433.2256800000005</v>
      </c>
    </row>
    <row r="3211" spans="1:7" x14ac:dyDescent="0.2">
      <c r="A3211" t="s">
        <v>4</v>
      </c>
      <c r="B3211" t="s">
        <v>162</v>
      </c>
      <c r="C3211" t="s">
        <v>23</v>
      </c>
      <c r="D3211">
        <v>100.08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100.08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122.09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119.99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70.98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119.99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40.08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59.26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57.38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55.85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56.28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61.81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65.09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44.71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39.96</v>
      </c>
      <c r="E3225" s="4">
        <v>0.34768571428571426</v>
      </c>
      <c r="F3225" s="5">
        <v>36.506999999999998</v>
      </c>
      <c r="G3225" s="6">
        <f t="shared" si="50"/>
        <v>1458.81972</v>
      </c>
    </row>
    <row r="3226" spans="1:7" x14ac:dyDescent="0.2">
      <c r="A3226" t="s">
        <v>4</v>
      </c>
      <c r="B3226" t="s">
        <v>163</v>
      </c>
      <c r="C3226" t="s">
        <v>14</v>
      </c>
      <c r="D3226">
        <v>39.94</v>
      </c>
      <c r="E3226" s="4">
        <v>0.72119999999999995</v>
      </c>
      <c r="F3226" s="5">
        <v>75.725999999999999</v>
      </c>
      <c r="G3226" s="6">
        <f t="shared" si="50"/>
        <v>3024.4964399999999</v>
      </c>
    </row>
    <row r="3227" spans="1:7" x14ac:dyDescent="0.2">
      <c r="A3227" t="s">
        <v>4</v>
      </c>
      <c r="B3227" t="s">
        <v>163</v>
      </c>
      <c r="C3227" t="s">
        <v>15</v>
      </c>
      <c r="D3227">
        <v>39.909999999999997</v>
      </c>
      <c r="E3227" s="4">
        <v>0.75041904761904765</v>
      </c>
      <c r="F3227" s="5">
        <v>78.793999999999997</v>
      </c>
      <c r="G3227" s="6">
        <f t="shared" si="50"/>
        <v>3144.6685399999997</v>
      </c>
    </row>
    <row r="3228" spans="1:7" x14ac:dyDescent="0.2">
      <c r="A3228" t="s">
        <v>4</v>
      </c>
      <c r="B3228" t="s">
        <v>163</v>
      </c>
      <c r="C3228" t="s">
        <v>16</v>
      </c>
      <c r="D3228">
        <v>39.99</v>
      </c>
      <c r="E3228" s="4">
        <v>0.73926666666666663</v>
      </c>
      <c r="F3228" s="5">
        <v>77.623000000000005</v>
      </c>
      <c r="G3228" s="6">
        <f t="shared" si="50"/>
        <v>3104.1437700000001</v>
      </c>
    </row>
    <row r="3229" spans="1:7" x14ac:dyDescent="0.2">
      <c r="A3229" t="s">
        <v>4</v>
      </c>
      <c r="B3229" t="s">
        <v>163</v>
      </c>
      <c r="C3229" t="s">
        <v>17</v>
      </c>
      <c r="D3229">
        <v>60.01</v>
      </c>
      <c r="E3229" s="4">
        <v>0.72699047619047619</v>
      </c>
      <c r="F3229" s="5">
        <v>76.334000000000003</v>
      </c>
      <c r="G3229" s="6">
        <f t="shared" si="50"/>
        <v>4580.8033400000004</v>
      </c>
    </row>
    <row r="3230" spans="1:7" x14ac:dyDescent="0.2">
      <c r="A3230" t="s">
        <v>4</v>
      </c>
      <c r="B3230" t="s">
        <v>163</v>
      </c>
      <c r="C3230" t="s">
        <v>18</v>
      </c>
      <c r="D3230">
        <v>60.04</v>
      </c>
      <c r="E3230" s="4">
        <v>0.71952380952380957</v>
      </c>
      <c r="F3230" s="5">
        <v>75.55</v>
      </c>
      <c r="G3230" s="6">
        <f t="shared" si="50"/>
        <v>4536.0219999999999</v>
      </c>
    </row>
    <row r="3231" spans="1:7" x14ac:dyDescent="0.2">
      <c r="A3231" t="s">
        <v>4</v>
      </c>
      <c r="B3231" t="s">
        <v>163</v>
      </c>
      <c r="C3231" t="s">
        <v>19</v>
      </c>
      <c r="D3231">
        <v>44.72</v>
      </c>
      <c r="E3231" s="4">
        <v>0.72055238095238094</v>
      </c>
      <c r="F3231" s="5">
        <v>75.658000000000001</v>
      </c>
      <c r="G3231" s="6">
        <f t="shared" si="50"/>
        <v>3383.4257600000001</v>
      </c>
    </row>
    <row r="3232" spans="1:7" x14ac:dyDescent="0.2">
      <c r="A3232" t="s">
        <v>4</v>
      </c>
      <c r="B3232" t="s">
        <v>163</v>
      </c>
      <c r="C3232" t="s">
        <v>20</v>
      </c>
      <c r="D3232">
        <v>44.73</v>
      </c>
      <c r="E3232" s="4">
        <v>0.71641904761904762</v>
      </c>
      <c r="F3232" s="5">
        <v>75.224000000000004</v>
      </c>
      <c r="G3232" s="6">
        <f t="shared" si="50"/>
        <v>3364.7695199999998</v>
      </c>
    </row>
    <row r="3233" spans="1:7" x14ac:dyDescent="0.2">
      <c r="A3233" t="s">
        <v>4</v>
      </c>
      <c r="B3233" t="s">
        <v>163</v>
      </c>
      <c r="C3233" t="s">
        <v>21</v>
      </c>
      <c r="D3233">
        <v>44.74</v>
      </c>
      <c r="E3233" s="4">
        <v>0.68447619047619046</v>
      </c>
      <c r="F3233" s="5">
        <v>71.87</v>
      </c>
      <c r="G3233" s="6">
        <f t="shared" si="50"/>
        <v>3215.4638000000004</v>
      </c>
    </row>
    <row r="3234" spans="1:7" x14ac:dyDescent="0.2">
      <c r="A3234" t="s">
        <v>4</v>
      </c>
      <c r="B3234" t="s">
        <v>163</v>
      </c>
      <c r="C3234" t="s">
        <v>22</v>
      </c>
      <c r="D3234">
        <v>60.09</v>
      </c>
      <c r="E3234" s="4">
        <v>0.40188571428571429</v>
      </c>
      <c r="F3234" s="5">
        <v>42.198</v>
      </c>
      <c r="G3234" s="6">
        <f t="shared" si="50"/>
        <v>2535.6778200000003</v>
      </c>
    </row>
    <row r="3235" spans="1:7" x14ac:dyDescent="0.2">
      <c r="A3235" t="s">
        <v>4</v>
      </c>
      <c r="B3235" t="s">
        <v>163</v>
      </c>
      <c r="C3235" t="s">
        <v>23</v>
      </c>
      <c r="D3235">
        <v>89.96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100.06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122.05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44.74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44.73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59.51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55.59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39.99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39.97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39.96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39.97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65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79.86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65.040000000000006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65.05</v>
      </c>
      <c r="E3249" s="4">
        <v>0.35595238095238096</v>
      </c>
      <c r="F3249" s="5">
        <v>37.375</v>
      </c>
      <c r="G3249" s="6">
        <f t="shared" si="50"/>
        <v>2431.2437500000001</v>
      </c>
    </row>
    <row r="3250" spans="1:7" x14ac:dyDescent="0.2">
      <c r="A3250" t="s">
        <v>4</v>
      </c>
      <c r="B3250" t="s">
        <v>164</v>
      </c>
      <c r="C3250" t="s">
        <v>14</v>
      </c>
      <c r="D3250">
        <v>65.03</v>
      </c>
      <c r="E3250" s="4">
        <v>0.74905714285714287</v>
      </c>
      <c r="F3250" s="5">
        <v>78.650999999999996</v>
      </c>
      <c r="G3250" s="6">
        <f t="shared" si="50"/>
        <v>5114.6745300000002</v>
      </c>
    </row>
    <row r="3251" spans="1:7" x14ac:dyDescent="0.2">
      <c r="A3251" t="s">
        <v>4</v>
      </c>
      <c r="B3251" t="s">
        <v>164</v>
      </c>
      <c r="C3251" t="s">
        <v>15</v>
      </c>
      <c r="D3251">
        <v>65.010000000000005</v>
      </c>
      <c r="E3251" s="4">
        <v>0.78365714285714283</v>
      </c>
      <c r="F3251" s="5">
        <v>82.284000000000006</v>
      </c>
      <c r="G3251" s="6">
        <f t="shared" si="50"/>
        <v>5349.2828400000008</v>
      </c>
    </row>
    <row r="3252" spans="1:7" x14ac:dyDescent="0.2">
      <c r="A3252" t="s">
        <v>4</v>
      </c>
      <c r="B3252" t="s">
        <v>164</v>
      </c>
      <c r="C3252" t="s">
        <v>16</v>
      </c>
      <c r="D3252">
        <v>44.8</v>
      </c>
      <c r="E3252" s="4">
        <v>0.78099047619047623</v>
      </c>
      <c r="F3252" s="5">
        <v>82.004000000000005</v>
      </c>
      <c r="G3252" s="6">
        <f t="shared" si="50"/>
        <v>3673.7791999999999</v>
      </c>
    </row>
    <row r="3253" spans="1:7" x14ac:dyDescent="0.2">
      <c r="A3253" t="s">
        <v>4</v>
      </c>
      <c r="B3253" t="s">
        <v>164</v>
      </c>
      <c r="C3253" t="s">
        <v>17</v>
      </c>
      <c r="D3253">
        <v>44.81</v>
      </c>
      <c r="E3253" s="4">
        <v>0.7676857142857143</v>
      </c>
      <c r="F3253" s="5">
        <v>80.606999999999999</v>
      </c>
      <c r="G3253" s="6">
        <f t="shared" si="50"/>
        <v>3611.9996700000002</v>
      </c>
    </row>
    <row r="3254" spans="1:7" x14ac:dyDescent="0.2">
      <c r="A3254" t="s">
        <v>4</v>
      </c>
      <c r="B3254" t="s">
        <v>164</v>
      </c>
      <c r="C3254" t="s">
        <v>18</v>
      </c>
      <c r="D3254">
        <v>44.83</v>
      </c>
      <c r="E3254" s="4">
        <v>0.76106666666666667</v>
      </c>
      <c r="F3254" s="5">
        <v>79.912000000000006</v>
      </c>
      <c r="G3254" s="6">
        <f t="shared" si="50"/>
        <v>3582.45496</v>
      </c>
    </row>
    <row r="3255" spans="1:7" x14ac:dyDescent="0.2">
      <c r="A3255" t="s">
        <v>4</v>
      </c>
      <c r="B3255" t="s">
        <v>164</v>
      </c>
      <c r="C3255" t="s">
        <v>19</v>
      </c>
      <c r="D3255">
        <v>39.93</v>
      </c>
      <c r="E3255" s="4">
        <v>0.76074285714285717</v>
      </c>
      <c r="F3255" s="5">
        <v>79.878</v>
      </c>
      <c r="G3255" s="6">
        <f t="shared" si="50"/>
        <v>3189.5285399999998</v>
      </c>
    </row>
    <row r="3256" spans="1:7" x14ac:dyDescent="0.2">
      <c r="A3256" t="s">
        <v>4</v>
      </c>
      <c r="B3256" t="s">
        <v>164</v>
      </c>
      <c r="C3256" t="s">
        <v>20</v>
      </c>
      <c r="D3256">
        <v>39.950000000000003</v>
      </c>
      <c r="E3256" s="4">
        <v>0.75401904761904759</v>
      </c>
      <c r="F3256" s="5">
        <v>79.171999999999997</v>
      </c>
      <c r="G3256" s="6">
        <f t="shared" si="50"/>
        <v>3162.9214000000002</v>
      </c>
    </row>
    <row r="3257" spans="1:7" x14ac:dyDescent="0.2">
      <c r="A3257" t="s">
        <v>4</v>
      </c>
      <c r="B3257" t="s">
        <v>164</v>
      </c>
      <c r="C3257" t="s">
        <v>21</v>
      </c>
      <c r="D3257">
        <v>44.8</v>
      </c>
      <c r="E3257" s="4">
        <v>0.72181904761904758</v>
      </c>
      <c r="F3257" s="5">
        <v>75.790999999999997</v>
      </c>
      <c r="G3257" s="6">
        <f t="shared" si="50"/>
        <v>3395.4367999999995</v>
      </c>
    </row>
    <row r="3258" spans="1:7" x14ac:dyDescent="0.2">
      <c r="A3258" t="s">
        <v>4</v>
      </c>
      <c r="B3258" t="s">
        <v>164</v>
      </c>
      <c r="C3258" t="s">
        <v>22</v>
      </c>
      <c r="D3258">
        <v>81.14</v>
      </c>
      <c r="E3258" s="4">
        <v>0.41634285714285713</v>
      </c>
      <c r="F3258" s="5">
        <v>43.716000000000001</v>
      </c>
      <c r="G3258" s="6">
        <f t="shared" si="50"/>
        <v>3547.1162400000003</v>
      </c>
    </row>
    <row r="3259" spans="1:7" x14ac:dyDescent="0.2">
      <c r="A3259" t="s">
        <v>4</v>
      </c>
      <c r="B3259" t="s">
        <v>164</v>
      </c>
      <c r="C3259" t="s">
        <v>23</v>
      </c>
      <c r="D3259">
        <v>89.98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121.31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122.08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89.96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39.950000000000003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65.010000000000005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55.28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52.53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39.99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39.97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39.979999999999997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55.01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65.05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65.03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65.040000000000006</v>
      </c>
      <c r="E3273" s="4">
        <v>0.26671428571428574</v>
      </c>
      <c r="F3273" s="5">
        <v>28.004999999999999</v>
      </c>
      <c r="G3273" s="6">
        <f t="shared" si="51"/>
        <v>1821.4452000000001</v>
      </c>
    </row>
    <row r="3274" spans="1:7" x14ac:dyDescent="0.2">
      <c r="A3274" t="s">
        <v>4</v>
      </c>
      <c r="B3274" t="s">
        <v>165</v>
      </c>
      <c r="C3274" t="s">
        <v>14</v>
      </c>
      <c r="D3274">
        <v>65.010000000000005</v>
      </c>
      <c r="E3274" s="4">
        <v>0.71269523809523805</v>
      </c>
      <c r="F3274" s="5">
        <v>74.832999999999998</v>
      </c>
      <c r="G3274" s="6">
        <f t="shared" si="51"/>
        <v>4864.8933299999999</v>
      </c>
    </row>
    <row r="3275" spans="1:7" x14ac:dyDescent="0.2">
      <c r="A3275" t="s">
        <v>4</v>
      </c>
      <c r="B3275" t="s">
        <v>165</v>
      </c>
      <c r="C3275" t="s">
        <v>15</v>
      </c>
      <c r="D3275">
        <v>39.94</v>
      </c>
      <c r="E3275" s="4">
        <v>0.80821904761904761</v>
      </c>
      <c r="F3275" s="5">
        <v>84.863</v>
      </c>
      <c r="G3275" s="6">
        <f t="shared" si="51"/>
        <v>3389.4282199999998</v>
      </c>
    </row>
    <row r="3276" spans="1:7" x14ac:dyDescent="0.2">
      <c r="A3276" t="s">
        <v>4</v>
      </c>
      <c r="B3276" t="s">
        <v>165</v>
      </c>
      <c r="C3276" t="s">
        <v>16</v>
      </c>
      <c r="D3276">
        <v>44.67</v>
      </c>
      <c r="E3276" s="4">
        <v>0.80700952380952384</v>
      </c>
      <c r="F3276" s="5">
        <v>84.736000000000004</v>
      </c>
      <c r="G3276" s="6">
        <f t="shared" si="51"/>
        <v>3785.1571200000003</v>
      </c>
    </row>
    <row r="3277" spans="1:7" x14ac:dyDescent="0.2">
      <c r="A3277" t="s">
        <v>4</v>
      </c>
      <c r="B3277" t="s">
        <v>165</v>
      </c>
      <c r="C3277" t="s">
        <v>17</v>
      </c>
      <c r="D3277">
        <v>65.06</v>
      </c>
      <c r="E3277" s="4">
        <v>0.79620952380952381</v>
      </c>
      <c r="F3277" s="5">
        <v>83.602000000000004</v>
      </c>
      <c r="G3277" s="6">
        <f t="shared" si="51"/>
        <v>5439.1461200000003</v>
      </c>
    </row>
    <row r="3278" spans="1:7" x14ac:dyDescent="0.2">
      <c r="A3278" t="s">
        <v>4</v>
      </c>
      <c r="B3278" t="s">
        <v>165</v>
      </c>
      <c r="C3278" t="s">
        <v>18</v>
      </c>
      <c r="D3278">
        <v>65.040000000000006</v>
      </c>
      <c r="E3278" s="4">
        <v>0.75619999999999998</v>
      </c>
      <c r="F3278" s="5">
        <v>79.400999999999996</v>
      </c>
      <c r="G3278" s="6">
        <f t="shared" si="51"/>
        <v>5164.2410399999999</v>
      </c>
    </row>
    <row r="3279" spans="1:7" x14ac:dyDescent="0.2">
      <c r="A3279" t="s">
        <v>4</v>
      </c>
      <c r="B3279" t="s">
        <v>165</v>
      </c>
      <c r="C3279" t="s">
        <v>19</v>
      </c>
      <c r="D3279">
        <v>40.770000000000003</v>
      </c>
      <c r="E3279" s="4">
        <v>0.72205714285714284</v>
      </c>
      <c r="F3279" s="5">
        <v>75.816000000000003</v>
      </c>
      <c r="G3279" s="6">
        <f t="shared" si="51"/>
        <v>3091.0183200000001</v>
      </c>
    </row>
    <row r="3280" spans="1:7" x14ac:dyDescent="0.2">
      <c r="A3280" t="s">
        <v>4</v>
      </c>
      <c r="B3280" t="s">
        <v>165</v>
      </c>
      <c r="C3280" t="s">
        <v>20</v>
      </c>
      <c r="D3280">
        <v>40.65</v>
      </c>
      <c r="E3280" s="4">
        <v>0.7721904761904762</v>
      </c>
      <c r="F3280" s="5">
        <v>81.08</v>
      </c>
      <c r="G3280" s="6">
        <f t="shared" si="51"/>
        <v>3295.9019999999996</v>
      </c>
    </row>
    <row r="3281" spans="1:7" x14ac:dyDescent="0.2">
      <c r="A3281" t="s">
        <v>4</v>
      </c>
      <c r="B3281" t="s">
        <v>165</v>
      </c>
      <c r="C3281" t="s">
        <v>21</v>
      </c>
      <c r="D3281">
        <v>41.5</v>
      </c>
      <c r="E3281" s="4">
        <v>0.47249523809523808</v>
      </c>
      <c r="F3281" s="5">
        <v>49.612000000000002</v>
      </c>
      <c r="G3281" s="6">
        <f t="shared" si="51"/>
        <v>2058.8980000000001</v>
      </c>
    </row>
    <row r="3282" spans="1:7" x14ac:dyDescent="0.2">
      <c r="A3282" t="s">
        <v>4</v>
      </c>
      <c r="B3282" t="s">
        <v>165</v>
      </c>
      <c r="C3282" t="s">
        <v>22</v>
      </c>
      <c r="D3282">
        <v>44.65</v>
      </c>
      <c r="E3282" s="4">
        <v>0.30276190476190479</v>
      </c>
      <c r="F3282" s="5">
        <v>31.79</v>
      </c>
      <c r="G3282" s="6">
        <f t="shared" si="51"/>
        <v>1419.4234999999999</v>
      </c>
    </row>
    <row r="3283" spans="1:7" x14ac:dyDescent="0.2">
      <c r="A3283" t="s">
        <v>4</v>
      </c>
      <c r="B3283" t="s">
        <v>165</v>
      </c>
      <c r="C3283" t="s">
        <v>23</v>
      </c>
      <c r="D3283">
        <v>89.77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125.09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186.58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110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44.65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64.94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56.61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39.950000000000003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39.94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39.93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39.94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39.979999999999997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55.05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65.03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65.040000000000006</v>
      </c>
      <c r="E3297" s="4">
        <v>0.37536190476190479</v>
      </c>
      <c r="F3297" s="5">
        <v>39.412999999999997</v>
      </c>
      <c r="G3297" s="6">
        <f t="shared" si="51"/>
        <v>2563.4215199999999</v>
      </c>
    </row>
    <row r="3298" spans="1:7" x14ac:dyDescent="0.2">
      <c r="A3298" t="s">
        <v>4</v>
      </c>
      <c r="B3298" t="s">
        <v>166</v>
      </c>
      <c r="C3298" t="s">
        <v>14</v>
      </c>
      <c r="D3298">
        <v>65.05</v>
      </c>
      <c r="E3298" s="4">
        <v>0.78743809523809527</v>
      </c>
      <c r="F3298" s="5">
        <v>82.680999999999997</v>
      </c>
      <c r="G3298" s="6">
        <f t="shared" si="51"/>
        <v>5378.39905</v>
      </c>
    </row>
    <row r="3299" spans="1:7" x14ac:dyDescent="0.2">
      <c r="A3299" t="s">
        <v>4</v>
      </c>
      <c r="B3299" t="s">
        <v>166</v>
      </c>
      <c r="C3299" t="s">
        <v>15</v>
      </c>
      <c r="D3299">
        <v>65.010000000000005</v>
      </c>
      <c r="E3299" s="4">
        <v>0.80950476190476195</v>
      </c>
      <c r="F3299" s="5">
        <v>84.998000000000005</v>
      </c>
      <c r="G3299" s="6">
        <f t="shared" si="51"/>
        <v>5525.7199800000008</v>
      </c>
    </row>
    <row r="3300" spans="1:7" x14ac:dyDescent="0.2">
      <c r="A3300" t="s">
        <v>4</v>
      </c>
      <c r="B3300" t="s">
        <v>166</v>
      </c>
      <c r="C3300" t="s">
        <v>16</v>
      </c>
      <c r="D3300">
        <v>44.82</v>
      </c>
      <c r="E3300" s="4">
        <v>0.80377142857142858</v>
      </c>
      <c r="F3300" s="5">
        <v>84.396000000000001</v>
      </c>
      <c r="G3300" s="6">
        <f t="shared" si="51"/>
        <v>3782.6287200000002</v>
      </c>
    </row>
    <row r="3301" spans="1:7" x14ac:dyDescent="0.2">
      <c r="A3301" t="s">
        <v>4</v>
      </c>
      <c r="B3301" t="s">
        <v>166</v>
      </c>
      <c r="C3301" t="s">
        <v>17</v>
      </c>
      <c r="D3301">
        <v>44.83</v>
      </c>
      <c r="E3301" s="4">
        <v>0.78887619047619051</v>
      </c>
      <c r="F3301" s="5">
        <v>82.831999999999994</v>
      </c>
      <c r="G3301" s="6">
        <f t="shared" si="51"/>
        <v>3713.3585599999997</v>
      </c>
    </row>
    <row r="3302" spans="1:7" x14ac:dyDescent="0.2">
      <c r="A3302" t="s">
        <v>4</v>
      </c>
      <c r="B3302" t="s">
        <v>166</v>
      </c>
      <c r="C3302" t="s">
        <v>18</v>
      </c>
      <c r="D3302">
        <v>44.83</v>
      </c>
      <c r="E3302" s="4">
        <v>0.78014285714285714</v>
      </c>
      <c r="F3302" s="5">
        <v>81.915000000000006</v>
      </c>
      <c r="G3302" s="6">
        <f t="shared" si="51"/>
        <v>3672.2494500000003</v>
      </c>
    </row>
    <row r="3303" spans="1:7" x14ac:dyDescent="0.2">
      <c r="A3303" t="s">
        <v>4</v>
      </c>
      <c r="B3303" t="s">
        <v>166</v>
      </c>
      <c r="C3303" t="s">
        <v>19</v>
      </c>
      <c r="D3303">
        <v>41.17</v>
      </c>
      <c r="E3303" s="4">
        <v>0.78179047619047615</v>
      </c>
      <c r="F3303" s="5">
        <v>82.087999999999994</v>
      </c>
      <c r="G3303" s="6">
        <f t="shared" si="51"/>
        <v>3379.5629599999997</v>
      </c>
    </row>
    <row r="3304" spans="1:7" x14ac:dyDescent="0.2">
      <c r="A3304" t="s">
        <v>4</v>
      </c>
      <c r="B3304" t="s">
        <v>166</v>
      </c>
      <c r="C3304" t="s">
        <v>20</v>
      </c>
      <c r="D3304">
        <v>41.38</v>
      </c>
      <c r="E3304" s="4">
        <v>0.77627619047619045</v>
      </c>
      <c r="F3304" s="5">
        <v>81.509</v>
      </c>
      <c r="G3304" s="6">
        <f t="shared" si="51"/>
        <v>3372.8424200000004</v>
      </c>
    </row>
    <row r="3305" spans="1:7" x14ac:dyDescent="0.2">
      <c r="A3305" t="s">
        <v>4</v>
      </c>
      <c r="B3305" t="s">
        <v>166</v>
      </c>
      <c r="C3305" t="s">
        <v>21</v>
      </c>
      <c r="D3305">
        <v>41.53</v>
      </c>
      <c r="E3305" s="4">
        <v>0.74722857142857146</v>
      </c>
      <c r="F3305" s="5">
        <v>78.459000000000003</v>
      </c>
      <c r="G3305" s="6">
        <f t="shared" si="51"/>
        <v>3258.40227</v>
      </c>
    </row>
    <row r="3306" spans="1:7" x14ac:dyDescent="0.2">
      <c r="A3306" t="s">
        <v>4</v>
      </c>
      <c r="B3306" t="s">
        <v>166</v>
      </c>
      <c r="C3306" t="s">
        <v>22</v>
      </c>
      <c r="D3306">
        <v>44.81</v>
      </c>
      <c r="E3306" s="4">
        <v>0.44077142857142859</v>
      </c>
      <c r="F3306" s="5">
        <v>46.280999999999999</v>
      </c>
      <c r="G3306" s="6">
        <f t="shared" si="51"/>
        <v>2073.8516100000002</v>
      </c>
    </row>
    <row r="3307" spans="1:7" x14ac:dyDescent="0.2">
      <c r="A3307" t="s">
        <v>4</v>
      </c>
      <c r="B3307" t="s">
        <v>166</v>
      </c>
      <c r="C3307" t="s">
        <v>23</v>
      </c>
      <c r="D3307">
        <v>138.66999999999999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185.09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186.4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129.91999999999999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44.81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60.4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55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58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55.03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31.02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31.02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53.01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56.96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65.010000000000005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65.010000000000005</v>
      </c>
      <c r="E3321" s="4">
        <v>0.37009523809523809</v>
      </c>
      <c r="F3321" s="5">
        <v>38.86</v>
      </c>
      <c r="G3321" s="6">
        <f t="shared" si="51"/>
        <v>2526.2886000000003</v>
      </c>
    </row>
    <row r="3322" spans="1:7" x14ac:dyDescent="0.2">
      <c r="A3322" t="s">
        <v>4</v>
      </c>
      <c r="B3322" t="s">
        <v>167</v>
      </c>
      <c r="C3322" t="s">
        <v>14</v>
      </c>
      <c r="D3322">
        <v>65.040000000000006</v>
      </c>
      <c r="E3322" s="4">
        <v>0.78030476190476195</v>
      </c>
      <c r="F3322" s="5">
        <v>81.932000000000002</v>
      </c>
      <c r="G3322" s="6">
        <f t="shared" si="51"/>
        <v>5328.8572800000011</v>
      </c>
    </row>
    <row r="3323" spans="1:7" x14ac:dyDescent="0.2">
      <c r="A3323" t="s">
        <v>4</v>
      </c>
      <c r="B3323" t="s">
        <v>167</v>
      </c>
      <c r="C3323" t="s">
        <v>15</v>
      </c>
      <c r="D3323">
        <v>65.06</v>
      </c>
      <c r="E3323" s="4">
        <v>0.79823809523809519</v>
      </c>
      <c r="F3323" s="5">
        <v>83.814999999999998</v>
      </c>
      <c r="G3323" s="6">
        <f t="shared" si="51"/>
        <v>5453.0038999999997</v>
      </c>
    </row>
    <row r="3324" spans="1:7" x14ac:dyDescent="0.2">
      <c r="A3324" t="s">
        <v>4</v>
      </c>
      <c r="B3324" t="s">
        <v>167</v>
      </c>
      <c r="C3324" t="s">
        <v>16</v>
      </c>
      <c r="D3324">
        <v>65.040000000000006</v>
      </c>
      <c r="E3324" s="4">
        <v>0.79015238095238094</v>
      </c>
      <c r="F3324" s="5">
        <v>82.965999999999994</v>
      </c>
      <c r="G3324" s="6">
        <f t="shared" si="51"/>
        <v>5396.1086400000004</v>
      </c>
    </row>
    <row r="3325" spans="1:7" x14ac:dyDescent="0.2">
      <c r="A3325" t="s">
        <v>4</v>
      </c>
      <c r="B3325" t="s">
        <v>167</v>
      </c>
      <c r="C3325" t="s">
        <v>17</v>
      </c>
      <c r="D3325">
        <v>45.22</v>
      </c>
      <c r="E3325" s="4">
        <v>0.77645714285714285</v>
      </c>
      <c r="F3325" s="5">
        <v>81.528000000000006</v>
      </c>
      <c r="G3325" s="6">
        <f t="shared" si="51"/>
        <v>3686.69616</v>
      </c>
    </row>
    <row r="3326" spans="1:7" x14ac:dyDescent="0.2">
      <c r="A3326" t="s">
        <v>4</v>
      </c>
      <c r="B3326" t="s">
        <v>167</v>
      </c>
      <c r="C3326" t="s">
        <v>18</v>
      </c>
      <c r="D3326">
        <v>57.14</v>
      </c>
      <c r="E3326" s="4">
        <v>0.77127619047619045</v>
      </c>
      <c r="F3326" s="5">
        <v>80.983999999999995</v>
      </c>
      <c r="G3326" s="6">
        <f t="shared" si="51"/>
        <v>4627.4257600000001</v>
      </c>
    </row>
    <row r="3327" spans="1:7" x14ac:dyDescent="0.2">
      <c r="A3327" t="s">
        <v>4</v>
      </c>
      <c r="B3327" t="s">
        <v>167</v>
      </c>
      <c r="C3327" t="s">
        <v>19</v>
      </c>
      <c r="D3327">
        <v>40.74</v>
      </c>
      <c r="E3327" s="4">
        <v>0.7738666666666667</v>
      </c>
      <c r="F3327" s="5">
        <v>81.256</v>
      </c>
      <c r="G3327" s="6">
        <f t="shared" si="51"/>
        <v>3310.3694400000004</v>
      </c>
    </row>
    <row r="3328" spans="1:7" x14ac:dyDescent="0.2">
      <c r="A3328" t="s">
        <v>4</v>
      </c>
      <c r="B3328" t="s">
        <v>167</v>
      </c>
      <c r="C3328" t="s">
        <v>20</v>
      </c>
      <c r="D3328">
        <v>40.67</v>
      </c>
      <c r="E3328" s="4">
        <v>0.77149523809523812</v>
      </c>
      <c r="F3328" s="5">
        <v>81.007000000000005</v>
      </c>
      <c r="G3328" s="6">
        <f t="shared" si="51"/>
        <v>3294.5546900000004</v>
      </c>
    </row>
    <row r="3329" spans="1:7" x14ac:dyDescent="0.2">
      <c r="A3329" t="s">
        <v>4</v>
      </c>
      <c r="B3329" t="s">
        <v>167</v>
      </c>
      <c r="C3329" t="s">
        <v>21</v>
      </c>
      <c r="D3329">
        <v>40.86</v>
      </c>
      <c r="E3329" s="4">
        <v>0.74547619047619051</v>
      </c>
      <c r="F3329" s="5">
        <v>78.275000000000006</v>
      </c>
      <c r="G3329" s="6">
        <f t="shared" si="51"/>
        <v>3198.3165000000004</v>
      </c>
    </row>
    <row r="3330" spans="1:7" x14ac:dyDescent="0.2">
      <c r="A3330" t="s">
        <v>4</v>
      </c>
      <c r="B3330" t="s">
        <v>167</v>
      </c>
      <c r="C3330" t="s">
        <v>22</v>
      </c>
      <c r="D3330">
        <v>41.31</v>
      </c>
      <c r="E3330" s="4">
        <v>0.44039047619047617</v>
      </c>
      <c r="F3330" s="5">
        <v>46.241</v>
      </c>
      <c r="G3330" s="6">
        <f t="shared" si="51"/>
        <v>1910.2157100000002</v>
      </c>
    </row>
    <row r="3331" spans="1:7" x14ac:dyDescent="0.2">
      <c r="A3331" t="s">
        <v>4</v>
      </c>
      <c r="B3331" t="s">
        <v>167</v>
      </c>
      <c r="C3331" t="s">
        <v>23</v>
      </c>
      <c r="D3331">
        <v>52.66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79.3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82.4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52.49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40.409999999999997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61.27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56.1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55.04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34.94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30.98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30.04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30.1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54.21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65.02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65.069999999999993</v>
      </c>
      <c r="E3345" s="4">
        <v>0.35950476190476188</v>
      </c>
      <c r="F3345" s="5">
        <v>37.747999999999998</v>
      </c>
      <c r="G3345" s="6">
        <f t="shared" si="52"/>
        <v>2456.2623599999997</v>
      </c>
    </row>
    <row r="3346" spans="1:7" x14ac:dyDescent="0.2">
      <c r="A3346" t="s">
        <v>4</v>
      </c>
      <c r="B3346" t="s">
        <v>168</v>
      </c>
      <c r="C3346" t="s">
        <v>14</v>
      </c>
      <c r="D3346">
        <v>71.09</v>
      </c>
      <c r="E3346" s="4">
        <v>0.76761904761904765</v>
      </c>
      <c r="F3346" s="5">
        <v>80.599999999999994</v>
      </c>
      <c r="G3346" s="6">
        <f t="shared" si="52"/>
        <v>5729.8540000000003</v>
      </c>
    </row>
    <row r="3347" spans="1:7" x14ac:dyDescent="0.2">
      <c r="A3347" t="s">
        <v>4</v>
      </c>
      <c r="B3347" t="s">
        <v>168</v>
      </c>
      <c r="C3347" t="s">
        <v>15</v>
      </c>
      <c r="D3347">
        <v>71.03</v>
      </c>
      <c r="E3347" s="4">
        <v>0.78716190476190473</v>
      </c>
      <c r="F3347" s="5">
        <v>82.652000000000001</v>
      </c>
      <c r="G3347" s="6">
        <f t="shared" si="52"/>
        <v>5870.7715600000001</v>
      </c>
    </row>
    <row r="3348" spans="1:7" x14ac:dyDescent="0.2">
      <c r="A3348" t="s">
        <v>4</v>
      </c>
      <c r="B3348" t="s">
        <v>168</v>
      </c>
      <c r="C3348" t="s">
        <v>16</v>
      </c>
      <c r="D3348">
        <v>57.31</v>
      </c>
      <c r="E3348" s="4">
        <v>0.77890476190476188</v>
      </c>
      <c r="F3348" s="5">
        <v>81.784999999999997</v>
      </c>
      <c r="G3348" s="6">
        <f t="shared" si="52"/>
        <v>4687.0983500000002</v>
      </c>
    </row>
    <row r="3349" spans="1:7" x14ac:dyDescent="0.2">
      <c r="A3349" t="s">
        <v>4</v>
      </c>
      <c r="B3349" t="s">
        <v>168</v>
      </c>
      <c r="C3349" t="s">
        <v>17</v>
      </c>
      <c r="D3349">
        <v>65</v>
      </c>
      <c r="E3349" s="4">
        <v>0.76389523809523807</v>
      </c>
      <c r="F3349" s="5">
        <v>80.209000000000003</v>
      </c>
      <c r="G3349" s="6">
        <f t="shared" si="52"/>
        <v>5213.585</v>
      </c>
    </row>
    <row r="3350" spans="1:7" x14ac:dyDescent="0.2">
      <c r="A3350" t="s">
        <v>4</v>
      </c>
      <c r="B3350" t="s">
        <v>168</v>
      </c>
      <c r="C3350" t="s">
        <v>18</v>
      </c>
      <c r="D3350">
        <v>61.44</v>
      </c>
      <c r="E3350" s="4">
        <v>0.75705714285714287</v>
      </c>
      <c r="F3350" s="5">
        <v>79.491</v>
      </c>
      <c r="G3350" s="6">
        <f t="shared" si="52"/>
        <v>4883.9270399999996</v>
      </c>
    </row>
    <row r="3351" spans="1:7" x14ac:dyDescent="0.2">
      <c r="A3351" t="s">
        <v>4</v>
      </c>
      <c r="B3351" t="s">
        <v>168</v>
      </c>
      <c r="C3351" t="s">
        <v>19</v>
      </c>
      <c r="D3351">
        <v>48.31</v>
      </c>
      <c r="E3351" s="4">
        <v>0.76326666666666665</v>
      </c>
      <c r="F3351" s="5">
        <v>80.143000000000001</v>
      </c>
      <c r="G3351" s="6">
        <f t="shared" si="52"/>
        <v>3871.7083300000004</v>
      </c>
    </row>
    <row r="3352" spans="1:7" x14ac:dyDescent="0.2">
      <c r="A3352" t="s">
        <v>4</v>
      </c>
      <c r="B3352" t="s">
        <v>168</v>
      </c>
      <c r="C3352" t="s">
        <v>20</v>
      </c>
      <c r="D3352">
        <v>34.96</v>
      </c>
      <c r="E3352" s="4">
        <v>0.76255238095238098</v>
      </c>
      <c r="F3352" s="5">
        <v>80.067999999999998</v>
      </c>
      <c r="G3352" s="6">
        <f t="shared" si="52"/>
        <v>2799.1772799999999</v>
      </c>
    </row>
    <row r="3353" spans="1:7" x14ac:dyDescent="0.2">
      <c r="A3353" t="s">
        <v>4</v>
      </c>
      <c r="B3353" t="s">
        <v>168</v>
      </c>
      <c r="C3353" t="s">
        <v>21</v>
      </c>
      <c r="D3353">
        <v>60.41</v>
      </c>
      <c r="E3353" s="4">
        <v>0.73490476190476195</v>
      </c>
      <c r="F3353" s="5">
        <v>77.165000000000006</v>
      </c>
      <c r="G3353" s="6">
        <f t="shared" si="52"/>
        <v>4661.5376500000002</v>
      </c>
    </row>
    <row r="3354" spans="1:7" x14ac:dyDescent="0.2">
      <c r="A3354" t="s">
        <v>4</v>
      </c>
      <c r="B3354" t="s">
        <v>168</v>
      </c>
      <c r="C3354" t="s">
        <v>22</v>
      </c>
      <c r="D3354">
        <v>67.63</v>
      </c>
      <c r="E3354" s="4">
        <v>0.42952380952380953</v>
      </c>
      <c r="F3354" s="5">
        <v>45.1</v>
      </c>
      <c r="G3354" s="6">
        <f t="shared" si="52"/>
        <v>3050.1129999999998</v>
      </c>
    </row>
    <row r="3355" spans="1:7" x14ac:dyDescent="0.2">
      <c r="A3355" t="s">
        <v>4</v>
      </c>
      <c r="B3355" t="s">
        <v>168</v>
      </c>
      <c r="C3355" t="s">
        <v>23</v>
      </c>
      <c r="D3355">
        <v>91.38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108.16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106.87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65.569999999999993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41.24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65.010000000000005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55.09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55.24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55.02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44.96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55.01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60.9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95.62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65.09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65.03</v>
      </c>
      <c r="E3369" s="4">
        <v>0.34232380952380953</v>
      </c>
      <c r="F3369" s="5">
        <v>35.944000000000003</v>
      </c>
      <c r="G3369" s="6">
        <f t="shared" si="52"/>
        <v>2337.4383200000002</v>
      </c>
    </row>
    <row r="3370" spans="1:7" x14ac:dyDescent="0.2">
      <c r="A3370" t="s">
        <v>4</v>
      </c>
      <c r="B3370" t="s">
        <v>169</v>
      </c>
      <c r="C3370" t="s">
        <v>14</v>
      </c>
      <c r="D3370">
        <v>65.069999999999993</v>
      </c>
      <c r="E3370" s="4">
        <v>0.73452380952380958</v>
      </c>
      <c r="F3370" s="5">
        <v>77.125</v>
      </c>
      <c r="G3370" s="6">
        <f t="shared" si="52"/>
        <v>5018.5237499999994</v>
      </c>
    </row>
    <row r="3371" spans="1:7" x14ac:dyDescent="0.2">
      <c r="A3371" t="s">
        <v>4</v>
      </c>
      <c r="B3371" t="s">
        <v>169</v>
      </c>
      <c r="C3371" t="s">
        <v>15</v>
      </c>
      <c r="D3371">
        <v>65.05</v>
      </c>
      <c r="E3371" s="4">
        <v>0.76447619047619053</v>
      </c>
      <c r="F3371" s="5">
        <v>80.27</v>
      </c>
      <c r="G3371" s="6">
        <f t="shared" si="52"/>
        <v>5221.5634999999993</v>
      </c>
    </row>
    <row r="3372" spans="1:7" x14ac:dyDescent="0.2">
      <c r="A3372" t="s">
        <v>4</v>
      </c>
      <c r="B3372" t="s">
        <v>169</v>
      </c>
      <c r="C3372" t="s">
        <v>16</v>
      </c>
      <c r="D3372">
        <v>65</v>
      </c>
      <c r="E3372" s="4">
        <v>0.75930476190476193</v>
      </c>
      <c r="F3372" s="5">
        <v>79.727000000000004</v>
      </c>
      <c r="G3372" s="6">
        <f t="shared" si="52"/>
        <v>5182.2550000000001</v>
      </c>
    </row>
    <row r="3373" spans="1:7" x14ac:dyDescent="0.2">
      <c r="A3373" t="s">
        <v>4</v>
      </c>
      <c r="B3373" t="s">
        <v>169</v>
      </c>
      <c r="C3373" t="s">
        <v>17</v>
      </c>
      <c r="D3373">
        <v>68.05</v>
      </c>
      <c r="E3373" s="4">
        <v>0.74748571428571431</v>
      </c>
      <c r="F3373" s="5">
        <v>78.486000000000004</v>
      </c>
      <c r="G3373" s="6">
        <f t="shared" si="52"/>
        <v>5340.9723000000004</v>
      </c>
    </row>
    <row r="3374" spans="1:7" x14ac:dyDescent="0.2">
      <c r="A3374" t="s">
        <v>4</v>
      </c>
      <c r="B3374" t="s">
        <v>169</v>
      </c>
      <c r="C3374" t="s">
        <v>18</v>
      </c>
      <c r="D3374">
        <v>65.040000000000006</v>
      </c>
      <c r="E3374" s="4">
        <v>0.7418190476190476</v>
      </c>
      <c r="F3374" s="5">
        <v>77.891000000000005</v>
      </c>
      <c r="G3374" s="6">
        <f t="shared" si="52"/>
        <v>5066.0306400000009</v>
      </c>
    </row>
    <row r="3375" spans="1:7" x14ac:dyDescent="0.2">
      <c r="A3375" t="s">
        <v>4</v>
      </c>
      <c r="B3375" t="s">
        <v>169</v>
      </c>
      <c r="C3375" t="s">
        <v>19</v>
      </c>
      <c r="D3375">
        <v>40.31</v>
      </c>
      <c r="E3375" s="4">
        <v>0.74402857142857148</v>
      </c>
      <c r="F3375" s="5">
        <v>78.123000000000005</v>
      </c>
      <c r="G3375" s="6">
        <f t="shared" si="52"/>
        <v>3149.1381300000003</v>
      </c>
    </row>
    <row r="3376" spans="1:7" x14ac:dyDescent="0.2">
      <c r="A3376" t="s">
        <v>4</v>
      </c>
      <c r="B3376" t="s">
        <v>169</v>
      </c>
      <c r="C3376" t="s">
        <v>20</v>
      </c>
      <c r="D3376">
        <v>40.46</v>
      </c>
      <c r="E3376" s="4">
        <v>0.74086666666666667</v>
      </c>
      <c r="F3376" s="5">
        <v>77.790999999999997</v>
      </c>
      <c r="G3376" s="6">
        <f t="shared" si="52"/>
        <v>3147.4238599999999</v>
      </c>
    </row>
    <row r="3377" spans="1:7" x14ac:dyDescent="0.2">
      <c r="A3377" t="s">
        <v>4</v>
      </c>
      <c r="B3377" t="s">
        <v>169</v>
      </c>
      <c r="C3377" t="s">
        <v>21</v>
      </c>
      <c r="D3377">
        <v>41.17</v>
      </c>
      <c r="E3377" s="4">
        <v>0.71630476190476189</v>
      </c>
      <c r="F3377" s="5">
        <v>75.212000000000003</v>
      </c>
      <c r="G3377" s="6">
        <f t="shared" si="52"/>
        <v>3096.4780400000004</v>
      </c>
    </row>
    <row r="3378" spans="1:7" x14ac:dyDescent="0.2">
      <c r="A3378" t="s">
        <v>4</v>
      </c>
      <c r="B3378" t="s">
        <v>169</v>
      </c>
      <c r="C3378" t="s">
        <v>22</v>
      </c>
      <c r="D3378">
        <v>45.19</v>
      </c>
      <c r="E3378" s="4">
        <v>0.41814285714285715</v>
      </c>
      <c r="F3378" s="5">
        <v>43.905000000000001</v>
      </c>
      <c r="G3378" s="6">
        <f t="shared" si="52"/>
        <v>1984.0669499999999</v>
      </c>
    </row>
    <row r="3379" spans="1:7" x14ac:dyDescent="0.2">
      <c r="A3379" t="s">
        <v>4</v>
      </c>
      <c r="B3379" t="s">
        <v>169</v>
      </c>
      <c r="C3379" t="s">
        <v>23</v>
      </c>
      <c r="D3379">
        <v>117.5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129.33000000000001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130.62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120.07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41.19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61.09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55.09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35.090000000000003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35.08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35.06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35.07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55.02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65.099999999999994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65.06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39.99</v>
      </c>
      <c r="E3393" s="4">
        <v>0.33465714285714288</v>
      </c>
      <c r="F3393" s="5">
        <v>35.139000000000003</v>
      </c>
      <c r="G3393" s="6">
        <f t="shared" si="52"/>
        <v>1405.2086100000001</v>
      </c>
    </row>
    <row r="3394" spans="1:7" x14ac:dyDescent="0.2">
      <c r="A3394" t="s">
        <v>4</v>
      </c>
      <c r="B3394" t="s">
        <v>170</v>
      </c>
      <c r="C3394" t="s">
        <v>14</v>
      </c>
      <c r="D3394">
        <v>39.96</v>
      </c>
      <c r="E3394" s="4">
        <v>0.72734285714285718</v>
      </c>
      <c r="F3394" s="5">
        <v>76.370999999999995</v>
      </c>
      <c r="G3394" s="6">
        <f t="shared" si="52"/>
        <v>3051.7851599999999</v>
      </c>
    </row>
    <row r="3395" spans="1:7" x14ac:dyDescent="0.2">
      <c r="A3395" t="s">
        <v>4</v>
      </c>
      <c r="B3395" t="s">
        <v>170</v>
      </c>
      <c r="C3395" t="s">
        <v>15</v>
      </c>
      <c r="D3395">
        <v>39.99</v>
      </c>
      <c r="E3395" s="4">
        <v>0.75681904761904761</v>
      </c>
      <c r="F3395" s="5">
        <v>79.465999999999994</v>
      </c>
      <c r="G3395" s="6">
        <f t="shared" ref="G3395:G3458" si="53">F3395*D3395</f>
        <v>3177.8453399999999</v>
      </c>
    </row>
    <row r="3396" spans="1:7" x14ac:dyDescent="0.2">
      <c r="A3396" t="s">
        <v>4</v>
      </c>
      <c r="B3396" t="s">
        <v>170</v>
      </c>
      <c r="C3396" t="s">
        <v>16</v>
      </c>
      <c r="D3396">
        <v>39.99</v>
      </c>
      <c r="E3396" s="4">
        <v>0.75279047619047623</v>
      </c>
      <c r="F3396" s="5">
        <v>79.043000000000006</v>
      </c>
      <c r="G3396" s="6">
        <f t="shared" si="53"/>
        <v>3160.9295700000002</v>
      </c>
    </row>
    <row r="3397" spans="1:7" x14ac:dyDescent="0.2">
      <c r="A3397" t="s">
        <v>4</v>
      </c>
      <c r="B3397" t="s">
        <v>170</v>
      </c>
      <c r="C3397" t="s">
        <v>17</v>
      </c>
      <c r="D3397">
        <v>40</v>
      </c>
      <c r="E3397" s="4">
        <v>0.73991428571428575</v>
      </c>
      <c r="F3397" s="5">
        <v>77.691000000000003</v>
      </c>
      <c r="G3397" s="6">
        <f t="shared" si="53"/>
        <v>3107.6400000000003</v>
      </c>
    </row>
    <row r="3398" spans="1:7" x14ac:dyDescent="0.2">
      <c r="A3398" t="s">
        <v>4</v>
      </c>
      <c r="B3398" t="s">
        <v>170</v>
      </c>
      <c r="C3398" t="s">
        <v>18</v>
      </c>
      <c r="D3398">
        <v>41.45</v>
      </c>
      <c r="E3398" s="4">
        <v>0.73270476190476186</v>
      </c>
      <c r="F3398" s="5">
        <v>76.933999999999997</v>
      </c>
      <c r="G3398" s="6">
        <f t="shared" si="53"/>
        <v>3188.9142999999999</v>
      </c>
    </row>
    <row r="3399" spans="1:7" x14ac:dyDescent="0.2">
      <c r="A3399" t="s">
        <v>4</v>
      </c>
      <c r="B3399" t="s">
        <v>170</v>
      </c>
      <c r="C3399" t="s">
        <v>19</v>
      </c>
      <c r="D3399">
        <v>39.94</v>
      </c>
      <c r="E3399" s="4">
        <v>0.73506666666666665</v>
      </c>
      <c r="F3399" s="5">
        <v>77.182000000000002</v>
      </c>
      <c r="G3399" s="6">
        <f t="shared" si="53"/>
        <v>3082.6490799999997</v>
      </c>
    </row>
    <row r="3400" spans="1:7" x14ac:dyDescent="0.2">
      <c r="A3400" t="s">
        <v>4</v>
      </c>
      <c r="B3400" t="s">
        <v>170</v>
      </c>
      <c r="C3400" t="s">
        <v>20</v>
      </c>
      <c r="D3400">
        <v>39.979999999999997</v>
      </c>
      <c r="E3400" s="4">
        <v>0.73361904761904762</v>
      </c>
      <c r="F3400" s="5">
        <v>77.03</v>
      </c>
      <c r="G3400" s="6">
        <f t="shared" si="53"/>
        <v>3079.6594</v>
      </c>
    </row>
    <row r="3401" spans="1:7" x14ac:dyDescent="0.2">
      <c r="A3401" t="s">
        <v>4</v>
      </c>
      <c r="B3401" t="s">
        <v>170</v>
      </c>
      <c r="C3401" t="s">
        <v>21</v>
      </c>
      <c r="D3401">
        <v>40.36</v>
      </c>
      <c r="E3401" s="4">
        <v>0.70890476190476193</v>
      </c>
      <c r="F3401" s="5">
        <v>74.435000000000002</v>
      </c>
      <c r="G3401" s="6">
        <f t="shared" si="53"/>
        <v>3004.1966000000002</v>
      </c>
    </row>
    <row r="3402" spans="1:7" x14ac:dyDescent="0.2">
      <c r="A3402" t="s">
        <v>4</v>
      </c>
      <c r="B3402" t="s">
        <v>170</v>
      </c>
      <c r="C3402" t="s">
        <v>22</v>
      </c>
      <c r="D3402">
        <v>41.15</v>
      </c>
      <c r="E3402" s="4">
        <v>0.41085714285714287</v>
      </c>
      <c r="F3402" s="5">
        <v>43.14</v>
      </c>
      <c r="G3402" s="6">
        <f t="shared" si="53"/>
        <v>1775.211</v>
      </c>
    </row>
    <row r="3403" spans="1:7" x14ac:dyDescent="0.2">
      <c r="A3403" t="s">
        <v>4</v>
      </c>
      <c r="B3403" t="s">
        <v>170</v>
      </c>
      <c r="C3403" t="s">
        <v>23</v>
      </c>
      <c r="D3403">
        <v>109.5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128.02000000000001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130.04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117.01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41.03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57.46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55.04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35.08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35.07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35.06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35.07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52.18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60.82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192.43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189.8</v>
      </c>
      <c r="E3417" s="4">
        <v>0.30698095238095235</v>
      </c>
      <c r="F3417" s="5">
        <v>32.232999999999997</v>
      </c>
      <c r="G3417" s="6">
        <f t="shared" si="53"/>
        <v>6117.8234000000002</v>
      </c>
    </row>
    <row r="3418" spans="1:7" x14ac:dyDescent="0.2">
      <c r="A3418" t="s">
        <v>4</v>
      </c>
      <c r="B3418" t="s">
        <v>171</v>
      </c>
      <c r="C3418" t="s">
        <v>14</v>
      </c>
      <c r="D3418">
        <v>195.5</v>
      </c>
      <c r="E3418" s="4">
        <v>0.62073333333333336</v>
      </c>
      <c r="F3418" s="5">
        <v>65.177000000000007</v>
      </c>
      <c r="G3418" s="6">
        <f t="shared" si="53"/>
        <v>12742.103500000001</v>
      </c>
    </row>
    <row r="3419" spans="1:7" x14ac:dyDescent="0.2">
      <c r="A3419" t="s">
        <v>4</v>
      </c>
      <c r="B3419" t="s">
        <v>171</v>
      </c>
      <c r="C3419" t="s">
        <v>15</v>
      </c>
      <c r="D3419">
        <v>193.75</v>
      </c>
      <c r="E3419" s="4">
        <v>0.35254285714285716</v>
      </c>
      <c r="F3419" s="5">
        <v>37.017000000000003</v>
      </c>
      <c r="G3419" s="6">
        <f t="shared" si="53"/>
        <v>7172.0437500000007</v>
      </c>
    </row>
    <row r="3420" spans="1:7" x14ac:dyDescent="0.2">
      <c r="A3420" t="s">
        <v>4</v>
      </c>
      <c r="B3420" t="s">
        <v>171</v>
      </c>
      <c r="C3420" t="s">
        <v>16</v>
      </c>
      <c r="D3420">
        <v>93.51</v>
      </c>
      <c r="E3420" s="4">
        <v>0.36850476190476189</v>
      </c>
      <c r="F3420" s="5">
        <v>38.692999999999998</v>
      </c>
      <c r="G3420" s="6">
        <f t="shared" si="53"/>
        <v>3618.1824299999998</v>
      </c>
    </row>
    <row r="3421" spans="1:7" x14ac:dyDescent="0.2">
      <c r="A3421" t="s">
        <v>4</v>
      </c>
      <c r="B3421" t="s">
        <v>171</v>
      </c>
      <c r="C3421" t="s">
        <v>17</v>
      </c>
      <c r="D3421">
        <v>67.47</v>
      </c>
      <c r="E3421" s="4">
        <v>0.41682857142857144</v>
      </c>
      <c r="F3421" s="5">
        <v>43.767000000000003</v>
      </c>
      <c r="G3421" s="6">
        <f t="shared" si="53"/>
        <v>2952.9594900000002</v>
      </c>
    </row>
    <row r="3422" spans="1:7" x14ac:dyDescent="0.2">
      <c r="A3422" t="s">
        <v>4</v>
      </c>
      <c r="B3422" t="s">
        <v>171</v>
      </c>
      <c r="C3422" t="s">
        <v>18</v>
      </c>
      <c r="D3422">
        <v>67.44</v>
      </c>
      <c r="E3422" s="4">
        <v>0.61671428571428566</v>
      </c>
      <c r="F3422" s="5">
        <v>64.754999999999995</v>
      </c>
      <c r="G3422" s="6">
        <f t="shared" si="53"/>
        <v>4367.0771999999997</v>
      </c>
    </row>
    <row r="3423" spans="1:7" x14ac:dyDescent="0.2">
      <c r="A3423" t="s">
        <v>4</v>
      </c>
      <c r="B3423" t="s">
        <v>171</v>
      </c>
      <c r="C3423" t="s">
        <v>19</v>
      </c>
      <c r="D3423">
        <v>46.97</v>
      </c>
      <c r="E3423" s="4">
        <v>0.48653333333333332</v>
      </c>
      <c r="F3423" s="5">
        <v>51.085999999999999</v>
      </c>
      <c r="G3423" s="6">
        <f t="shared" si="53"/>
        <v>2399.5094199999999</v>
      </c>
    </row>
    <row r="3424" spans="1:7" x14ac:dyDescent="0.2">
      <c r="A3424" t="s">
        <v>4</v>
      </c>
      <c r="B3424" t="s">
        <v>171</v>
      </c>
      <c r="C3424" t="s">
        <v>20</v>
      </c>
      <c r="D3424">
        <v>65.02</v>
      </c>
      <c r="E3424" s="4">
        <v>0.50261904761904763</v>
      </c>
      <c r="F3424" s="5">
        <v>52.774999999999999</v>
      </c>
      <c r="G3424" s="6">
        <f t="shared" si="53"/>
        <v>3431.4304999999995</v>
      </c>
    </row>
    <row r="3425" spans="1:7" x14ac:dyDescent="0.2">
      <c r="A3425" t="s">
        <v>4</v>
      </c>
      <c r="B3425" t="s">
        <v>171</v>
      </c>
      <c r="C3425" t="s">
        <v>21</v>
      </c>
      <c r="D3425">
        <v>137.43</v>
      </c>
      <c r="E3425" s="4">
        <v>0.40619047619047621</v>
      </c>
      <c r="F3425" s="5">
        <v>42.65</v>
      </c>
      <c r="G3425" s="6">
        <f t="shared" si="53"/>
        <v>5861.3895000000002</v>
      </c>
    </row>
    <row r="3426" spans="1:7" x14ac:dyDescent="0.2">
      <c r="A3426" t="s">
        <v>4</v>
      </c>
      <c r="B3426" t="s">
        <v>171</v>
      </c>
      <c r="C3426" t="s">
        <v>22</v>
      </c>
      <c r="D3426">
        <v>139.78</v>
      </c>
      <c r="E3426" s="4">
        <v>0.22848571428571429</v>
      </c>
      <c r="F3426" s="5">
        <v>23.991</v>
      </c>
      <c r="G3426" s="6">
        <f t="shared" si="53"/>
        <v>3353.46198</v>
      </c>
    </row>
    <row r="3427" spans="1:7" x14ac:dyDescent="0.2">
      <c r="A3427" t="s">
        <v>4</v>
      </c>
      <c r="B3427" t="s">
        <v>171</v>
      </c>
      <c r="C3427" t="s">
        <v>23</v>
      </c>
      <c r="D3427">
        <v>198.33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198.18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198.18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197.83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69.069999999999993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58.75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55.03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40.020000000000003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38.92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34.979999999999997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34.99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40.049999999999997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65.040000000000006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65.03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50.07</v>
      </c>
      <c r="E3441" s="4">
        <v>0.35395238095238096</v>
      </c>
      <c r="F3441" s="5">
        <v>37.164999999999999</v>
      </c>
      <c r="G3441" s="6">
        <f t="shared" si="53"/>
        <v>1860.8515499999999</v>
      </c>
    </row>
    <row r="3442" spans="1:7" x14ac:dyDescent="0.2">
      <c r="A3442" t="s">
        <v>4</v>
      </c>
      <c r="B3442" t="s">
        <v>172</v>
      </c>
      <c r="C3442" t="s">
        <v>14</v>
      </c>
      <c r="D3442">
        <v>38.979999999999997</v>
      </c>
      <c r="E3442" s="4">
        <v>0.77915238095238093</v>
      </c>
      <c r="F3442" s="5">
        <v>81.811000000000007</v>
      </c>
      <c r="G3442" s="6">
        <f t="shared" si="53"/>
        <v>3188.99278</v>
      </c>
    </row>
    <row r="3443" spans="1:7" x14ac:dyDescent="0.2">
      <c r="A3443" t="s">
        <v>4</v>
      </c>
      <c r="B3443" t="s">
        <v>172</v>
      </c>
      <c r="C3443" t="s">
        <v>15</v>
      </c>
      <c r="D3443">
        <v>60.96</v>
      </c>
      <c r="E3443" s="4">
        <v>0.80081904761904765</v>
      </c>
      <c r="F3443" s="5">
        <v>84.085999999999999</v>
      </c>
      <c r="G3443" s="6">
        <f t="shared" si="53"/>
        <v>5125.88256</v>
      </c>
    </row>
    <row r="3444" spans="1:7" x14ac:dyDescent="0.2">
      <c r="A3444" t="s">
        <v>4</v>
      </c>
      <c r="B3444" t="s">
        <v>172</v>
      </c>
      <c r="C3444" t="s">
        <v>16</v>
      </c>
      <c r="D3444">
        <v>67.16</v>
      </c>
      <c r="E3444" s="4">
        <v>0.79316190476190473</v>
      </c>
      <c r="F3444" s="5">
        <v>83.281999999999996</v>
      </c>
      <c r="G3444" s="6">
        <f t="shared" si="53"/>
        <v>5593.2191199999997</v>
      </c>
    </row>
    <row r="3445" spans="1:7" x14ac:dyDescent="0.2">
      <c r="A3445" t="s">
        <v>4</v>
      </c>
      <c r="B3445" t="s">
        <v>172</v>
      </c>
      <c r="C3445" t="s">
        <v>17</v>
      </c>
      <c r="D3445">
        <v>67.239999999999995</v>
      </c>
      <c r="E3445" s="4">
        <v>0.77811428571428576</v>
      </c>
      <c r="F3445" s="5">
        <v>81.701999999999998</v>
      </c>
      <c r="G3445" s="6">
        <f t="shared" si="53"/>
        <v>5493.6424799999995</v>
      </c>
    </row>
    <row r="3446" spans="1:7" x14ac:dyDescent="0.2">
      <c r="A3446" t="s">
        <v>4</v>
      </c>
      <c r="B3446" t="s">
        <v>172</v>
      </c>
      <c r="C3446" t="s">
        <v>18</v>
      </c>
      <c r="D3446">
        <v>67.23</v>
      </c>
      <c r="E3446" s="4">
        <v>0.76978095238095234</v>
      </c>
      <c r="F3446" s="5">
        <v>80.826999999999998</v>
      </c>
      <c r="G3446" s="6">
        <f t="shared" si="53"/>
        <v>5433.9992099999999</v>
      </c>
    </row>
    <row r="3447" spans="1:7" x14ac:dyDescent="0.2">
      <c r="A3447" t="s">
        <v>4</v>
      </c>
      <c r="B3447" t="s">
        <v>172</v>
      </c>
      <c r="C3447" t="s">
        <v>19</v>
      </c>
      <c r="D3447">
        <v>62.88</v>
      </c>
      <c r="E3447" s="4">
        <v>0.77175238095238097</v>
      </c>
      <c r="F3447" s="5">
        <v>81.034000000000006</v>
      </c>
      <c r="G3447" s="6">
        <f t="shared" si="53"/>
        <v>5095.4179200000008</v>
      </c>
    </row>
    <row r="3448" spans="1:7" x14ac:dyDescent="0.2">
      <c r="A3448" t="s">
        <v>4</v>
      </c>
      <c r="B3448" t="s">
        <v>172</v>
      </c>
      <c r="C3448" t="s">
        <v>20</v>
      </c>
      <c r="D3448">
        <v>65.010000000000005</v>
      </c>
      <c r="E3448" s="4">
        <v>0.76903809523809519</v>
      </c>
      <c r="F3448" s="5">
        <v>80.748999999999995</v>
      </c>
      <c r="G3448" s="6">
        <f t="shared" si="53"/>
        <v>5249.4924900000005</v>
      </c>
    </row>
    <row r="3449" spans="1:7" x14ac:dyDescent="0.2">
      <c r="A3449" t="s">
        <v>4</v>
      </c>
      <c r="B3449" t="s">
        <v>172</v>
      </c>
      <c r="C3449" t="s">
        <v>21</v>
      </c>
      <c r="D3449">
        <v>67.2</v>
      </c>
      <c r="E3449" s="4">
        <v>0.74760952380952383</v>
      </c>
      <c r="F3449" s="5">
        <v>78.498999999999995</v>
      </c>
      <c r="G3449" s="6">
        <f t="shared" si="53"/>
        <v>5275.1328000000003</v>
      </c>
    </row>
    <row r="3450" spans="1:7" x14ac:dyDescent="0.2">
      <c r="A3450" t="s">
        <v>4</v>
      </c>
      <c r="B3450" t="s">
        <v>172</v>
      </c>
      <c r="C3450" t="s">
        <v>22</v>
      </c>
      <c r="D3450">
        <v>138.59</v>
      </c>
      <c r="E3450" s="4">
        <v>0.42307619047619049</v>
      </c>
      <c r="F3450" s="5">
        <v>44.423000000000002</v>
      </c>
      <c r="G3450" s="6">
        <f t="shared" si="53"/>
        <v>6156.5835700000007</v>
      </c>
    </row>
    <row r="3451" spans="1:7" x14ac:dyDescent="0.2">
      <c r="A3451" t="s">
        <v>4</v>
      </c>
      <c r="B3451" t="s">
        <v>172</v>
      </c>
      <c r="C3451" t="s">
        <v>23</v>
      </c>
      <c r="D3451">
        <v>120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167.5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167.5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120.08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125.42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64.91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58.49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40.94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35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34.979999999999997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34.99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55.04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65.02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196.57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194.45</v>
      </c>
      <c r="E3465" s="4">
        <v>0.34115238095238093</v>
      </c>
      <c r="F3465" s="5">
        <v>35.820999999999998</v>
      </c>
      <c r="G3465" s="6">
        <f t="shared" si="54"/>
        <v>6965.3934499999996</v>
      </c>
    </row>
    <row r="3466" spans="1:7" x14ac:dyDescent="0.2">
      <c r="A3466" t="s">
        <v>4</v>
      </c>
      <c r="B3466" t="s">
        <v>173</v>
      </c>
      <c r="C3466" t="s">
        <v>14</v>
      </c>
      <c r="D3466">
        <v>122.06</v>
      </c>
      <c r="E3466" s="4">
        <v>0.76212380952380954</v>
      </c>
      <c r="F3466" s="5">
        <v>80.022999999999996</v>
      </c>
      <c r="G3466" s="6">
        <f t="shared" si="54"/>
        <v>9767.6073799999995</v>
      </c>
    </row>
    <row r="3467" spans="1:7" x14ac:dyDescent="0.2">
      <c r="A3467" t="s">
        <v>4</v>
      </c>
      <c r="B3467" t="s">
        <v>173</v>
      </c>
      <c r="C3467" t="s">
        <v>15</v>
      </c>
      <c r="D3467">
        <v>94.17</v>
      </c>
      <c r="E3467" s="4">
        <v>0.78323809523809529</v>
      </c>
      <c r="F3467" s="5">
        <v>82.24</v>
      </c>
      <c r="G3467" s="6">
        <f t="shared" si="54"/>
        <v>7744.5407999999998</v>
      </c>
    </row>
    <row r="3468" spans="1:7" x14ac:dyDescent="0.2">
      <c r="A3468" t="s">
        <v>4</v>
      </c>
      <c r="B3468" t="s">
        <v>173</v>
      </c>
      <c r="C3468" t="s">
        <v>16</v>
      </c>
      <c r="D3468">
        <v>70.02</v>
      </c>
      <c r="E3468" s="4">
        <v>0.77509523809523806</v>
      </c>
      <c r="F3468" s="5">
        <v>81.385000000000005</v>
      </c>
      <c r="G3468" s="6">
        <f t="shared" si="54"/>
        <v>5698.5776999999998</v>
      </c>
    </row>
    <row r="3469" spans="1:7" x14ac:dyDescent="0.2">
      <c r="A3469" t="s">
        <v>4</v>
      </c>
      <c r="B3469" t="s">
        <v>173</v>
      </c>
      <c r="C3469" t="s">
        <v>17</v>
      </c>
      <c r="D3469">
        <v>70.06</v>
      </c>
      <c r="E3469" s="4">
        <v>0.76056190476190477</v>
      </c>
      <c r="F3469" s="5">
        <v>79.858999999999995</v>
      </c>
      <c r="G3469" s="6">
        <f t="shared" si="54"/>
        <v>5594.9215399999994</v>
      </c>
    </row>
    <row r="3470" spans="1:7" x14ac:dyDescent="0.2">
      <c r="A3470" t="s">
        <v>4</v>
      </c>
      <c r="B3470" t="s">
        <v>173</v>
      </c>
      <c r="C3470" t="s">
        <v>18</v>
      </c>
      <c r="D3470">
        <v>68.959999999999994</v>
      </c>
      <c r="E3470" s="4">
        <v>0.75307619047619045</v>
      </c>
      <c r="F3470" s="5">
        <v>79.072999999999993</v>
      </c>
      <c r="G3470" s="6">
        <f t="shared" si="54"/>
        <v>5452.8740799999987</v>
      </c>
    </row>
    <row r="3471" spans="1:7" x14ac:dyDescent="0.2">
      <c r="A3471" t="s">
        <v>4</v>
      </c>
      <c r="B3471" t="s">
        <v>173</v>
      </c>
      <c r="C3471" t="s">
        <v>19</v>
      </c>
      <c r="D3471">
        <v>60.4</v>
      </c>
      <c r="E3471" s="4">
        <v>0.75756190476190477</v>
      </c>
      <c r="F3471" s="5">
        <v>79.543999999999997</v>
      </c>
      <c r="G3471" s="6">
        <f t="shared" si="54"/>
        <v>4804.4575999999997</v>
      </c>
    </row>
    <row r="3472" spans="1:7" x14ac:dyDescent="0.2">
      <c r="A3472" t="s">
        <v>4</v>
      </c>
      <c r="B3472" t="s">
        <v>173</v>
      </c>
      <c r="C3472" t="s">
        <v>20</v>
      </c>
      <c r="D3472">
        <v>66.06</v>
      </c>
      <c r="E3472" s="4">
        <v>0.75923809523809527</v>
      </c>
      <c r="F3472" s="5">
        <v>79.72</v>
      </c>
      <c r="G3472" s="6">
        <f t="shared" si="54"/>
        <v>5266.3032000000003</v>
      </c>
    </row>
    <row r="3473" spans="1:7" x14ac:dyDescent="0.2">
      <c r="A3473" t="s">
        <v>4</v>
      </c>
      <c r="B3473" t="s">
        <v>173</v>
      </c>
      <c r="C3473" t="s">
        <v>21</v>
      </c>
      <c r="D3473">
        <v>93.99</v>
      </c>
      <c r="E3473" s="4">
        <v>0.74290476190476196</v>
      </c>
      <c r="F3473" s="5">
        <v>78.004999999999995</v>
      </c>
      <c r="G3473" s="6">
        <f t="shared" si="54"/>
        <v>7331.689949999999</v>
      </c>
    </row>
    <row r="3474" spans="1:7" x14ac:dyDescent="0.2">
      <c r="A3474" t="s">
        <v>4</v>
      </c>
      <c r="B3474" t="s">
        <v>173</v>
      </c>
      <c r="C3474" t="s">
        <v>22</v>
      </c>
      <c r="D3474">
        <v>139.29</v>
      </c>
      <c r="E3474" s="4">
        <v>0.4214</v>
      </c>
      <c r="F3474" s="5">
        <v>44.247</v>
      </c>
      <c r="G3474" s="6">
        <f t="shared" si="54"/>
        <v>6163.1646299999993</v>
      </c>
    </row>
    <row r="3475" spans="1:7" x14ac:dyDescent="0.2">
      <c r="A3475" t="s">
        <v>4</v>
      </c>
      <c r="B3475" t="s">
        <v>173</v>
      </c>
      <c r="C3475" t="s">
        <v>23</v>
      </c>
      <c r="D3475">
        <v>186.08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150.1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122.1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105.2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70.040000000000006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65.05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65.010000000000005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53.47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33.979999999999997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33.97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33.96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33.979999999999997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52.37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59.83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33.950000000000003</v>
      </c>
      <c r="E3489" s="4">
        <v>0.34143809523809526</v>
      </c>
      <c r="F3489" s="5">
        <v>35.850999999999999</v>
      </c>
      <c r="G3489" s="6">
        <f t="shared" si="54"/>
        <v>1217.1414500000001</v>
      </c>
    </row>
    <row r="3490" spans="1:7" x14ac:dyDescent="0.2">
      <c r="A3490" t="s">
        <v>4</v>
      </c>
      <c r="B3490" t="s">
        <v>174</v>
      </c>
      <c r="C3490" t="s">
        <v>14</v>
      </c>
      <c r="D3490">
        <v>33.97</v>
      </c>
      <c r="E3490" s="4">
        <v>0.76543809523809525</v>
      </c>
      <c r="F3490" s="5">
        <v>80.370999999999995</v>
      </c>
      <c r="G3490" s="6">
        <f t="shared" si="54"/>
        <v>2730.2028699999996</v>
      </c>
    </row>
    <row r="3491" spans="1:7" x14ac:dyDescent="0.2">
      <c r="A3491" t="s">
        <v>4</v>
      </c>
      <c r="B3491" t="s">
        <v>174</v>
      </c>
      <c r="C3491" t="s">
        <v>15</v>
      </c>
      <c r="D3491">
        <v>65.03</v>
      </c>
      <c r="E3491" s="4">
        <v>0.78676190476190477</v>
      </c>
      <c r="F3491" s="5">
        <v>82.61</v>
      </c>
      <c r="G3491" s="6">
        <f t="shared" si="54"/>
        <v>5372.1283000000003</v>
      </c>
    </row>
    <row r="3492" spans="1:7" x14ac:dyDescent="0.2">
      <c r="A3492" t="s">
        <v>4</v>
      </c>
      <c r="B3492" t="s">
        <v>174</v>
      </c>
      <c r="C3492" t="s">
        <v>16</v>
      </c>
      <c r="D3492">
        <v>70.02</v>
      </c>
      <c r="E3492" s="4">
        <v>0.77895238095238095</v>
      </c>
      <c r="F3492" s="5">
        <v>81.790000000000006</v>
      </c>
      <c r="G3492" s="6">
        <f t="shared" si="54"/>
        <v>5726.9358000000002</v>
      </c>
    </row>
    <row r="3493" spans="1:7" x14ac:dyDescent="0.2">
      <c r="A3493" t="s">
        <v>4</v>
      </c>
      <c r="B3493" t="s">
        <v>174</v>
      </c>
      <c r="C3493" t="s">
        <v>17</v>
      </c>
      <c r="D3493">
        <v>67.44</v>
      </c>
      <c r="E3493" s="4">
        <v>0.76570476190476189</v>
      </c>
      <c r="F3493" s="5">
        <v>80.399000000000001</v>
      </c>
      <c r="G3493" s="6">
        <f t="shared" si="54"/>
        <v>5422.1085599999997</v>
      </c>
    </row>
    <row r="3494" spans="1:7" x14ac:dyDescent="0.2">
      <c r="A3494" t="s">
        <v>4</v>
      </c>
      <c r="B3494" t="s">
        <v>174</v>
      </c>
      <c r="C3494" t="s">
        <v>18</v>
      </c>
      <c r="D3494">
        <v>67.36</v>
      </c>
      <c r="E3494" s="4">
        <v>0.76013333333333333</v>
      </c>
      <c r="F3494" s="5">
        <v>79.813999999999993</v>
      </c>
      <c r="G3494" s="6">
        <f t="shared" si="54"/>
        <v>5376.2710399999996</v>
      </c>
    </row>
    <row r="3495" spans="1:7" x14ac:dyDescent="0.2">
      <c r="A3495" t="s">
        <v>4</v>
      </c>
      <c r="B3495" t="s">
        <v>174</v>
      </c>
      <c r="C3495" t="s">
        <v>19</v>
      </c>
      <c r="D3495">
        <v>41.29</v>
      </c>
      <c r="E3495" s="4">
        <v>0.76496190476190473</v>
      </c>
      <c r="F3495" s="5">
        <v>80.320999999999998</v>
      </c>
      <c r="G3495" s="6">
        <f t="shared" si="54"/>
        <v>3316.4540899999997</v>
      </c>
    </row>
    <row r="3496" spans="1:7" x14ac:dyDescent="0.2">
      <c r="A3496" t="s">
        <v>4</v>
      </c>
      <c r="B3496" t="s">
        <v>174</v>
      </c>
      <c r="C3496" t="s">
        <v>20</v>
      </c>
      <c r="D3496">
        <v>41.34</v>
      </c>
      <c r="E3496" s="4">
        <v>0.76566666666666672</v>
      </c>
      <c r="F3496" s="5">
        <v>80.394999999999996</v>
      </c>
      <c r="G3496" s="6">
        <f t="shared" si="54"/>
        <v>3323.5293000000001</v>
      </c>
    </row>
    <row r="3497" spans="1:7" x14ac:dyDescent="0.2">
      <c r="A3497" t="s">
        <v>4</v>
      </c>
      <c r="B3497" t="s">
        <v>174</v>
      </c>
      <c r="C3497" t="s">
        <v>21</v>
      </c>
      <c r="D3497">
        <v>41.36</v>
      </c>
      <c r="E3497" s="4">
        <v>0.7459904761904762</v>
      </c>
      <c r="F3497" s="5">
        <v>78.328999999999994</v>
      </c>
      <c r="G3497" s="6">
        <f t="shared" si="54"/>
        <v>3239.6874399999997</v>
      </c>
    </row>
    <row r="3498" spans="1:7" x14ac:dyDescent="0.2">
      <c r="A3498" t="s">
        <v>4</v>
      </c>
      <c r="B3498" t="s">
        <v>174</v>
      </c>
      <c r="C3498" t="s">
        <v>22</v>
      </c>
      <c r="D3498">
        <v>119.14</v>
      </c>
      <c r="E3498" s="4">
        <v>0.42485714285714288</v>
      </c>
      <c r="F3498" s="5">
        <v>44.61</v>
      </c>
      <c r="G3498" s="6">
        <f t="shared" si="54"/>
        <v>5314.8353999999999</v>
      </c>
    </row>
    <row r="3499" spans="1:7" x14ac:dyDescent="0.2">
      <c r="A3499" t="s">
        <v>4</v>
      </c>
      <c r="B3499" t="s">
        <v>174</v>
      </c>
      <c r="C3499" t="s">
        <v>23</v>
      </c>
      <c r="D3499">
        <v>188.44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122.06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122.02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100.08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41.12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62.87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55.08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33.979999999999997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33.96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33.94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33.94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33.950000000000003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33.97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38.979999999999997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52.51</v>
      </c>
      <c r="E3513" s="4">
        <v>0.30679047619047617</v>
      </c>
      <c r="F3513" s="5">
        <v>32.213000000000001</v>
      </c>
      <c r="G3513" s="6">
        <f t="shared" si="54"/>
        <v>1691.5046299999999</v>
      </c>
    </row>
    <row r="3514" spans="1:7" x14ac:dyDescent="0.2">
      <c r="A3514" t="s">
        <v>4</v>
      </c>
      <c r="B3514" t="s">
        <v>175</v>
      </c>
      <c r="C3514" t="s">
        <v>14</v>
      </c>
      <c r="D3514">
        <v>58.21</v>
      </c>
      <c r="E3514" s="4">
        <v>0.68379999999999996</v>
      </c>
      <c r="F3514" s="5">
        <v>71.799000000000007</v>
      </c>
      <c r="G3514" s="6">
        <f t="shared" si="54"/>
        <v>4179.4197900000008</v>
      </c>
    </row>
    <row r="3515" spans="1:7" x14ac:dyDescent="0.2">
      <c r="A3515" t="s">
        <v>4</v>
      </c>
      <c r="B3515" t="s">
        <v>175</v>
      </c>
      <c r="C3515" t="s">
        <v>15</v>
      </c>
      <c r="D3515">
        <v>63.56</v>
      </c>
      <c r="E3515" s="4">
        <v>0.70886666666666664</v>
      </c>
      <c r="F3515" s="5">
        <v>74.430999999999997</v>
      </c>
      <c r="G3515" s="6">
        <f t="shared" si="54"/>
        <v>4730.8343599999998</v>
      </c>
    </row>
    <row r="3516" spans="1:7" x14ac:dyDescent="0.2">
      <c r="A3516" t="s">
        <v>4</v>
      </c>
      <c r="B3516" t="s">
        <v>175</v>
      </c>
      <c r="C3516" t="s">
        <v>16</v>
      </c>
      <c r="D3516">
        <v>58.38</v>
      </c>
      <c r="E3516" s="4">
        <v>0.69505714285714282</v>
      </c>
      <c r="F3516" s="5">
        <v>72.980999999999995</v>
      </c>
      <c r="G3516" s="6">
        <f t="shared" si="54"/>
        <v>4260.6307799999995</v>
      </c>
    </row>
    <row r="3517" spans="1:7" x14ac:dyDescent="0.2">
      <c r="A3517" t="s">
        <v>4</v>
      </c>
      <c r="B3517" t="s">
        <v>175</v>
      </c>
      <c r="C3517" t="s">
        <v>17</v>
      </c>
      <c r="D3517">
        <v>54.92</v>
      </c>
      <c r="E3517" s="4">
        <v>0.67918095238095233</v>
      </c>
      <c r="F3517" s="5">
        <v>71.313999999999993</v>
      </c>
      <c r="G3517" s="6">
        <f t="shared" si="54"/>
        <v>3916.5648799999999</v>
      </c>
    </row>
    <row r="3518" spans="1:7" x14ac:dyDescent="0.2">
      <c r="A3518" t="s">
        <v>4</v>
      </c>
      <c r="B3518" t="s">
        <v>175</v>
      </c>
      <c r="C3518" t="s">
        <v>18</v>
      </c>
      <c r="D3518">
        <v>54.58</v>
      </c>
      <c r="E3518" s="4">
        <v>0.67342857142857138</v>
      </c>
      <c r="F3518" s="5">
        <v>70.709999999999994</v>
      </c>
      <c r="G3518" s="6">
        <f t="shared" si="54"/>
        <v>3859.3517999999995</v>
      </c>
    </row>
    <row r="3519" spans="1:7" x14ac:dyDescent="0.2">
      <c r="A3519" t="s">
        <v>4</v>
      </c>
      <c r="B3519" t="s">
        <v>175</v>
      </c>
      <c r="C3519" t="s">
        <v>19</v>
      </c>
      <c r="D3519">
        <v>40.39</v>
      </c>
      <c r="E3519" s="4">
        <v>0.67921904761904761</v>
      </c>
      <c r="F3519" s="5">
        <v>71.317999999999998</v>
      </c>
      <c r="G3519" s="6">
        <f t="shared" si="54"/>
        <v>2880.5340200000001</v>
      </c>
    </row>
    <row r="3520" spans="1:7" x14ac:dyDescent="0.2">
      <c r="A3520" t="s">
        <v>4</v>
      </c>
      <c r="B3520" t="s">
        <v>175</v>
      </c>
      <c r="C3520" t="s">
        <v>20</v>
      </c>
      <c r="D3520">
        <v>40.96</v>
      </c>
      <c r="E3520" s="4">
        <v>0.68034285714285714</v>
      </c>
      <c r="F3520" s="5">
        <v>71.436000000000007</v>
      </c>
      <c r="G3520" s="6">
        <f t="shared" si="54"/>
        <v>2926.0185600000004</v>
      </c>
    </row>
    <row r="3521" spans="1:7" x14ac:dyDescent="0.2">
      <c r="A3521" t="s">
        <v>4</v>
      </c>
      <c r="B3521" t="s">
        <v>175</v>
      </c>
      <c r="C3521" t="s">
        <v>21</v>
      </c>
      <c r="D3521">
        <v>41.53</v>
      </c>
      <c r="E3521" s="4">
        <v>0.6623904761904762</v>
      </c>
      <c r="F3521" s="5">
        <v>69.551000000000002</v>
      </c>
      <c r="G3521" s="6">
        <f t="shared" si="54"/>
        <v>2888.4530300000001</v>
      </c>
    </row>
    <row r="3522" spans="1:7" x14ac:dyDescent="0.2">
      <c r="A3522" t="s">
        <v>4</v>
      </c>
      <c r="B3522" t="s">
        <v>175</v>
      </c>
      <c r="C3522" t="s">
        <v>22</v>
      </c>
      <c r="D3522">
        <v>41.41</v>
      </c>
      <c r="E3522" s="4">
        <v>0.38458095238095236</v>
      </c>
      <c r="F3522" s="5">
        <v>40.381</v>
      </c>
      <c r="G3522" s="6">
        <f t="shared" si="54"/>
        <v>1672.1772099999998</v>
      </c>
    </row>
    <row r="3523" spans="1:7" x14ac:dyDescent="0.2">
      <c r="A3523" t="s">
        <v>4</v>
      </c>
      <c r="B3523" t="s">
        <v>175</v>
      </c>
      <c r="C3523" t="s">
        <v>23</v>
      </c>
      <c r="D3523">
        <v>84.98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88.95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88.95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86.53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51.99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57.34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54.06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33.99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33.979999999999997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33.96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33.97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52.85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63.21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94.51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66.069999999999993</v>
      </c>
      <c r="E3537" s="4">
        <v>0.26224761904761906</v>
      </c>
      <c r="F3537" s="5">
        <v>27.536000000000001</v>
      </c>
      <c r="G3537" s="6">
        <f t="shared" si="55"/>
        <v>1819.3035199999999</v>
      </c>
    </row>
    <row r="3538" spans="1:7" x14ac:dyDescent="0.2">
      <c r="A3538" t="s">
        <v>4</v>
      </c>
      <c r="B3538" t="s">
        <v>176</v>
      </c>
      <c r="C3538" t="s">
        <v>14</v>
      </c>
      <c r="D3538">
        <v>120.98</v>
      </c>
      <c r="E3538" s="4">
        <v>0.6054571428571428</v>
      </c>
      <c r="F3538" s="5">
        <v>63.573</v>
      </c>
      <c r="G3538" s="6">
        <f t="shared" si="55"/>
        <v>7691.0615400000006</v>
      </c>
    </row>
    <row r="3539" spans="1:7" x14ac:dyDescent="0.2">
      <c r="A3539" t="s">
        <v>4</v>
      </c>
      <c r="B3539" t="s">
        <v>176</v>
      </c>
      <c r="C3539" t="s">
        <v>15</v>
      </c>
      <c r="D3539">
        <v>65.09</v>
      </c>
      <c r="E3539" s="4">
        <v>0.63856190476190478</v>
      </c>
      <c r="F3539" s="5">
        <v>67.049000000000007</v>
      </c>
      <c r="G3539" s="6">
        <f t="shared" si="55"/>
        <v>4364.2194100000006</v>
      </c>
    </row>
    <row r="3540" spans="1:7" x14ac:dyDescent="0.2">
      <c r="A3540" t="s">
        <v>4</v>
      </c>
      <c r="B3540" t="s">
        <v>176</v>
      </c>
      <c r="C3540" t="s">
        <v>16</v>
      </c>
      <c r="D3540">
        <v>68.75</v>
      </c>
      <c r="E3540" s="4">
        <v>0.62534285714285709</v>
      </c>
      <c r="F3540" s="5">
        <v>65.661000000000001</v>
      </c>
      <c r="G3540" s="6">
        <f t="shared" si="55"/>
        <v>4514.1937500000004</v>
      </c>
    </row>
    <row r="3541" spans="1:7" x14ac:dyDescent="0.2">
      <c r="A3541" t="s">
        <v>4</v>
      </c>
      <c r="B3541" t="s">
        <v>176</v>
      </c>
      <c r="C3541" t="s">
        <v>17</v>
      </c>
      <c r="D3541">
        <v>67.44</v>
      </c>
      <c r="E3541" s="4">
        <v>0.61645714285714281</v>
      </c>
      <c r="F3541" s="5">
        <v>64.727999999999994</v>
      </c>
      <c r="G3541" s="6">
        <f t="shared" si="55"/>
        <v>4365.2563199999995</v>
      </c>
    </row>
    <row r="3542" spans="1:7" x14ac:dyDescent="0.2">
      <c r="A3542" t="s">
        <v>4</v>
      </c>
      <c r="B3542" t="s">
        <v>176</v>
      </c>
      <c r="C3542" t="s">
        <v>18</v>
      </c>
      <c r="D3542">
        <v>67.44</v>
      </c>
      <c r="E3542" s="4">
        <v>0.60846666666666671</v>
      </c>
      <c r="F3542" s="5">
        <v>63.889000000000003</v>
      </c>
      <c r="G3542" s="6">
        <f t="shared" si="55"/>
        <v>4308.6741600000005</v>
      </c>
    </row>
    <row r="3543" spans="1:7" x14ac:dyDescent="0.2">
      <c r="A3543" t="s">
        <v>4</v>
      </c>
      <c r="B3543" t="s">
        <v>176</v>
      </c>
      <c r="C3543" t="s">
        <v>19</v>
      </c>
      <c r="D3543">
        <v>41.76</v>
      </c>
      <c r="E3543" s="4">
        <v>0.5996285714285714</v>
      </c>
      <c r="F3543" s="5">
        <v>62.960999999999999</v>
      </c>
      <c r="G3543" s="6">
        <f t="shared" si="55"/>
        <v>2629.2513599999997</v>
      </c>
    </row>
    <row r="3544" spans="1:7" x14ac:dyDescent="0.2">
      <c r="A3544" t="s">
        <v>4</v>
      </c>
      <c r="B3544" t="s">
        <v>176</v>
      </c>
      <c r="C3544" t="s">
        <v>20</v>
      </c>
      <c r="D3544">
        <v>41.6</v>
      </c>
      <c r="E3544" s="4">
        <v>0.62060000000000004</v>
      </c>
      <c r="F3544" s="5">
        <v>65.162999999999997</v>
      </c>
      <c r="G3544" s="6">
        <f t="shared" si="55"/>
        <v>2710.7808</v>
      </c>
    </row>
    <row r="3545" spans="1:7" x14ac:dyDescent="0.2">
      <c r="A3545" t="s">
        <v>4</v>
      </c>
      <c r="B3545" t="s">
        <v>176</v>
      </c>
      <c r="C3545" t="s">
        <v>21</v>
      </c>
      <c r="D3545">
        <v>66.010000000000005</v>
      </c>
      <c r="E3545" s="4">
        <v>0.59766666666666668</v>
      </c>
      <c r="F3545" s="5">
        <v>62.755000000000003</v>
      </c>
      <c r="G3545" s="6">
        <f t="shared" si="55"/>
        <v>4142.4575500000001</v>
      </c>
    </row>
    <row r="3546" spans="1:7" x14ac:dyDescent="0.2">
      <c r="A3546" t="s">
        <v>4</v>
      </c>
      <c r="B3546" t="s">
        <v>176</v>
      </c>
      <c r="C3546" t="s">
        <v>22</v>
      </c>
      <c r="D3546">
        <v>49.98</v>
      </c>
      <c r="E3546" s="4">
        <v>0.33292380952380951</v>
      </c>
      <c r="F3546" s="5">
        <v>34.957000000000001</v>
      </c>
      <c r="G3546" s="6">
        <f t="shared" si="55"/>
        <v>1747.15086</v>
      </c>
    </row>
    <row r="3547" spans="1:7" x14ac:dyDescent="0.2">
      <c r="A3547" t="s">
        <v>4</v>
      </c>
      <c r="B3547" t="s">
        <v>176</v>
      </c>
      <c r="C3547" t="s">
        <v>23</v>
      </c>
      <c r="D3547">
        <v>120.02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185.62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185.62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120.07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49.98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59.07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38.979999999999997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33.08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33.08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33.090000000000003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33.090000000000003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55.04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61.83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50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50.03</v>
      </c>
      <c r="E3561" s="4">
        <v>0.31110476190476188</v>
      </c>
      <c r="F3561" s="5">
        <v>32.665999999999997</v>
      </c>
      <c r="G3561" s="6">
        <f t="shared" si="55"/>
        <v>1634.2799799999998</v>
      </c>
    </row>
    <row r="3562" spans="1:7" x14ac:dyDescent="0.2">
      <c r="A3562" t="s">
        <v>4</v>
      </c>
      <c r="B3562" t="s">
        <v>177</v>
      </c>
      <c r="C3562" t="s">
        <v>14</v>
      </c>
      <c r="D3562">
        <v>121.3</v>
      </c>
      <c r="E3562" s="4">
        <v>0.72353333333333336</v>
      </c>
      <c r="F3562" s="5">
        <v>75.971000000000004</v>
      </c>
      <c r="G3562" s="6">
        <f t="shared" si="55"/>
        <v>9215.2823000000008</v>
      </c>
    </row>
    <row r="3563" spans="1:7" x14ac:dyDescent="0.2">
      <c r="A3563" t="s">
        <v>4</v>
      </c>
      <c r="B3563" t="s">
        <v>177</v>
      </c>
      <c r="C3563" t="s">
        <v>15</v>
      </c>
      <c r="D3563">
        <v>122.03</v>
      </c>
      <c r="E3563" s="4">
        <v>0.75681904761904761</v>
      </c>
      <c r="F3563" s="5">
        <v>79.465999999999994</v>
      </c>
      <c r="G3563" s="6">
        <f t="shared" si="55"/>
        <v>9697.2359799999995</v>
      </c>
    </row>
    <row r="3564" spans="1:7" x14ac:dyDescent="0.2">
      <c r="A3564" t="s">
        <v>4</v>
      </c>
      <c r="B3564" t="s">
        <v>177</v>
      </c>
      <c r="C3564" t="s">
        <v>16</v>
      </c>
      <c r="D3564">
        <v>92.13</v>
      </c>
      <c r="E3564" s="4">
        <v>0.75089523809523806</v>
      </c>
      <c r="F3564" s="5">
        <v>78.843999999999994</v>
      </c>
      <c r="G3564" s="6">
        <f t="shared" si="55"/>
        <v>7263.897719999999</v>
      </c>
    </row>
    <row r="3565" spans="1:7" x14ac:dyDescent="0.2">
      <c r="A3565" t="s">
        <v>4</v>
      </c>
      <c r="B3565" t="s">
        <v>177</v>
      </c>
      <c r="C3565" t="s">
        <v>17</v>
      </c>
      <c r="D3565">
        <v>92.44</v>
      </c>
      <c r="E3565" s="4">
        <v>0.7371619047619048</v>
      </c>
      <c r="F3565" s="5">
        <v>77.402000000000001</v>
      </c>
      <c r="G3565" s="6">
        <f t="shared" si="55"/>
        <v>7155.0408799999996</v>
      </c>
    </row>
    <row r="3566" spans="1:7" x14ac:dyDescent="0.2">
      <c r="A3566" t="s">
        <v>4</v>
      </c>
      <c r="B3566" t="s">
        <v>177</v>
      </c>
      <c r="C3566" t="s">
        <v>18</v>
      </c>
      <c r="D3566">
        <v>92.95</v>
      </c>
      <c r="E3566" s="4">
        <v>0.73054285714285716</v>
      </c>
      <c r="F3566" s="5">
        <v>76.706999999999994</v>
      </c>
      <c r="G3566" s="6">
        <f t="shared" si="55"/>
        <v>7129.9156499999999</v>
      </c>
    </row>
    <row r="3567" spans="1:7" x14ac:dyDescent="0.2">
      <c r="A3567" t="s">
        <v>4</v>
      </c>
      <c r="B3567" t="s">
        <v>177</v>
      </c>
      <c r="C3567" t="s">
        <v>19</v>
      </c>
      <c r="D3567">
        <v>67.92</v>
      </c>
      <c r="E3567" s="4">
        <v>0.73236190476190477</v>
      </c>
      <c r="F3567" s="5">
        <v>76.897999999999996</v>
      </c>
      <c r="G3567" s="6">
        <f t="shared" si="55"/>
        <v>5222.9121599999999</v>
      </c>
    </row>
    <row r="3568" spans="1:7" x14ac:dyDescent="0.2">
      <c r="A3568" t="s">
        <v>4</v>
      </c>
      <c r="B3568" t="s">
        <v>177</v>
      </c>
      <c r="C3568" t="s">
        <v>20</v>
      </c>
      <c r="D3568">
        <v>66.069999999999993</v>
      </c>
      <c r="E3568" s="4">
        <v>0.73300952380952378</v>
      </c>
      <c r="F3568" s="5">
        <v>76.965999999999994</v>
      </c>
      <c r="G3568" s="6">
        <f t="shared" si="55"/>
        <v>5085.1436199999989</v>
      </c>
    </row>
    <row r="3569" spans="1:7" x14ac:dyDescent="0.2">
      <c r="A3569" t="s">
        <v>4</v>
      </c>
      <c r="B3569" t="s">
        <v>177</v>
      </c>
      <c r="C3569" t="s">
        <v>21</v>
      </c>
      <c r="D3569">
        <v>91.83</v>
      </c>
      <c r="E3569" s="4">
        <v>0.7072761904761905</v>
      </c>
      <c r="F3569" s="5">
        <v>74.263999999999996</v>
      </c>
      <c r="G3569" s="6">
        <f t="shared" si="55"/>
        <v>6819.6631199999993</v>
      </c>
    </row>
    <row r="3570" spans="1:7" x14ac:dyDescent="0.2">
      <c r="A3570" t="s">
        <v>4</v>
      </c>
      <c r="B3570" t="s">
        <v>177</v>
      </c>
      <c r="C3570" t="s">
        <v>22</v>
      </c>
      <c r="D3570">
        <v>119.94</v>
      </c>
      <c r="E3570" s="4">
        <v>0.39665714285714287</v>
      </c>
      <c r="F3570" s="5">
        <v>41.649000000000001</v>
      </c>
      <c r="G3570" s="6">
        <f t="shared" si="55"/>
        <v>4995.3810599999997</v>
      </c>
    </row>
    <row r="3571" spans="1:7" x14ac:dyDescent="0.2">
      <c r="A3571" t="s">
        <v>4</v>
      </c>
      <c r="B3571" t="s">
        <v>177</v>
      </c>
      <c r="C3571" t="s">
        <v>23</v>
      </c>
      <c r="D3571">
        <v>119.09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185.04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185.06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119.05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70.069999999999993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62.68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54.36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51.79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32.99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51.79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53.66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57.06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60.96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55.06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65.05</v>
      </c>
      <c r="E3585" s="4">
        <v>0.22907619047619049</v>
      </c>
      <c r="F3585" s="5">
        <v>24.053000000000001</v>
      </c>
      <c r="G3585" s="6">
        <f t="shared" si="55"/>
        <v>1564.6476499999999</v>
      </c>
    </row>
    <row r="3586" spans="1:7" x14ac:dyDescent="0.2">
      <c r="A3586" t="s">
        <v>4</v>
      </c>
      <c r="B3586" t="s">
        <v>178</v>
      </c>
      <c r="C3586" t="s">
        <v>14</v>
      </c>
      <c r="D3586">
        <v>65.09</v>
      </c>
      <c r="E3586" s="4">
        <v>0.52962857142857145</v>
      </c>
      <c r="F3586" s="5">
        <v>55.610999999999997</v>
      </c>
      <c r="G3586" s="6">
        <f t="shared" si="55"/>
        <v>3619.7199900000001</v>
      </c>
    </row>
    <row r="3587" spans="1:7" x14ac:dyDescent="0.2">
      <c r="A3587" t="s">
        <v>4</v>
      </c>
      <c r="B3587" t="s">
        <v>178</v>
      </c>
      <c r="C3587" t="s">
        <v>15</v>
      </c>
      <c r="D3587">
        <v>119.05</v>
      </c>
      <c r="E3587" s="4">
        <v>0.55279999999999996</v>
      </c>
      <c r="F3587" s="5">
        <v>58.043999999999997</v>
      </c>
      <c r="G3587" s="6">
        <f t="shared" ref="G3587:G3650" si="56">F3587*D3587</f>
        <v>6910.1381999999994</v>
      </c>
    </row>
    <row r="3588" spans="1:7" x14ac:dyDescent="0.2">
      <c r="A3588" t="s">
        <v>4</v>
      </c>
      <c r="B3588" t="s">
        <v>178</v>
      </c>
      <c r="C3588" t="s">
        <v>16</v>
      </c>
      <c r="D3588">
        <v>92.24</v>
      </c>
      <c r="E3588" s="4">
        <v>0.60866666666666669</v>
      </c>
      <c r="F3588" s="5">
        <v>63.91</v>
      </c>
      <c r="G3588" s="6">
        <f t="shared" si="56"/>
        <v>5895.058399999999</v>
      </c>
    </row>
    <row r="3589" spans="1:7" x14ac:dyDescent="0.2">
      <c r="A3589" t="s">
        <v>4</v>
      </c>
      <c r="B3589" t="s">
        <v>178</v>
      </c>
      <c r="C3589" t="s">
        <v>17</v>
      </c>
      <c r="D3589">
        <v>92.92</v>
      </c>
      <c r="E3589" s="4">
        <v>0.59747619047619049</v>
      </c>
      <c r="F3589" s="5">
        <v>62.734999999999999</v>
      </c>
      <c r="G3589" s="6">
        <f t="shared" si="56"/>
        <v>5829.3361999999997</v>
      </c>
    </row>
    <row r="3590" spans="1:7" x14ac:dyDescent="0.2">
      <c r="A3590" t="s">
        <v>4</v>
      </c>
      <c r="B3590" t="s">
        <v>178</v>
      </c>
      <c r="C3590" t="s">
        <v>18</v>
      </c>
      <c r="D3590">
        <v>92.92</v>
      </c>
      <c r="E3590" s="4">
        <v>0.6144857142857143</v>
      </c>
      <c r="F3590" s="5">
        <v>64.521000000000001</v>
      </c>
      <c r="G3590" s="6">
        <f t="shared" si="56"/>
        <v>5995.2913200000003</v>
      </c>
    </row>
    <row r="3591" spans="1:7" x14ac:dyDescent="0.2">
      <c r="A3591" t="s">
        <v>4</v>
      </c>
      <c r="B3591" t="s">
        <v>178</v>
      </c>
      <c r="C3591" t="s">
        <v>19</v>
      </c>
      <c r="D3591">
        <v>92.31</v>
      </c>
      <c r="E3591" s="4">
        <v>0.63895238095238094</v>
      </c>
      <c r="F3591" s="5">
        <v>67.09</v>
      </c>
      <c r="G3591" s="6">
        <f t="shared" si="56"/>
        <v>6193.0779000000002</v>
      </c>
    </row>
    <row r="3592" spans="1:7" x14ac:dyDescent="0.2">
      <c r="A3592" t="s">
        <v>4</v>
      </c>
      <c r="B3592" t="s">
        <v>178</v>
      </c>
      <c r="C3592" t="s">
        <v>20</v>
      </c>
      <c r="D3592">
        <v>91.9</v>
      </c>
      <c r="E3592" s="4">
        <v>0.65565714285714283</v>
      </c>
      <c r="F3592" s="5">
        <v>68.843999999999994</v>
      </c>
      <c r="G3592" s="6">
        <f t="shared" si="56"/>
        <v>6326.7636000000002</v>
      </c>
    </row>
    <row r="3593" spans="1:7" x14ac:dyDescent="0.2">
      <c r="A3593" t="s">
        <v>4</v>
      </c>
      <c r="B3593" t="s">
        <v>178</v>
      </c>
      <c r="C3593" t="s">
        <v>21</v>
      </c>
      <c r="D3593">
        <v>66.09</v>
      </c>
      <c r="E3593" s="4">
        <v>0.63888571428571428</v>
      </c>
      <c r="F3593" s="5">
        <v>67.082999999999998</v>
      </c>
      <c r="G3593" s="6">
        <f t="shared" si="56"/>
        <v>4433.5154700000003</v>
      </c>
    </row>
    <row r="3594" spans="1:7" x14ac:dyDescent="0.2">
      <c r="A3594" t="s">
        <v>4</v>
      </c>
      <c r="B3594" t="s">
        <v>178</v>
      </c>
      <c r="C3594" t="s">
        <v>22</v>
      </c>
      <c r="D3594">
        <v>94.96</v>
      </c>
      <c r="E3594" s="4">
        <v>0.35892380952380953</v>
      </c>
      <c r="F3594" s="5">
        <v>37.686999999999998</v>
      </c>
      <c r="G3594" s="6">
        <f t="shared" si="56"/>
        <v>3578.7575199999997</v>
      </c>
    </row>
    <row r="3595" spans="1:7" x14ac:dyDescent="0.2">
      <c r="A3595" t="s">
        <v>4</v>
      </c>
      <c r="B3595" t="s">
        <v>178</v>
      </c>
      <c r="C3595" t="s">
        <v>23</v>
      </c>
      <c r="D3595">
        <v>99.97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139.99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185.02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66.48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49.97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61.13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56.04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65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61.38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61.21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62.91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60.86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65.09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66.08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71.77</v>
      </c>
      <c r="E3609" s="4">
        <v>0.31520952380952383</v>
      </c>
      <c r="F3609" s="5">
        <v>33.097000000000001</v>
      </c>
      <c r="G3609" s="6">
        <f t="shared" si="56"/>
        <v>2375.3716899999999</v>
      </c>
    </row>
    <row r="3610" spans="1:7" x14ac:dyDescent="0.2">
      <c r="A3610" t="s">
        <v>4</v>
      </c>
      <c r="B3610" t="s">
        <v>179</v>
      </c>
      <c r="C3610" t="s">
        <v>14</v>
      </c>
      <c r="D3610">
        <v>71.77</v>
      </c>
      <c r="E3610" s="4">
        <v>0.75730476190476192</v>
      </c>
      <c r="F3610" s="5">
        <v>79.516999999999996</v>
      </c>
      <c r="G3610" s="6">
        <f t="shared" si="56"/>
        <v>5706.935089999999</v>
      </c>
    </row>
    <row r="3611" spans="1:7" x14ac:dyDescent="0.2">
      <c r="A3611" t="s">
        <v>4</v>
      </c>
      <c r="B3611" t="s">
        <v>179</v>
      </c>
      <c r="C3611" t="s">
        <v>15</v>
      </c>
      <c r="D3611">
        <v>119.02</v>
      </c>
      <c r="E3611" s="4">
        <v>0.78459047619047617</v>
      </c>
      <c r="F3611" s="5">
        <v>82.382000000000005</v>
      </c>
      <c r="G3611" s="6">
        <f t="shared" si="56"/>
        <v>9805.1056399999998</v>
      </c>
    </row>
    <row r="3612" spans="1:7" x14ac:dyDescent="0.2">
      <c r="A3612" t="s">
        <v>4</v>
      </c>
      <c r="B3612" t="s">
        <v>179</v>
      </c>
      <c r="C3612" t="s">
        <v>16</v>
      </c>
      <c r="D3612">
        <v>78.010000000000005</v>
      </c>
      <c r="E3612" s="4">
        <v>0.77688571428571429</v>
      </c>
      <c r="F3612" s="5">
        <v>81.572999999999993</v>
      </c>
      <c r="G3612" s="6">
        <f t="shared" si="56"/>
        <v>6363.5097299999998</v>
      </c>
    </row>
    <row r="3613" spans="1:7" x14ac:dyDescent="0.2">
      <c r="A3613" t="s">
        <v>4</v>
      </c>
      <c r="B3613" t="s">
        <v>179</v>
      </c>
      <c r="C3613" t="s">
        <v>17</v>
      </c>
      <c r="D3613">
        <v>79.239999999999995</v>
      </c>
      <c r="E3613" s="4">
        <v>0.76245714285714283</v>
      </c>
      <c r="F3613" s="5">
        <v>80.058000000000007</v>
      </c>
      <c r="G3613" s="6">
        <f t="shared" si="56"/>
        <v>6343.7959200000005</v>
      </c>
    </row>
    <row r="3614" spans="1:7" x14ac:dyDescent="0.2">
      <c r="A3614" t="s">
        <v>4</v>
      </c>
      <c r="B3614" t="s">
        <v>179</v>
      </c>
      <c r="C3614" t="s">
        <v>18</v>
      </c>
      <c r="D3614">
        <v>79.400000000000006</v>
      </c>
      <c r="E3614" s="4">
        <v>0.75272380952380957</v>
      </c>
      <c r="F3614" s="5">
        <v>79.036000000000001</v>
      </c>
      <c r="G3614" s="6">
        <f t="shared" si="56"/>
        <v>6275.4584000000004</v>
      </c>
    </row>
    <row r="3615" spans="1:7" x14ac:dyDescent="0.2">
      <c r="A3615" t="s">
        <v>4</v>
      </c>
      <c r="B3615" t="s">
        <v>179</v>
      </c>
      <c r="C3615" t="s">
        <v>19</v>
      </c>
      <c r="D3615">
        <v>78.010000000000005</v>
      </c>
      <c r="E3615" s="4">
        <v>0.75257142857142856</v>
      </c>
      <c r="F3615" s="5">
        <v>79.02</v>
      </c>
      <c r="G3615" s="6">
        <f t="shared" si="56"/>
        <v>6164.3501999999999</v>
      </c>
    </row>
    <row r="3616" spans="1:7" x14ac:dyDescent="0.2">
      <c r="A3616" t="s">
        <v>4</v>
      </c>
      <c r="B3616" t="s">
        <v>179</v>
      </c>
      <c r="C3616" t="s">
        <v>20</v>
      </c>
      <c r="D3616">
        <v>77.7</v>
      </c>
      <c r="E3616" s="4">
        <v>0.74778095238095244</v>
      </c>
      <c r="F3616" s="5">
        <v>78.516999999999996</v>
      </c>
      <c r="G3616" s="6">
        <f t="shared" si="56"/>
        <v>6100.7708999999995</v>
      </c>
    </row>
    <row r="3617" spans="1:7" x14ac:dyDescent="0.2">
      <c r="A3617" t="s">
        <v>4</v>
      </c>
      <c r="B3617" t="s">
        <v>179</v>
      </c>
      <c r="C3617" t="s">
        <v>21</v>
      </c>
      <c r="D3617">
        <v>81.7</v>
      </c>
      <c r="E3617" s="4">
        <v>0.71536190476190475</v>
      </c>
      <c r="F3617" s="5">
        <v>75.113</v>
      </c>
      <c r="G3617" s="6">
        <f t="shared" si="56"/>
        <v>6136.7321000000002</v>
      </c>
    </row>
    <row r="3618" spans="1:7" x14ac:dyDescent="0.2">
      <c r="A3618" t="s">
        <v>4</v>
      </c>
      <c r="B3618" t="s">
        <v>179</v>
      </c>
      <c r="C3618" t="s">
        <v>22</v>
      </c>
      <c r="D3618">
        <v>89.96</v>
      </c>
      <c r="E3618" s="4">
        <v>0.39618095238095236</v>
      </c>
      <c r="F3618" s="5">
        <v>41.598999999999997</v>
      </c>
      <c r="G3618" s="6">
        <f t="shared" si="56"/>
        <v>3742.2460399999995</v>
      </c>
    </row>
    <row r="3619" spans="1:7" x14ac:dyDescent="0.2">
      <c r="A3619" t="s">
        <v>4</v>
      </c>
      <c r="B3619" t="s">
        <v>179</v>
      </c>
      <c r="C3619" t="s">
        <v>23</v>
      </c>
      <c r="D3619">
        <v>119.06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185.09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185.09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100.1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66.06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65.010000000000005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65.010000000000005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68.31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67.48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67.28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66.900000000000006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65.09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119.94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80.069999999999993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80.06</v>
      </c>
      <c r="E3633" s="4">
        <v>0.2721904761904762</v>
      </c>
      <c r="F3633" s="5">
        <v>28.58</v>
      </c>
      <c r="G3633" s="6">
        <f t="shared" si="56"/>
        <v>2288.1147999999998</v>
      </c>
    </row>
    <row r="3634" spans="1:7" x14ac:dyDescent="0.2">
      <c r="A3634" t="s">
        <v>4</v>
      </c>
      <c r="B3634" t="s">
        <v>180</v>
      </c>
      <c r="C3634" t="s">
        <v>14</v>
      </c>
      <c r="D3634">
        <v>80.05</v>
      </c>
      <c r="E3634" s="4">
        <v>0.6802380952380952</v>
      </c>
      <c r="F3634" s="5">
        <v>71.424999999999997</v>
      </c>
      <c r="G3634" s="6">
        <f t="shared" si="56"/>
        <v>5717.57125</v>
      </c>
    </row>
    <row r="3635" spans="1:7" x14ac:dyDescent="0.2">
      <c r="A3635" t="s">
        <v>4</v>
      </c>
      <c r="B3635" t="s">
        <v>180</v>
      </c>
      <c r="C3635" t="s">
        <v>15</v>
      </c>
      <c r="D3635">
        <v>119.5</v>
      </c>
      <c r="E3635" s="4">
        <v>0.71938095238095234</v>
      </c>
      <c r="F3635" s="5">
        <v>75.534999999999997</v>
      </c>
      <c r="G3635" s="6">
        <f t="shared" si="56"/>
        <v>9026.432499999999</v>
      </c>
    </row>
    <row r="3636" spans="1:7" x14ac:dyDescent="0.2">
      <c r="A3636" t="s">
        <v>4</v>
      </c>
      <c r="B3636" t="s">
        <v>180</v>
      </c>
      <c r="C3636" t="s">
        <v>16</v>
      </c>
      <c r="D3636">
        <v>139.07</v>
      </c>
      <c r="E3636" s="4">
        <v>0.71619999999999995</v>
      </c>
      <c r="F3636" s="5">
        <v>75.200999999999993</v>
      </c>
      <c r="G3636" s="6">
        <f t="shared" si="56"/>
        <v>10458.203069999998</v>
      </c>
    </row>
    <row r="3637" spans="1:7" x14ac:dyDescent="0.2">
      <c r="A3637" t="s">
        <v>4</v>
      </c>
      <c r="B3637" t="s">
        <v>180</v>
      </c>
      <c r="C3637" t="s">
        <v>17</v>
      </c>
      <c r="D3637">
        <v>139.13999999999999</v>
      </c>
      <c r="E3637" s="4">
        <v>0.70662857142857138</v>
      </c>
      <c r="F3637" s="5">
        <v>74.195999999999998</v>
      </c>
      <c r="G3637" s="6">
        <f t="shared" si="56"/>
        <v>10323.631439999999</v>
      </c>
    </row>
    <row r="3638" spans="1:7" x14ac:dyDescent="0.2">
      <c r="A3638" t="s">
        <v>4</v>
      </c>
      <c r="B3638" t="s">
        <v>180</v>
      </c>
      <c r="C3638" t="s">
        <v>18</v>
      </c>
      <c r="D3638">
        <v>102.87</v>
      </c>
      <c r="E3638" s="4">
        <v>0.70285714285714285</v>
      </c>
      <c r="F3638" s="5">
        <v>73.8</v>
      </c>
      <c r="G3638" s="6">
        <f t="shared" si="56"/>
        <v>7591.8060000000005</v>
      </c>
    </row>
    <row r="3639" spans="1:7" x14ac:dyDescent="0.2">
      <c r="A3639" t="s">
        <v>4</v>
      </c>
      <c r="B3639" t="s">
        <v>180</v>
      </c>
      <c r="C3639" t="s">
        <v>19</v>
      </c>
      <c r="D3639">
        <v>102.15</v>
      </c>
      <c r="E3639" s="4">
        <v>0.70776190476190481</v>
      </c>
      <c r="F3639" s="5">
        <v>74.314999999999998</v>
      </c>
      <c r="G3639" s="6">
        <f t="shared" si="56"/>
        <v>7591.2772500000001</v>
      </c>
    </row>
    <row r="3640" spans="1:7" x14ac:dyDescent="0.2">
      <c r="A3640" t="s">
        <v>4</v>
      </c>
      <c r="B3640" t="s">
        <v>180</v>
      </c>
      <c r="C3640" t="s">
        <v>20</v>
      </c>
      <c r="D3640">
        <v>139.38</v>
      </c>
      <c r="E3640" s="4">
        <v>0.70956190476190473</v>
      </c>
      <c r="F3640" s="5">
        <v>74.504000000000005</v>
      </c>
      <c r="G3640" s="6">
        <f t="shared" si="56"/>
        <v>10384.36752</v>
      </c>
    </row>
    <row r="3641" spans="1:7" x14ac:dyDescent="0.2">
      <c r="A3641" t="s">
        <v>4</v>
      </c>
      <c r="B3641" t="s">
        <v>180</v>
      </c>
      <c r="C3641" t="s">
        <v>21</v>
      </c>
      <c r="D3641">
        <v>139.57</v>
      </c>
      <c r="E3641" s="4">
        <v>0.68514285714285716</v>
      </c>
      <c r="F3641" s="5">
        <v>71.94</v>
      </c>
      <c r="G3641" s="6">
        <f t="shared" si="56"/>
        <v>10040.665799999999</v>
      </c>
    </row>
    <row r="3642" spans="1:7" x14ac:dyDescent="0.2">
      <c r="A3642" t="s">
        <v>4</v>
      </c>
      <c r="B3642" t="s">
        <v>180</v>
      </c>
      <c r="C3642" t="s">
        <v>22</v>
      </c>
      <c r="D3642">
        <v>120.08</v>
      </c>
      <c r="E3642" s="4">
        <v>0.38116190476190476</v>
      </c>
      <c r="F3642" s="5">
        <v>40.021999999999998</v>
      </c>
      <c r="G3642" s="6">
        <f t="shared" si="56"/>
        <v>4805.8417599999993</v>
      </c>
    </row>
    <row r="3643" spans="1:7" x14ac:dyDescent="0.2">
      <c r="A3643" t="s">
        <v>4</v>
      </c>
      <c r="B3643" t="s">
        <v>180</v>
      </c>
      <c r="C3643" t="s">
        <v>23</v>
      </c>
      <c r="D3643">
        <v>119.02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185.04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185.03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150.01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80.010000000000005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67.31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67.13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75.98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77.59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73.56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71.08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71.08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71.08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80.010000000000005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80.09</v>
      </c>
      <c r="E3657" s="4">
        <v>0.29616190476190474</v>
      </c>
      <c r="F3657" s="5">
        <v>31.097000000000001</v>
      </c>
      <c r="G3657" s="6">
        <f t="shared" si="57"/>
        <v>2490.5587300000002</v>
      </c>
    </row>
    <row r="3658" spans="1:7" x14ac:dyDescent="0.2">
      <c r="A3658" t="s">
        <v>4</v>
      </c>
      <c r="B3658" t="s">
        <v>181</v>
      </c>
      <c r="C3658" t="s">
        <v>14</v>
      </c>
      <c r="D3658">
        <v>85</v>
      </c>
      <c r="E3658" s="4">
        <v>0.72047619047619049</v>
      </c>
      <c r="F3658" s="5">
        <v>75.650000000000006</v>
      </c>
      <c r="G3658" s="6">
        <f t="shared" si="57"/>
        <v>6430.2500000000009</v>
      </c>
    </row>
    <row r="3659" spans="1:7" x14ac:dyDescent="0.2">
      <c r="A3659" t="s">
        <v>4</v>
      </c>
      <c r="B3659" t="s">
        <v>181</v>
      </c>
      <c r="C3659" t="s">
        <v>15</v>
      </c>
      <c r="D3659">
        <v>85.05</v>
      </c>
      <c r="E3659" s="4">
        <v>0.75308571428571425</v>
      </c>
      <c r="F3659" s="5">
        <v>79.073999999999998</v>
      </c>
      <c r="G3659" s="6">
        <f t="shared" si="57"/>
        <v>6725.2437</v>
      </c>
    </row>
    <row r="3660" spans="1:7" x14ac:dyDescent="0.2">
      <c r="A3660" t="s">
        <v>4</v>
      </c>
      <c r="B3660" t="s">
        <v>181</v>
      </c>
      <c r="C3660" t="s">
        <v>16</v>
      </c>
      <c r="D3660">
        <v>91.48</v>
      </c>
      <c r="E3660" s="4">
        <v>0.74473333333333336</v>
      </c>
      <c r="F3660" s="5">
        <v>78.197000000000003</v>
      </c>
      <c r="G3660" s="6">
        <f t="shared" si="57"/>
        <v>7153.4615600000006</v>
      </c>
    </row>
    <row r="3661" spans="1:7" x14ac:dyDescent="0.2">
      <c r="A3661" t="s">
        <v>4</v>
      </c>
      <c r="B3661" t="s">
        <v>181</v>
      </c>
      <c r="C3661" t="s">
        <v>17</v>
      </c>
      <c r="D3661">
        <v>87.94</v>
      </c>
      <c r="E3661" s="4">
        <v>0.73197142857142861</v>
      </c>
      <c r="F3661" s="5">
        <v>76.856999999999999</v>
      </c>
      <c r="G3661" s="6">
        <f t="shared" si="57"/>
        <v>6758.80458</v>
      </c>
    </row>
    <row r="3662" spans="1:7" x14ac:dyDescent="0.2">
      <c r="A3662" t="s">
        <v>4</v>
      </c>
      <c r="B3662" t="s">
        <v>181</v>
      </c>
      <c r="C3662" t="s">
        <v>18</v>
      </c>
      <c r="D3662">
        <v>67.48</v>
      </c>
      <c r="E3662" s="4">
        <v>0.72456190476190474</v>
      </c>
      <c r="F3662" s="5">
        <v>76.078999999999994</v>
      </c>
      <c r="G3662" s="6">
        <f t="shared" si="57"/>
        <v>5133.8109199999999</v>
      </c>
    </row>
    <row r="3663" spans="1:7" x14ac:dyDescent="0.2">
      <c r="A3663" t="s">
        <v>4</v>
      </c>
      <c r="B3663" t="s">
        <v>181</v>
      </c>
      <c r="C3663" t="s">
        <v>19</v>
      </c>
      <c r="D3663">
        <v>62.26</v>
      </c>
      <c r="E3663" s="4">
        <v>0.72587619047619045</v>
      </c>
      <c r="F3663" s="5">
        <v>76.216999999999999</v>
      </c>
      <c r="G3663" s="6">
        <f t="shared" si="57"/>
        <v>4745.2704199999998</v>
      </c>
    </row>
    <row r="3664" spans="1:7" x14ac:dyDescent="0.2">
      <c r="A3664" t="s">
        <v>4</v>
      </c>
      <c r="B3664" t="s">
        <v>181</v>
      </c>
      <c r="C3664" t="s">
        <v>20</v>
      </c>
      <c r="D3664">
        <v>64.150000000000006</v>
      </c>
      <c r="E3664" s="4">
        <v>0.72285714285714286</v>
      </c>
      <c r="F3664" s="5">
        <v>75.900000000000006</v>
      </c>
      <c r="G3664" s="6">
        <f t="shared" si="57"/>
        <v>4868.9850000000006</v>
      </c>
    </row>
    <row r="3665" spans="1:7" x14ac:dyDescent="0.2">
      <c r="A3665" t="s">
        <v>4</v>
      </c>
      <c r="B3665" t="s">
        <v>181</v>
      </c>
      <c r="C3665" t="s">
        <v>21</v>
      </c>
      <c r="D3665">
        <v>65.22</v>
      </c>
      <c r="E3665" s="4">
        <v>0.69422857142857142</v>
      </c>
      <c r="F3665" s="5">
        <v>72.894000000000005</v>
      </c>
      <c r="G3665" s="6">
        <f t="shared" si="57"/>
        <v>4754.1466799999998</v>
      </c>
    </row>
    <row r="3666" spans="1:7" x14ac:dyDescent="0.2">
      <c r="A3666" t="s">
        <v>4</v>
      </c>
      <c r="B3666" t="s">
        <v>181</v>
      </c>
      <c r="C3666" t="s">
        <v>22</v>
      </c>
      <c r="D3666">
        <v>69.53</v>
      </c>
      <c r="E3666" s="4">
        <v>0.38212380952380953</v>
      </c>
      <c r="F3666" s="5">
        <v>40.122999999999998</v>
      </c>
      <c r="G3666" s="6">
        <f t="shared" si="57"/>
        <v>2789.7521899999997</v>
      </c>
    </row>
    <row r="3667" spans="1:7" x14ac:dyDescent="0.2">
      <c r="A3667" t="s">
        <v>4</v>
      </c>
      <c r="B3667" t="s">
        <v>181</v>
      </c>
      <c r="C3667" t="s">
        <v>23</v>
      </c>
      <c r="D3667">
        <v>81.63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150.02000000000001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150.02000000000001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105.6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54.98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76.25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76.25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69.42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67.400000000000006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65.56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62.36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64.38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66.73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69.59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72.62</v>
      </c>
      <c r="E3681" s="4">
        <v>0.30287619047619047</v>
      </c>
      <c r="F3681" s="5">
        <v>31.802</v>
      </c>
      <c r="G3681" s="6">
        <f t="shared" si="57"/>
        <v>2309.4612400000001</v>
      </c>
    </row>
    <row r="3682" spans="1:7" x14ac:dyDescent="0.2">
      <c r="A3682" t="s">
        <v>4</v>
      </c>
      <c r="B3682" t="s">
        <v>182</v>
      </c>
      <c r="C3682" t="s">
        <v>14</v>
      </c>
      <c r="D3682">
        <v>74.91</v>
      </c>
      <c r="E3682" s="4">
        <v>0.7538380952380952</v>
      </c>
      <c r="F3682" s="5">
        <v>79.153000000000006</v>
      </c>
      <c r="G3682" s="6">
        <f t="shared" si="57"/>
        <v>5929.3512300000002</v>
      </c>
    </row>
    <row r="3683" spans="1:7" x14ac:dyDescent="0.2">
      <c r="A3683" t="s">
        <v>4</v>
      </c>
      <c r="B3683" t="s">
        <v>182</v>
      </c>
      <c r="C3683" t="s">
        <v>15</v>
      </c>
      <c r="D3683">
        <v>80</v>
      </c>
      <c r="E3683" s="4">
        <v>0.78312380952380956</v>
      </c>
      <c r="F3683" s="5">
        <v>82.227999999999994</v>
      </c>
      <c r="G3683" s="6">
        <f t="shared" si="57"/>
        <v>6578.24</v>
      </c>
    </row>
    <row r="3684" spans="1:7" x14ac:dyDescent="0.2">
      <c r="A3684" t="s">
        <v>4</v>
      </c>
      <c r="B3684" t="s">
        <v>182</v>
      </c>
      <c r="C3684" t="s">
        <v>16</v>
      </c>
      <c r="D3684">
        <v>67.22</v>
      </c>
      <c r="E3684" s="4">
        <v>0.77780952380952384</v>
      </c>
      <c r="F3684" s="5">
        <v>81.67</v>
      </c>
      <c r="G3684" s="6">
        <f t="shared" si="57"/>
        <v>5489.8573999999999</v>
      </c>
    </row>
    <row r="3685" spans="1:7" x14ac:dyDescent="0.2">
      <c r="A3685" t="s">
        <v>4</v>
      </c>
      <c r="B3685" t="s">
        <v>182</v>
      </c>
      <c r="C3685" t="s">
        <v>17</v>
      </c>
      <c r="D3685">
        <v>67.150000000000006</v>
      </c>
      <c r="E3685" s="4">
        <v>0.76187619047619048</v>
      </c>
      <c r="F3685" s="5">
        <v>79.997</v>
      </c>
      <c r="G3685" s="6">
        <f t="shared" si="57"/>
        <v>5371.7985500000004</v>
      </c>
    </row>
    <row r="3686" spans="1:7" x14ac:dyDescent="0.2">
      <c r="A3686" t="s">
        <v>4</v>
      </c>
      <c r="B3686" t="s">
        <v>182</v>
      </c>
      <c r="C3686" t="s">
        <v>18</v>
      </c>
      <c r="D3686">
        <v>67.150000000000006</v>
      </c>
      <c r="E3686" s="4">
        <v>0.75090476190476185</v>
      </c>
      <c r="F3686" s="5">
        <v>78.844999999999999</v>
      </c>
      <c r="G3686" s="6">
        <f t="shared" si="57"/>
        <v>5294.44175</v>
      </c>
    </row>
    <row r="3687" spans="1:7" x14ac:dyDescent="0.2">
      <c r="A3687" t="s">
        <v>4</v>
      </c>
      <c r="B3687" t="s">
        <v>182</v>
      </c>
      <c r="C3687" t="s">
        <v>19</v>
      </c>
      <c r="D3687">
        <v>56.48</v>
      </c>
      <c r="E3687" s="4">
        <v>0.74986666666666668</v>
      </c>
      <c r="F3687" s="5">
        <v>78.736000000000004</v>
      </c>
      <c r="G3687" s="6">
        <f t="shared" si="57"/>
        <v>4447.0092800000002</v>
      </c>
    </row>
    <row r="3688" spans="1:7" x14ac:dyDescent="0.2">
      <c r="A3688" t="s">
        <v>4</v>
      </c>
      <c r="B3688" t="s">
        <v>182</v>
      </c>
      <c r="C3688" t="s">
        <v>20</v>
      </c>
      <c r="D3688">
        <v>59.67</v>
      </c>
      <c r="E3688" s="4">
        <v>0.7426571428571429</v>
      </c>
      <c r="F3688" s="5">
        <v>77.978999999999999</v>
      </c>
      <c r="G3688" s="6">
        <f t="shared" si="57"/>
        <v>4653.0069300000005</v>
      </c>
    </row>
    <row r="3689" spans="1:7" x14ac:dyDescent="0.2">
      <c r="A3689" t="s">
        <v>4</v>
      </c>
      <c r="B3689" t="s">
        <v>182</v>
      </c>
      <c r="C3689" t="s">
        <v>21</v>
      </c>
      <c r="D3689">
        <v>62.2</v>
      </c>
      <c r="E3689" s="4">
        <v>0.70774285714285712</v>
      </c>
      <c r="F3689" s="5">
        <v>74.313000000000002</v>
      </c>
      <c r="G3689" s="6">
        <f t="shared" si="57"/>
        <v>4622.2686000000003</v>
      </c>
    </row>
    <row r="3690" spans="1:7" x14ac:dyDescent="0.2">
      <c r="A3690" t="s">
        <v>4</v>
      </c>
      <c r="B3690" t="s">
        <v>182</v>
      </c>
      <c r="C3690" t="s">
        <v>22</v>
      </c>
      <c r="D3690">
        <v>67.239999999999995</v>
      </c>
      <c r="E3690" s="4">
        <v>0.38573333333333332</v>
      </c>
      <c r="F3690" s="5">
        <v>40.502000000000002</v>
      </c>
      <c r="G3690" s="6">
        <f t="shared" si="57"/>
        <v>2723.35448</v>
      </c>
    </row>
    <row r="3691" spans="1:7" x14ac:dyDescent="0.2">
      <c r="A3691" t="s">
        <v>4</v>
      </c>
      <c r="B3691" t="s">
        <v>182</v>
      </c>
      <c r="C3691" t="s">
        <v>23</v>
      </c>
      <c r="D3691">
        <v>74.91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150.04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150.01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72.28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68.25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74.959999999999994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74.959999999999994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69.930000000000007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68.75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67.97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69.930000000000007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67.94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100.04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100.09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100.07</v>
      </c>
      <c r="E3705" s="4">
        <v>0.29919047619047617</v>
      </c>
      <c r="F3705" s="5">
        <v>31.414999999999999</v>
      </c>
      <c r="G3705" s="6">
        <f t="shared" si="57"/>
        <v>3143.6990499999997</v>
      </c>
    </row>
    <row r="3706" spans="1:7" x14ac:dyDescent="0.2">
      <c r="A3706" t="s">
        <v>4</v>
      </c>
      <c r="B3706" t="s">
        <v>183</v>
      </c>
      <c r="C3706" t="s">
        <v>14</v>
      </c>
      <c r="D3706">
        <v>100.09</v>
      </c>
      <c r="E3706" s="4">
        <v>0.74680000000000002</v>
      </c>
      <c r="F3706" s="5">
        <v>78.414000000000001</v>
      </c>
      <c r="G3706" s="6">
        <f t="shared" si="57"/>
        <v>7848.4572600000001</v>
      </c>
    </row>
    <row r="3707" spans="1:7" x14ac:dyDescent="0.2">
      <c r="A3707" t="s">
        <v>4</v>
      </c>
      <c r="B3707" t="s">
        <v>183</v>
      </c>
      <c r="C3707" t="s">
        <v>15</v>
      </c>
      <c r="D3707">
        <v>144.88</v>
      </c>
      <c r="E3707" s="4">
        <v>0.77</v>
      </c>
      <c r="F3707" s="5">
        <v>80.849999999999994</v>
      </c>
      <c r="G3707" s="6">
        <f t="shared" si="57"/>
        <v>11713.547999999999</v>
      </c>
    </row>
    <row r="3708" spans="1:7" x14ac:dyDescent="0.2">
      <c r="A3708" t="s">
        <v>4</v>
      </c>
      <c r="B3708" t="s">
        <v>183</v>
      </c>
      <c r="C3708" t="s">
        <v>16</v>
      </c>
      <c r="D3708">
        <v>101.36</v>
      </c>
      <c r="E3708" s="4">
        <v>0.75969523809523809</v>
      </c>
      <c r="F3708" s="5">
        <v>79.768000000000001</v>
      </c>
      <c r="G3708" s="6">
        <f t="shared" si="57"/>
        <v>8085.2844800000003</v>
      </c>
    </row>
    <row r="3709" spans="1:7" x14ac:dyDescent="0.2">
      <c r="A3709" t="s">
        <v>4</v>
      </c>
      <c r="B3709" t="s">
        <v>183</v>
      </c>
      <c r="C3709" t="s">
        <v>17</v>
      </c>
      <c r="D3709">
        <v>104.19</v>
      </c>
      <c r="E3709" s="4">
        <v>0.7423142857142857</v>
      </c>
      <c r="F3709" s="5">
        <v>77.942999999999998</v>
      </c>
      <c r="G3709" s="6">
        <f t="shared" si="57"/>
        <v>8120.8811699999997</v>
      </c>
    </row>
    <row r="3710" spans="1:7" x14ac:dyDescent="0.2">
      <c r="A3710" t="s">
        <v>4</v>
      </c>
      <c r="B3710" t="s">
        <v>183</v>
      </c>
      <c r="C3710" t="s">
        <v>18</v>
      </c>
      <c r="D3710">
        <v>104.89</v>
      </c>
      <c r="E3710" s="4">
        <v>0.73308571428571434</v>
      </c>
      <c r="F3710" s="5">
        <v>76.974000000000004</v>
      </c>
      <c r="G3710" s="6">
        <f t="shared" si="57"/>
        <v>8073.8028600000007</v>
      </c>
    </row>
    <row r="3711" spans="1:7" x14ac:dyDescent="0.2">
      <c r="A3711" t="s">
        <v>4</v>
      </c>
      <c r="B3711" t="s">
        <v>183</v>
      </c>
      <c r="C3711" t="s">
        <v>19</v>
      </c>
      <c r="D3711">
        <v>101.36</v>
      </c>
      <c r="E3711" s="4">
        <v>0.72923809523809524</v>
      </c>
      <c r="F3711" s="5">
        <v>76.569999999999993</v>
      </c>
      <c r="G3711" s="6">
        <f t="shared" si="57"/>
        <v>7761.1351999999997</v>
      </c>
    </row>
    <row r="3712" spans="1:7" x14ac:dyDescent="0.2">
      <c r="A3712" t="s">
        <v>4</v>
      </c>
      <c r="B3712" t="s">
        <v>183</v>
      </c>
      <c r="C3712" t="s">
        <v>20</v>
      </c>
      <c r="D3712">
        <v>104.19</v>
      </c>
      <c r="E3712" s="4">
        <v>0.72514285714285709</v>
      </c>
      <c r="F3712" s="5">
        <v>76.14</v>
      </c>
      <c r="G3712" s="6">
        <f t="shared" si="57"/>
        <v>7933.0266000000001</v>
      </c>
    </row>
    <row r="3713" spans="1:7" x14ac:dyDescent="0.2">
      <c r="A3713" t="s">
        <v>4</v>
      </c>
      <c r="B3713" t="s">
        <v>183</v>
      </c>
      <c r="C3713" t="s">
        <v>21</v>
      </c>
      <c r="D3713">
        <v>111.25</v>
      </c>
      <c r="E3713" s="4">
        <v>0.69438095238095243</v>
      </c>
      <c r="F3713" s="5">
        <v>72.91</v>
      </c>
      <c r="G3713" s="6">
        <f t="shared" si="57"/>
        <v>8111.2374999999993</v>
      </c>
    </row>
    <row r="3714" spans="1:7" x14ac:dyDescent="0.2">
      <c r="A3714" t="s">
        <v>4</v>
      </c>
      <c r="B3714" t="s">
        <v>183</v>
      </c>
      <c r="C3714" t="s">
        <v>22</v>
      </c>
      <c r="D3714">
        <v>117.6</v>
      </c>
      <c r="E3714" s="4">
        <v>0.38086666666666669</v>
      </c>
      <c r="F3714" s="5">
        <v>39.991</v>
      </c>
      <c r="G3714" s="6">
        <f t="shared" si="57"/>
        <v>4702.9416000000001</v>
      </c>
    </row>
    <row r="3715" spans="1:7" x14ac:dyDescent="0.2">
      <c r="A3715" t="s">
        <v>4</v>
      </c>
      <c r="B3715" t="s">
        <v>183</v>
      </c>
      <c r="C3715" t="s">
        <v>23</v>
      </c>
      <c r="D3715">
        <v>189.36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200.07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200.07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139.76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106.92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67.94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69.260000000000005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85.01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81.95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80.459999999999994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80.459999999999994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80.08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110.04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110.73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110.09</v>
      </c>
      <c r="E3729" s="4">
        <v>0.28537142857142855</v>
      </c>
      <c r="F3729" s="5">
        <v>29.963999999999999</v>
      </c>
      <c r="G3729" s="6">
        <f t="shared" si="58"/>
        <v>3298.7367599999998</v>
      </c>
    </row>
    <row r="3730" spans="1:7" x14ac:dyDescent="0.2">
      <c r="A3730" t="s">
        <v>4</v>
      </c>
      <c r="B3730" t="s">
        <v>184</v>
      </c>
      <c r="C3730" t="s">
        <v>14</v>
      </c>
      <c r="D3730">
        <v>110.09</v>
      </c>
      <c r="E3730" s="4">
        <v>0.717447619047619</v>
      </c>
      <c r="F3730" s="5">
        <v>75.331999999999994</v>
      </c>
      <c r="G3730" s="6">
        <f t="shared" si="58"/>
        <v>8293.2998799999987</v>
      </c>
    </row>
    <row r="3731" spans="1:7" x14ac:dyDescent="0.2">
      <c r="A3731" t="s">
        <v>4</v>
      </c>
      <c r="B3731" t="s">
        <v>184</v>
      </c>
      <c r="C3731" t="s">
        <v>15</v>
      </c>
      <c r="D3731">
        <v>185.8</v>
      </c>
      <c r="E3731" s="4">
        <v>0.75198095238095242</v>
      </c>
      <c r="F3731" s="5">
        <v>78.957999999999998</v>
      </c>
      <c r="G3731" s="6">
        <f t="shared" si="58"/>
        <v>14670.396400000001</v>
      </c>
    </row>
    <row r="3732" spans="1:7" x14ac:dyDescent="0.2">
      <c r="A3732" t="s">
        <v>4</v>
      </c>
      <c r="B3732" t="s">
        <v>184</v>
      </c>
      <c r="C3732" t="s">
        <v>16</v>
      </c>
      <c r="D3732">
        <v>110.01</v>
      </c>
      <c r="E3732" s="4">
        <v>0.74801904761904758</v>
      </c>
      <c r="F3732" s="5">
        <v>78.542000000000002</v>
      </c>
      <c r="G3732" s="6">
        <f t="shared" si="58"/>
        <v>8640.405420000001</v>
      </c>
    </row>
    <row r="3733" spans="1:7" x14ac:dyDescent="0.2">
      <c r="A3733" t="s">
        <v>4</v>
      </c>
      <c r="B3733" t="s">
        <v>184</v>
      </c>
      <c r="C3733" t="s">
        <v>17</v>
      </c>
      <c r="D3733">
        <v>109.21</v>
      </c>
      <c r="E3733" s="4">
        <v>0.73081904761904759</v>
      </c>
      <c r="F3733" s="5">
        <v>76.736000000000004</v>
      </c>
      <c r="G3733" s="6">
        <f t="shared" si="58"/>
        <v>8380.3385600000001</v>
      </c>
    </row>
    <row r="3734" spans="1:7" x14ac:dyDescent="0.2">
      <c r="A3734" t="s">
        <v>4</v>
      </c>
      <c r="B3734" t="s">
        <v>184</v>
      </c>
      <c r="C3734" t="s">
        <v>18</v>
      </c>
      <c r="D3734">
        <v>109.21</v>
      </c>
      <c r="E3734" s="4">
        <v>0.72122857142857144</v>
      </c>
      <c r="F3734" s="5">
        <v>75.728999999999999</v>
      </c>
      <c r="G3734" s="6">
        <f t="shared" si="58"/>
        <v>8270.3640899999991</v>
      </c>
    </row>
    <row r="3735" spans="1:7" x14ac:dyDescent="0.2">
      <c r="A3735" t="s">
        <v>4</v>
      </c>
      <c r="B3735" t="s">
        <v>184</v>
      </c>
      <c r="C3735" t="s">
        <v>19</v>
      </c>
      <c r="D3735">
        <v>110</v>
      </c>
      <c r="E3735" s="4">
        <v>0.72218095238095237</v>
      </c>
      <c r="F3735" s="5">
        <v>75.828999999999994</v>
      </c>
      <c r="G3735" s="6">
        <f t="shared" si="58"/>
        <v>8341.1899999999987</v>
      </c>
    </row>
    <row r="3736" spans="1:7" x14ac:dyDescent="0.2">
      <c r="A3736" t="s">
        <v>4</v>
      </c>
      <c r="B3736" t="s">
        <v>184</v>
      </c>
      <c r="C3736" t="s">
        <v>20</v>
      </c>
      <c r="D3736">
        <v>110.01</v>
      </c>
      <c r="E3736" s="4">
        <v>0.72192380952380952</v>
      </c>
      <c r="F3736" s="5">
        <v>75.802000000000007</v>
      </c>
      <c r="G3736" s="6">
        <f t="shared" si="58"/>
        <v>8338.9780200000005</v>
      </c>
    </row>
    <row r="3737" spans="1:7" x14ac:dyDescent="0.2">
      <c r="A3737" t="s">
        <v>4</v>
      </c>
      <c r="B3737" t="s">
        <v>184</v>
      </c>
      <c r="C3737" t="s">
        <v>21</v>
      </c>
      <c r="D3737">
        <v>138.55000000000001</v>
      </c>
      <c r="E3737" s="4">
        <v>0.69359999999999999</v>
      </c>
      <c r="F3737" s="5">
        <v>72.828000000000003</v>
      </c>
      <c r="G3737" s="6">
        <f t="shared" si="58"/>
        <v>10090.319400000002</v>
      </c>
    </row>
    <row r="3738" spans="1:7" x14ac:dyDescent="0.2">
      <c r="A3738" t="s">
        <v>4</v>
      </c>
      <c r="B3738" t="s">
        <v>184</v>
      </c>
      <c r="C3738" t="s">
        <v>22</v>
      </c>
      <c r="D3738">
        <v>138.77000000000001</v>
      </c>
      <c r="E3738" s="4">
        <v>0.38087619047619048</v>
      </c>
      <c r="F3738" s="5">
        <v>39.991999999999997</v>
      </c>
      <c r="G3738" s="6">
        <f t="shared" si="58"/>
        <v>5549.68984</v>
      </c>
    </row>
    <row r="3739" spans="1:7" x14ac:dyDescent="0.2">
      <c r="A3739" t="s">
        <v>4</v>
      </c>
      <c r="B3739" t="s">
        <v>184</v>
      </c>
      <c r="C3739" t="s">
        <v>23</v>
      </c>
      <c r="D3739">
        <v>140.06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220.07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220.06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150.94999999999999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134.96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85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81.459999999999994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88.71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87.88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87.88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87.99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110.01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110.07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110.09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110.1</v>
      </c>
      <c r="E3753" s="4">
        <v>0.2806190476190476</v>
      </c>
      <c r="F3753" s="5">
        <v>29.465</v>
      </c>
      <c r="G3753" s="6">
        <f t="shared" si="58"/>
        <v>3244.0964999999997</v>
      </c>
    </row>
    <row r="3754" spans="1:7" x14ac:dyDescent="0.2">
      <c r="A3754" t="s">
        <v>4</v>
      </c>
      <c r="B3754" t="s">
        <v>185</v>
      </c>
      <c r="C3754" t="s">
        <v>14</v>
      </c>
      <c r="D3754">
        <v>110.1</v>
      </c>
      <c r="E3754" s="4">
        <v>0.71436190476190475</v>
      </c>
      <c r="F3754" s="5">
        <v>75.007999999999996</v>
      </c>
      <c r="G3754" s="6">
        <f t="shared" si="58"/>
        <v>8258.380799999999</v>
      </c>
    </row>
    <row r="3755" spans="1:7" x14ac:dyDescent="0.2">
      <c r="A3755" t="s">
        <v>4</v>
      </c>
      <c r="B3755" t="s">
        <v>185</v>
      </c>
      <c r="C3755" t="s">
        <v>15</v>
      </c>
      <c r="D3755">
        <v>144.99</v>
      </c>
      <c r="E3755" s="4">
        <v>0.75186666666666668</v>
      </c>
      <c r="F3755" s="5">
        <v>78.945999999999998</v>
      </c>
      <c r="G3755" s="6">
        <f t="shared" si="58"/>
        <v>11446.38054</v>
      </c>
    </row>
    <row r="3756" spans="1:7" x14ac:dyDescent="0.2">
      <c r="A3756" t="s">
        <v>4</v>
      </c>
      <c r="B3756" t="s">
        <v>185</v>
      </c>
      <c r="C3756" t="s">
        <v>16</v>
      </c>
      <c r="D3756">
        <v>110.09</v>
      </c>
      <c r="E3756" s="4">
        <v>0.74551428571428568</v>
      </c>
      <c r="F3756" s="5">
        <v>78.278999999999996</v>
      </c>
      <c r="G3756" s="6">
        <f t="shared" si="58"/>
        <v>8617.7351099999996</v>
      </c>
    </row>
    <row r="3757" spans="1:7" x14ac:dyDescent="0.2">
      <c r="A3757" t="s">
        <v>4</v>
      </c>
      <c r="B3757" t="s">
        <v>185</v>
      </c>
      <c r="C3757" t="s">
        <v>17</v>
      </c>
      <c r="D3757">
        <v>110.09</v>
      </c>
      <c r="E3757" s="4">
        <v>0.73123809523809524</v>
      </c>
      <c r="F3757" s="5">
        <v>76.78</v>
      </c>
      <c r="G3757" s="6">
        <f t="shared" si="58"/>
        <v>8452.7101999999995</v>
      </c>
    </row>
    <row r="3758" spans="1:7" x14ac:dyDescent="0.2">
      <c r="A3758" t="s">
        <v>4</v>
      </c>
      <c r="B3758" t="s">
        <v>185</v>
      </c>
      <c r="C3758" t="s">
        <v>18</v>
      </c>
      <c r="D3758">
        <v>110.09</v>
      </c>
      <c r="E3758" s="4">
        <v>0.72340952380952384</v>
      </c>
      <c r="F3758" s="5">
        <v>75.957999999999998</v>
      </c>
      <c r="G3758" s="6">
        <f t="shared" si="58"/>
        <v>8362.2162200000002</v>
      </c>
    </row>
    <row r="3759" spans="1:7" x14ac:dyDescent="0.2">
      <c r="A3759" t="s">
        <v>4</v>
      </c>
      <c r="B3759" t="s">
        <v>185</v>
      </c>
      <c r="C3759" t="s">
        <v>19</v>
      </c>
      <c r="D3759">
        <v>110.09</v>
      </c>
      <c r="E3759" s="4">
        <v>0.72491428571428573</v>
      </c>
      <c r="F3759" s="5">
        <v>76.116</v>
      </c>
      <c r="G3759" s="6">
        <f t="shared" si="58"/>
        <v>8379.6104400000004</v>
      </c>
    </row>
    <row r="3760" spans="1:7" x14ac:dyDescent="0.2">
      <c r="A3760" t="s">
        <v>4</v>
      </c>
      <c r="B3760" t="s">
        <v>185</v>
      </c>
      <c r="C3760" t="s">
        <v>20</v>
      </c>
      <c r="D3760">
        <v>110.09</v>
      </c>
      <c r="E3760" s="4">
        <v>0.72240000000000004</v>
      </c>
      <c r="F3760" s="5">
        <v>75.852000000000004</v>
      </c>
      <c r="G3760" s="6">
        <f t="shared" si="58"/>
        <v>8350.5466800000013</v>
      </c>
    </row>
    <row r="3761" spans="1:7" x14ac:dyDescent="0.2">
      <c r="A3761" t="s">
        <v>4</v>
      </c>
      <c r="B3761" t="s">
        <v>185</v>
      </c>
      <c r="C3761" t="s">
        <v>21</v>
      </c>
      <c r="D3761">
        <v>110.1</v>
      </c>
      <c r="E3761" s="4">
        <v>0.69317142857142855</v>
      </c>
      <c r="F3761" s="5">
        <v>72.783000000000001</v>
      </c>
      <c r="G3761" s="6">
        <f t="shared" si="58"/>
        <v>8013.4083000000001</v>
      </c>
    </row>
    <row r="3762" spans="1:7" x14ac:dyDescent="0.2">
      <c r="A3762" t="s">
        <v>4</v>
      </c>
      <c r="B3762" t="s">
        <v>185</v>
      </c>
      <c r="C3762" t="s">
        <v>22</v>
      </c>
      <c r="D3762">
        <v>120.46</v>
      </c>
      <c r="E3762" s="4">
        <v>0.37827619047619049</v>
      </c>
      <c r="F3762" s="5">
        <v>39.719000000000001</v>
      </c>
      <c r="G3762" s="6">
        <f t="shared" si="58"/>
        <v>4784.5507399999997</v>
      </c>
    </row>
    <row r="3763" spans="1:7" x14ac:dyDescent="0.2">
      <c r="A3763" t="s">
        <v>4</v>
      </c>
      <c r="B3763" t="s">
        <v>185</v>
      </c>
      <c r="C3763" t="s">
        <v>23</v>
      </c>
      <c r="D3763">
        <v>112.56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250.08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250.08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250.03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110.1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104.7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87.38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114.97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114.94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114.94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114.88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123.66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197.17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119.94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110.1</v>
      </c>
      <c r="E3777" s="4">
        <v>0.26679047619047619</v>
      </c>
      <c r="F3777" s="5">
        <v>28.013000000000002</v>
      </c>
      <c r="G3777" s="6">
        <f t="shared" si="58"/>
        <v>3084.2312999999999</v>
      </c>
    </row>
    <row r="3778" spans="1:7" x14ac:dyDescent="0.2">
      <c r="A3778" t="s">
        <v>4</v>
      </c>
      <c r="B3778" t="s">
        <v>186</v>
      </c>
      <c r="C3778" t="s">
        <v>14</v>
      </c>
      <c r="D3778">
        <v>110.1</v>
      </c>
      <c r="E3778" s="4">
        <v>0.68898095238095236</v>
      </c>
      <c r="F3778" s="5">
        <v>72.343000000000004</v>
      </c>
      <c r="G3778" s="6">
        <f t="shared" si="58"/>
        <v>7964.9642999999996</v>
      </c>
    </row>
    <row r="3779" spans="1:7" x14ac:dyDescent="0.2">
      <c r="A3779" t="s">
        <v>4</v>
      </c>
      <c r="B3779" t="s">
        <v>186</v>
      </c>
      <c r="C3779" t="s">
        <v>15</v>
      </c>
      <c r="D3779">
        <v>186.85</v>
      </c>
      <c r="E3779" s="4">
        <v>0.72280952380952379</v>
      </c>
      <c r="F3779" s="5">
        <v>75.894999999999996</v>
      </c>
      <c r="G3779" s="6">
        <f t="shared" ref="G3779:G3842" si="59">F3779*D3779</f>
        <v>14180.980749999999</v>
      </c>
    </row>
    <row r="3780" spans="1:7" x14ac:dyDescent="0.2">
      <c r="A3780" t="s">
        <v>4</v>
      </c>
      <c r="B3780" t="s">
        <v>186</v>
      </c>
      <c r="C3780" t="s">
        <v>16</v>
      </c>
      <c r="D3780">
        <v>136.37</v>
      </c>
      <c r="E3780" s="4">
        <v>0.71743809523809521</v>
      </c>
      <c r="F3780" s="5">
        <v>75.331000000000003</v>
      </c>
      <c r="G3780" s="6">
        <f t="shared" si="59"/>
        <v>10272.88847</v>
      </c>
    </row>
    <row r="3781" spans="1:7" x14ac:dyDescent="0.2">
      <c r="A3781" t="s">
        <v>4</v>
      </c>
      <c r="B3781" t="s">
        <v>186</v>
      </c>
      <c r="C3781" t="s">
        <v>17</v>
      </c>
      <c r="D3781">
        <v>124.93</v>
      </c>
      <c r="E3781" s="4">
        <v>0.703952380952381</v>
      </c>
      <c r="F3781" s="5">
        <v>73.915000000000006</v>
      </c>
      <c r="G3781" s="6">
        <f t="shared" si="59"/>
        <v>9234.2009500000022</v>
      </c>
    </row>
    <row r="3782" spans="1:7" x14ac:dyDescent="0.2">
      <c r="A3782" t="s">
        <v>4</v>
      </c>
      <c r="B3782" t="s">
        <v>186</v>
      </c>
      <c r="C3782" t="s">
        <v>18</v>
      </c>
      <c r="D3782">
        <v>124.92</v>
      </c>
      <c r="E3782" s="4">
        <v>0.70135238095238095</v>
      </c>
      <c r="F3782" s="5">
        <v>73.641999999999996</v>
      </c>
      <c r="G3782" s="6">
        <f t="shared" si="59"/>
        <v>9199.3586400000004</v>
      </c>
    </row>
    <row r="3783" spans="1:7" x14ac:dyDescent="0.2">
      <c r="A3783" t="s">
        <v>4</v>
      </c>
      <c r="B3783" t="s">
        <v>186</v>
      </c>
      <c r="C3783" t="s">
        <v>19</v>
      </c>
      <c r="D3783">
        <v>114.94</v>
      </c>
      <c r="E3783" s="4">
        <v>0.70715238095238098</v>
      </c>
      <c r="F3783" s="5">
        <v>74.251000000000005</v>
      </c>
      <c r="G3783" s="6">
        <f t="shared" si="59"/>
        <v>8534.4099399999996</v>
      </c>
    </row>
    <row r="3784" spans="1:7" x14ac:dyDescent="0.2">
      <c r="A3784" t="s">
        <v>4</v>
      </c>
      <c r="B3784" t="s">
        <v>186</v>
      </c>
      <c r="C3784" t="s">
        <v>20</v>
      </c>
      <c r="D3784">
        <v>124.93</v>
      </c>
      <c r="E3784" s="4">
        <v>0.70948571428571428</v>
      </c>
      <c r="F3784" s="5">
        <v>74.495999999999995</v>
      </c>
      <c r="G3784" s="6">
        <f t="shared" si="59"/>
        <v>9306.7852800000001</v>
      </c>
    </row>
    <row r="3785" spans="1:7" x14ac:dyDescent="0.2">
      <c r="A3785" t="s">
        <v>4</v>
      </c>
      <c r="B3785" t="s">
        <v>186</v>
      </c>
      <c r="C3785" t="s">
        <v>21</v>
      </c>
      <c r="D3785">
        <v>138.11000000000001</v>
      </c>
      <c r="E3785" s="4">
        <v>0.68719047619047624</v>
      </c>
      <c r="F3785" s="5">
        <v>72.155000000000001</v>
      </c>
      <c r="G3785" s="6">
        <f t="shared" si="59"/>
        <v>9965.3270500000017</v>
      </c>
    </row>
    <row r="3786" spans="1:7" x14ac:dyDescent="0.2">
      <c r="A3786" t="s">
        <v>4</v>
      </c>
      <c r="B3786" t="s">
        <v>186</v>
      </c>
      <c r="C3786" t="s">
        <v>22</v>
      </c>
      <c r="D3786">
        <v>138.94</v>
      </c>
      <c r="E3786" s="4">
        <v>0.38367619047619045</v>
      </c>
      <c r="F3786" s="5">
        <v>40.286000000000001</v>
      </c>
      <c r="G3786" s="6">
        <f t="shared" si="59"/>
        <v>5597.3368399999999</v>
      </c>
    </row>
    <row r="3787" spans="1:7" x14ac:dyDescent="0.2">
      <c r="A3787" t="s">
        <v>4</v>
      </c>
      <c r="B3787" t="s">
        <v>186</v>
      </c>
      <c r="C3787" t="s">
        <v>23</v>
      </c>
      <c r="D3787">
        <v>140.09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250.09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250.09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250.08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119.94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191.55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116.88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97.86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97.86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97.86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97.86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97.86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116.99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275.01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275</v>
      </c>
      <c r="E3801" s="4">
        <v>0.25101904761904764</v>
      </c>
      <c r="F3801" s="5">
        <v>26.356999999999999</v>
      </c>
      <c r="G3801" s="6">
        <f t="shared" si="59"/>
        <v>7248.1750000000002</v>
      </c>
    </row>
    <row r="3802" spans="1:7" x14ac:dyDescent="0.2">
      <c r="A3802" t="s">
        <v>4</v>
      </c>
      <c r="B3802" t="s">
        <v>187</v>
      </c>
      <c r="C3802" t="s">
        <v>14</v>
      </c>
      <c r="D3802">
        <v>175.03</v>
      </c>
      <c r="E3802" s="4">
        <v>0.66779999999999995</v>
      </c>
      <c r="F3802" s="5">
        <v>70.119</v>
      </c>
      <c r="G3802" s="6">
        <f t="shared" si="59"/>
        <v>12272.92857</v>
      </c>
    </row>
    <row r="3803" spans="1:7" x14ac:dyDescent="0.2">
      <c r="A3803" t="s">
        <v>4</v>
      </c>
      <c r="B3803" t="s">
        <v>187</v>
      </c>
      <c r="C3803" t="s">
        <v>15</v>
      </c>
      <c r="D3803">
        <v>175.03</v>
      </c>
      <c r="E3803" s="4">
        <v>0.68622857142857141</v>
      </c>
      <c r="F3803" s="5">
        <v>72.054000000000002</v>
      </c>
      <c r="G3803" s="6">
        <f t="shared" si="59"/>
        <v>12611.61162</v>
      </c>
    </row>
    <row r="3804" spans="1:7" x14ac:dyDescent="0.2">
      <c r="A3804" t="s">
        <v>4</v>
      </c>
      <c r="B3804" t="s">
        <v>187</v>
      </c>
      <c r="C3804" t="s">
        <v>16</v>
      </c>
      <c r="D3804">
        <v>175.02</v>
      </c>
      <c r="E3804" s="4">
        <v>0.67279047619047616</v>
      </c>
      <c r="F3804" s="5">
        <v>70.643000000000001</v>
      </c>
      <c r="G3804" s="6">
        <f t="shared" si="59"/>
        <v>12363.93786</v>
      </c>
    </row>
    <row r="3805" spans="1:7" x14ac:dyDescent="0.2">
      <c r="A3805" t="s">
        <v>4</v>
      </c>
      <c r="B3805" t="s">
        <v>187</v>
      </c>
      <c r="C3805" t="s">
        <v>17</v>
      </c>
      <c r="D3805">
        <v>175.01</v>
      </c>
      <c r="E3805" s="4">
        <v>0.66159047619047617</v>
      </c>
      <c r="F3805" s="5">
        <v>69.466999999999999</v>
      </c>
      <c r="G3805" s="6">
        <f t="shared" si="59"/>
        <v>12157.419669999999</v>
      </c>
    </row>
    <row r="3806" spans="1:7" x14ac:dyDescent="0.2">
      <c r="A3806" t="s">
        <v>4</v>
      </c>
      <c r="B3806" t="s">
        <v>187</v>
      </c>
      <c r="C3806" t="s">
        <v>18</v>
      </c>
      <c r="D3806">
        <v>175.01</v>
      </c>
      <c r="E3806" s="4">
        <v>0.65435238095238091</v>
      </c>
      <c r="F3806" s="5">
        <v>68.706999999999994</v>
      </c>
      <c r="G3806" s="6">
        <f t="shared" si="59"/>
        <v>12024.412069999998</v>
      </c>
    </row>
    <row r="3807" spans="1:7" x14ac:dyDescent="0.2">
      <c r="A3807" t="s">
        <v>4</v>
      </c>
      <c r="B3807" t="s">
        <v>187</v>
      </c>
      <c r="C3807" t="s">
        <v>19</v>
      </c>
      <c r="D3807">
        <v>175.01</v>
      </c>
      <c r="E3807" s="4">
        <v>0.6590380952380952</v>
      </c>
      <c r="F3807" s="5">
        <v>69.198999999999998</v>
      </c>
      <c r="G3807" s="6">
        <f t="shared" si="59"/>
        <v>12110.516989999998</v>
      </c>
    </row>
    <row r="3808" spans="1:7" x14ac:dyDescent="0.2">
      <c r="A3808" t="s">
        <v>4</v>
      </c>
      <c r="B3808" t="s">
        <v>187</v>
      </c>
      <c r="C3808" t="s">
        <v>20</v>
      </c>
      <c r="D3808">
        <v>175.01</v>
      </c>
      <c r="E3808" s="4">
        <v>0.66435238095238092</v>
      </c>
      <c r="F3808" s="5">
        <v>69.757000000000005</v>
      </c>
      <c r="G3808" s="6">
        <f t="shared" si="59"/>
        <v>12208.172570000001</v>
      </c>
    </row>
    <row r="3809" spans="1:7" x14ac:dyDescent="0.2">
      <c r="A3809" t="s">
        <v>4</v>
      </c>
      <c r="B3809" t="s">
        <v>187</v>
      </c>
      <c r="C3809" t="s">
        <v>21</v>
      </c>
      <c r="D3809">
        <v>175.02</v>
      </c>
      <c r="E3809" s="4">
        <v>0.64220952380952379</v>
      </c>
      <c r="F3809" s="5">
        <v>67.432000000000002</v>
      </c>
      <c r="G3809" s="6">
        <f t="shared" si="59"/>
        <v>11801.948640000001</v>
      </c>
    </row>
    <row r="3810" spans="1:7" x14ac:dyDescent="0.2">
      <c r="A3810" t="s">
        <v>4</v>
      </c>
      <c r="B3810" t="s">
        <v>187</v>
      </c>
      <c r="C3810" t="s">
        <v>22</v>
      </c>
      <c r="D3810">
        <v>175.03</v>
      </c>
      <c r="E3810" s="4">
        <v>0.35802857142857142</v>
      </c>
      <c r="F3810" s="5">
        <v>37.593000000000004</v>
      </c>
      <c r="G3810" s="6">
        <f t="shared" si="59"/>
        <v>6579.902790000001</v>
      </c>
    </row>
    <row r="3811" spans="1:7" x14ac:dyDescent="0.2">
      <c r="A3811" t="s">
        <v>4</v>
      </c>
      <c r="B3811" t="s">
        <v>187</v>
      </c>
      <c r="C3811" t="s">
        <v>23</v>
      </c>
      <c r="D3811">
        <v>275.05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275.07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275.07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175.08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175.03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97.53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97.53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114.05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113.34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113.4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112.86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112.86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130.47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131.13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120.03</v>
      </c>
      <c r="E3825" s="4">
        <v>0.22821904761904763</v>
      </c>
      <c r="F3825" s="5">
        <v>23.963000000000001</v>
      </c>
      <c r="G3825" s="6">
        <f t="shared" si="59"/>
        <v>2876.27889</v>
      </c>
    </row>
    <row r="3826" spans="1:7" x14ac:dyDescent="0.2">
      <c r="A3826" t="s">
        <v>4</v>
      </c>
      <c r="B3826" t="s">
        <v>188</v>
      </c>
      <c r="C3826" t="s">
        <v>14</v>
      </c>
      <c r="D3826">
        <v>120.02</v>
      </c>
      <c r="E3826" s="4">
        <v>0.57570476190476194</v>
      </c>
      <c r="F3826" s="5">
        <v>60.448999999999998</v>
      </c>
      <c r="G3826" s="6">
        <f t="shared" si="59"/>
        <v>7255.0889799999995</v>
      </c>
    </row>
    <row r="3827" spans="1:7" x14ac:dyDescent="0.2">
      <c r="A3827" t="s">
        <v>4</v>
      </c>
      <c r="B3827" t="s">
        <v>188</v>
      </c>
      <c r="C3827" t="s">
        <v>15</v>
      </c>
      <c r="D3827">
        <v>120.04</v>
      </c>
      <c r="E3827" s="4">
        <v>0.62762857142857142</v>
      </c>
      <c r="F3827" s="5">
        <v>65.900999999999996</v>
      </c>
      <c r="G3827" s="6">
        <f t="shared" si="59"/>
        <v>7910.7560400000002</v>
      </c>
    </row>
    <row r="3828" spans="1:7" x14ac:dyDescent="0.2">
      <c r="A3828" t="s">
        <v>4</v>
      </c>
      <c r="B3828" t="s">
        <v>188</v>
      </c>
      <c r="C3828" t="s">
        <v>16</v>
      </c>
      <c r="D3828">
        <v>120.05</v>
      </c>
      <c r="E3828" s="4">
        <v>0.62604761904761907</v>
      </c>
      <c r="F3828" s="5">
        <v>65.734999999999999</v>
      </c>
      <c r="G3828" s="6">
        <f t="shared" si="59"/>
        <v>7891.48675</v>
      </c>
    </row>
    <row r="3829" spans="1:7" x14ac:dyDescent="0.2">
      <c r="A3829" t="s">
        <v>4</v>
      </c>
      <c r="B3829" t="s">
        <v>188</v>
      </c>
      <c r="C3829" t="s">
        <v>17</v>
      </c>
      <c r="D3829">
        <v>120.04</v>
      </c>
      <c r="E3829" s="4">
        <v>0.62093333333333334</v>
      </c>
      <c r="F3829" s="5">
        <v>65.197999999999993</v>
      </c>
      <c r="G3829" s="6">
        <f t="shared" si="59"/>
        <v>7826.3679199999997</v>
      </c>
    </row>
    <row r="3830" spans="1:7" x14ac:dyDescent="0.2">
      <c r="A3830" t="s">
        <v>4</v>
      </c>
      <c r="B3830" t="s">
        <v>188</v>
      </c>
      <c r="C3830" t="s">
        <v>18</v>
      </c>
      <c r="D3830">
        <v>120.94</v>
      </c>
      <c r="E3830" s="4">
        <v>0.61577142857142853</v>
      </c>
      <c r="F3830" s="5">
        <v>64.656000000000006</v>
      </c>
      <c r="G3830" s="6">
        <f t="shared" si="59"/>
        <v>7819.4966400000003</v>
      </c>
    </row>
    <row r="3831" spans="1:7" x14ac:dyDescent="0.2">
      <c r="A3831" t="s">
        <v>4</v>
      </c>
      <c r="B3831" t="s">
        <v>188</v>
      </c>
      <c r="C3831" t="s">
        <v>19</v>
      </c>
      <c r="D3831">
        <v>125.54</v>
      </c>
      <c r="E3831" s="4">
        <v>0.62746666666666662</v>
      </c>
      <c r="F3831" s="5">
        <v>65.884</v>
      </c>
      <c r="G3831" s="6">
        <f t="shared" si="59"/>
        <v>8271.0773600000011</v>
      </c>
    </row>
    <row r="3832" spans="1:7" x14ac:dyDescent="0.2">
      <c r="A3832" t="s">
        <v>4</v>
      </c>
      <c r="B3832" t="s">
        <v>188</v>
      </c>
      <c r="C3832" t="s">
        <v>20</v>
      </c>
      <c r="D3832">
        <v>126.53</v>
      </c>
      <c r="E3832" s="4">
        <v>0.61979047619047622</v>
      </c>
      <c r="F3832" s="5">
        <v>65.078000000000003</v>
      </c>
      <c r="G3832" s="6">
        <f t="shared" si="59"/>
        <v>8234.31934</v>
      </c>
    </row>
    <row r="3833" spans="1:7" x14ac:dyDescent="0.2">
      <c r="A3833" t="s">
        <v>4</v>
      </c>
      <c r="B3833" t="s">
        <v>188</v>
      </c>
      <c r="C3833" t="s">
        <v>21</v>
      </c>
      <c r="D3833">
        <v>126.95</v>
      </c>
      <c r="E3833" s="4">
        <v>0.59160952380952381</v>
      </c>
      <c r="F3833" s="5">
        <v>62.119</v>
      </c>
      <c r="G3833" s="6">
        <f t="shared" si="59"/>
        <v>7886.0070500000002</v>
      </c>
    </row>
    <row r="3834" spans="1:7" x14ac:dyDescent="0.2">
      <c r="A3834" t="s">
        <v>4</v>
      </c>
      <c r="B3834" t="s">
        <v>188</v>
      </c>
      <c r="C3834" t="s">
        <v>22</v>
      </c>
      <c r="D3834">
        <v>126.94</v>
      </c>
      <c r="E3834" s="4">
        <v>0.32613333333333333</v>
      </c>
      <c r="F3834" s="5">
        <v>34.244</v>
      </c>
      <c r="G3834" s="6">
        <f t="shared" si="59"/>
        <v>4346.93336</v>
      </c>
    </row>
    <row r="3835" spans="1:7" x14ac:dyDescent="0.2">
      <c r="A3835" t="s">
        <v>4</v>
      </c>
      <c r="B3835" t="s">
        <v>188</v>
      </c>
      <c r="C3835" t="s">
        <v>23</v>
      </c>
      <c r="D3835">
        <v>200.06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200.06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200.06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200.02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113.51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138.03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116.94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113.2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112.36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112.36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112.36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112.36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116.92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110.98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100.09</v>
      </c>
      <c r="E3849" s="4">
        <v>0.26734285714285716</v>
      </c>
      <c r="F3849" s="5">
        <v>28.071000000000002</v>
      </c>
      <c r="G3849" s="6">
        <f t="shared" si="60"/>
        <v>2809.6263900000004</v>
      </c>
    </row>
    <row r="3850" spans="1:7" x14ac:dyDescent="0.2">
      <c r="A3850" t="s">
        <v>4</v>
      </c>
      <c r="B3850" t="s">
        <v>189</v>
      </c>
      <c r="C3850" t="s">
        <v>14</v>
      </c>
      <c r="D3850">
        <v>113.74</v>
      </c>
      <c r="E3850" s="4">
        <v>0.69883809523809526</v>
      </c>
      <c r="F3850" s="5">
        <v>73.378</v>
      </c>
      <c r="G3850" s="6">
        <f t="shared" si="60"/>
        <v>8346.013719999999</v>
      </c>
    </row>
    <row r="3851" spans="1:7" x14ac:dyDescent="0.2">
      <c r="A3851" t="s">
        <v>4</v>
      </c>
      <c r="B3851" t="s">
        <v>189</v>
      </c>
      <c r="C3851" t="s">
        <v>15</v>
      </c>
      <c r="D3851">
        <v>96.92</v>
      </c>
      <c r="E3851" s="4">
        <v>0.73222857142857145</v>
      </c>
      <c r="F3851" s="5">
        <v>76.884</v>
      </c>
      <c r="G3851" s="6">
        <f t="shared" si="60"/>
        <v>7451.59728</v>
      </c>
    </row>
    <row r="3852" spans="1:7" x14ac:dyDescent="0.2">
      <c r="A3852" t="s">
        <v>4</v>
      </c>
      <c r="B3852" t="s">
        <v>189</v>
      </c>
      <c r="C3852" t="s">
        <v>16</v>
      </c>
      <c r="D3852">
        <v>77.95</v>
      </c>
      <c r="E3852" s="4">
        <v>0.72094285714285711</v>
      </c>
      <c r="F3852" s="5">
        <v>75.698999999999998</v>
      </c>
      <c r="G3852" s="6">
        <f t="shared" si="60"/>
        <v>5900.7370499999997</v>
      </c>
    </row>
    <row r="3853" spans="1:7" x14ac:dyDescent="0.2">
      <c r="A3853" t="s">
        <v>4</v>
      </c>
      <c r="B3853" t="s">
        <v>189</v>
      </c>
      <c r="C3853" t="s">
        <v>17</v>
      </c>
      <c r="D3853">
        <v>73.94</v>
      </c>
      <c r="E3853" s="4">
        <v>0.70605714285714283</v>
      </c>
      <c r="F3853" s="5">
        <v>74.135999999999996</v>
      </c>
      <c r="G3853" s="6">
        <f t="shared" si="60"/>
        <v>5481.6158399999995</v>
      </c>
    </row>
    <row r="3854" spans="1:7" x14ac:dyDescent="0.2">
      <c r="A3854" t="s">
        <v>4</v>
      </c>
      <c r="B3854" t="s">
        <v>189</v>
      </c>
      <c r="C3854" t="s">
        <v>18</v>
      </c>
      <c r="D3854">
        <v>65.09</v>
      </c>
      <c r="E3854" s="4">
        <v>0.70022857142857142</v>
      </c>
      <c r="F3854" s="5">
        <v>73.524000000000001</v>
      </c>
      <c r="G3854" s="6">
        <f t="shared" si="60"/>
        <v>4785.6771600000002</v>
      </c>
    </row>
    <row r="3855" spans="1:7" x14ac:dyDescent="0.2">
      <c r="A3855" t="s">
        <v>4</v>
      </c>
      <c r="B3855" t="s">
        <v>189</v>
      </c>
      <c r="C3855" t="s">
        <v>19</v>
      </c>
      <c r="D3855">
        <v>110.3</v>
      </c>
      <c r="E3855" s="4">
        <v>0.70909523809523811</v>
      </c>
      <c r="F3855" s="5">
        <v>74.454999999999998</v>
      </c>
      <c r="G3855" s="6">
        <f t="shared" si="60"/>
        <v>8212.3864999999987</v>
      </c>
    </row>
    <row r="3856" spans="1:7" x14ac:dyDescent="0.2">
      <c r="A3856" t="s">
        <v>4</v>
      </c>
      <c r="B3856" t="s">
        <v>189</v>
      </c>
      <c r="C3856" t="s">
        <v>20</v>
      </c>
      <c r="D3856">
        <v>96.94</v>
      </c>
      <c r="E3856" s="4">
        <v>0.71547619047619049</v>
      </c>
      <c r="F3856" s="5">
        <v>75.125</v>
      </c>
      <c r="G3856" s="6">
        <f t="shared" si="60"/>
        <v>7282.6174999999994</v>
      </c>
    </row>
    <row r="3857" spans="1:7" x14ac:dyDescent="0.2">
      <c r="A3857" t="s">
        <v>4</v>
      </c>
      <c r="B3857" t="s">
        <v>189</v>
      </c>
      <c r="C3857" t="s">
        <v>21</v>
      </c>
      <c r="D3857">
        <v>73.94</v>
      </c>
      <c r="E3857" s="4">
        <v>0.69551428571428575</v>
      </c>
      <c r="F3857" s="5">
        <v>73.028999999999996</v>
      </c>
      <c r="G3857" s="6">
        <f t="shared" si="60"/>
        <v>5399.7642599999999</v>
      </c>
    </row>
    <row r="3858" spans="1:7" x14ac:dyDescent="0.2">
      <c r="A3858" t="s">
        <v>4</v>
      </c>
      <c r="B3858" t="s">
        <v>189</v>
      </c>
      <c r="C3858" t="s">
        <v>22</v>
      </c>
      <c r="D3858">
        <v>104.7</v>
      </c>
      <c r="E3858" s="4">
        <v>0.38877142857142855</v>
      </c>
      <c r="F3858" s="5">
        <v>40.820999999999998</v>
      </c>
      <c r="G3858" s="6">
        <f t="shared" si="60"/>
        <v>4273.9587000000001</v>
      </c>
    </row>
    <row r="3859" spans="1:7" x14ac:dyDescent="0.2">
      <c r="A3859" t="s">
        <v>4</v>
      </c>
      <c r="B3859" t="s">
        <v>189</v>
      </c>
      <c r="C3859" t="s">
        <v>23</v>
      </c>
      <c r="D3859">
        <v>200.05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200.08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200.08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200.04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126.96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127.65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117.13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113.69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113.69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113.91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113.76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113.54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250.02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250.01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250.05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250.05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170.02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149.99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149.99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149.99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150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150.02000000000001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150.07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170.01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250.06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250.1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250.1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250.1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197.21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136.93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117.76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100.92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101.44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102.33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102.47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102.47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155.06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170.04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185.19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174.99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150.1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149.94999999999999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149.94999999999999</v>
      </c>
      <c r="E3901" s="4">
        <v>0.59735238095238097</v>
      </c>
      <c r="F3901" s="5">
        <v>62.722000000000001</v>
      </c>
      <c r="G3901" s="6">
        <f t="shared" si="60"/>
        <v>9405.1638999999996</v>
      </c>
    </row>
    <row r="3902" spans="1:7" x14ac:dyDescent="0.2">
      <c r="A3902" t="s">
        <v>4</v>
      </c>
      <c r="B3902" t="s">
        <v>191</v>
      </c>
      <c r="C3902" t="s">
        <v>18</v>
      </c>
      <c r="D3902">
        <v>149.97</v>
      </c>
      <c r="E3902" s="4">
        <v>0.59943809523809521</v>
      </c>
      <c r="F3902" s="5">
        <v>62.941000000000003</v>
      </c>
      <c r="G3902" s="6">
        <f t="shared" si="60"/>
        <v>9439.261770000001</v>
      </c>
    </row>
    <row r="3903" spans="1:7" x14ac:dyDescent="0.2">
      <c r="A3903" t="s">
        <v>4</v>
      </c>
      <c r="B3903" t="s">
        <v>191</v>
      </c>
      <c r="C3903" t="s">
        <v>19</v>
      </c>
      <c r="D3903">
        <v>149.94999999999999</v>
      </c>
      <c r="E3903" s="4">
        <v>0.62120952380952377</v>
      </c>
      <c r="F3903" s="5">
        <v>65.227000000000004</v>
      </c>
      <c r="G3903" s="6">
        <f t="shared" si="60"/>
        <v>9780.7886500000004</v>
      </c>
    </row>
    <row r="3904" spans="1:7" x14ac:dyDescent="0.2">
      <c r="A3904" t="s">
        <v>4</v>
      </c>
      <c r="B3904" t="s">
        <v>191</v>
      </c>
      <c r="C3904" t="s">
        <v>20</v>
      </c>
      <c r="D3904">
        <v>149.94999999999999</v>
      </c>
      <c r="E3904" s="4">
        <v>0.64809523809523806</v>
      </c>
      <c r="F3904" s="5">
        <v>68.05</v>
      </c>
      <c r="G3904" s="6">
        <f t="shared" si="60"/>
        <v>10204.097499999998</v>
      </c>
    </row>
    <row r="3905" spans="1:7" x14ac:dyDescent="0.2">
      <c r="A3905" t="s">
        <v>4</v>
      </c>
      <c r="B3905" t="s">
        <v>191</v>
      </c>
      <c r="C3905" t="s">
        <v>21</v>
      </c>
      <c r="D3905">
        <v>149.94</v>
      </c>
      <c r="E3905" s="4">
        <v>0.61860000000000004</v>
      </c>
      <c r="F3905" s="5">
        <v>64.953000000000003</v>
      </c>
      <c r="G3905" s="6">
        <f t="shared" si="60"/>
        <v>9739.0528200000008</v>
      </c>
    </row>
    <row r="3906" spans="1:7" x14ac:dyDescent="0.2">
      <c r="A3906" t="s">
        <v>4</v>
      </c>
      <c r="B3906" t="s">
        <v>191</v>
      </c>
      <c r="C3906" t="s">
        <v>22</v>
      </c>
      <c r="D3906">
        <v>149.97999999999999</v>
      </c>
      <c r="E3906" s="4">
        <v>0.34756190476190474</v>
      </c>
      <c r="F3906" s="5">
        <v>36.494</v>
      </c>
      <c r="G3906" s="6">
        <f t="shared" si="60"/>
        <v>5473.3701199999996</v>
      </c>
    </row>
    <row r="3907" spans="1:7" x14ac:dyDescent="0.2">
      <c r="A3907" t="s">
        <v>4</v>
      </c>
      <c r="B3907" t="s">
        <v>191</v>
      </c>
      <c r="C3907" t="s">
        <v>23</v>
      </c>
      <c r="D3907">
        <v>249.9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255.64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249.91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155.09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149.97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102.17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102.04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110.5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108.5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112.9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112.9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112.9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138.24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185.08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185.1</v>
      </c>
      <c r="E3921" s="4">
        <v>0.11600952380952381</v>
      </c>
      <c r="F3921" s="5">
        <v>12.180999999999999</v>
      </c>
      <c r="G3921" s="6">
        <f t="shared" si="61"/>
        <v>2254.7030999999997</v>
      </c>
    </row>
    <row r="3922" spans="1:7" x14ac:dyDescent="0.2">
      <c r="A3922" t="s">
        <v>4</v>
      </c>
      <c r="B3922" t="s">
        <v>192</v>
      </c>
      <c r="C3922" t="s">
        <v>14</v>
      </c>
      <c r="D3922">
        <v>170.1</v>
      </c>
      <c r="E3922" s="4">
        <v>0.43064761904761906</v>
      </c>
      <c r="F3922" s="5">
        <v>45.218000000000004</v>
      </c>
      <c r="G3922" s="6">
        <f t="shared" si="61"/>
        <v>7691.5817999999999</v>
      </c>
    </row>
    <row r="3923" spans="1:7" x14ac:dyDescent="0.2">
      <c r="A3923" t="s">
        <v>4</v>
      </c>
      <c r="B3923" t="s">
        <v>192</v>
      </c>
      <c r="C3923" t="s">
        <v>15</v>
      </c>
      <c r="D3923">
        <v>161</v>
      </c>
      <c r="E3923" s="4">
        <v>0.39796190476190474</v>
      </c>
      <c r="F3923" s="5">
        <v>41.786000000000001</v>
      </c>
      <c r="G3923" s="6">
        <f t="shared" si="61"/>
        <v>6727.5460000000003</v>
      </c>
    </row>
    <row r="3924" spans="1:7" x14ac:dyDescent="0.2">
      <c r="A3924" t="s">
        <v>4</v>
      </c>
      <c r="B3924" t="s">
        <v>192</v>
      </c>
      <c r="C3924" t="s">
        <v>16</v>
      </c>
      <c r="D3924">
        <v>150.03</v>
      </c>
      <c r="E3924" s="4">
        <v>0.5278571428571428</v>
      </c>
      <c r="F3924" s="5">
        <v>55.424999999999997</v>
      </c>
      <c r="G3924" s="6">
        <f t="shared" si="61"/>
        <v>8315.4127499999995</v>
      </c>
    </row>
    <row r="3925" spans="1:7" x14ac:dyDescent="0.2">
      <c r="A3925" t="s">
        <v>4</v>
      </c>
      <c r="B3925" t="s">
        <v>192</v>
      </c>
      <c r="C3925" t="s">
        <v>17</v>
      </c>
      <c r="D3925">
        <v>150.03</v>
      </c>
      <c r="E3925" s="4">
        <v>0.55910476190476188</v>
      </c>
      <c r="F3925" s="5">
        <v>58.706000000000003</v>
      </c>
      <c r="G3925" s="6">
        <f t="shared" si="61"/>
        <v>8807.661180000001</v>
      </c>
    </row>
    <row r="3926" spans="1:7" x14ac:dyDescent="0.2">
      <c r="A3926" t="s">
        <v>4</v>
      </c>
      <c r="B3926" t="s">
        <v>192</v>
      </c>
      <c r="C3926" t="s">
        <v>18</v>
      </c>
      <c r="D3926">
        <v>150.07</v>
      </c>
      <c r="E3926" s="4">
        <v>0.52485714285714291</v>
      </c>
      <c r="F3926" s="5">
        <v>55.11</v>
      </c>
      <c r="G3926" s="6">
        <f t="shared" si="61"/>
        <v>8270.3576999999987</v>
      </c>
    </row>
    <row r="3927" spans="1:7" x14ac:dyDescent="0.2">
      <c r="A3927" t="s">
        <v>4</v>
      </c>
      <c r="B3927" t="s">
        <v>192</v>
      </c>
      <c r="C3927" t="s">
        <v>19</v>
      </c>
      <c r="D3927">
        <v>150.03</v>
      </c>
      <c r="E3927" s="4">
        <v>0.54340952380952379</v>
      </c>
      <c r="F3927" s="5">
        <v>57.058</v>
      </c>
      <c r="G3927" s="6">
        <f t="shared" si="61"/>
        <v>8560.4117399999996</v>
      </c>
    </row>
    <row r="3928" spans="1:7" x14ac:dyDescent="0.2">
      <c r="A3928" t="s">
        <v>4</v>
      </c>
      <c r="B3928" t="s">
        <v>192</v>
      </c>
      <c r="C3928" t="s">
        <v>20</v>
      </c>
      <c r="D3928">
        <v>150.03</v>
      </c>
      <c r="E3928" s="4">
        <v>0.59306666666666663</v>
      </c>
      <c r="F3928" s="5">
        <v>62.271999999999998</v>
      </c>
      <c r="G3928" s="6">
        <f t="shared" si="61"/>
        <v>9342.6681599999993</v>
      </c>
    </row>
    <row r="3929" spans="1:7" x14ac:dyDescent="0.2">
      <c r="A3929" t="s">
        <v>4</v>
      </c>
      <c r="B3929" t="s">
        <v>192</v>
      </c>
      <c r="C3929" t="s">
        <v>21</v>
      </c>
      <c r="D3929">
        <v>150.04</v>
      </c>
      <c r="E3929" s="4">
        <v>0.60786666666666667</v>
      </c>
      <c r="F3929" s="5">
        <v>63.826000000000001</v>
      </c>
      <c r="G3929" s="6">
        <f t="shared" si="61"/>
        <v>9576.4530400000003</v>
      </c>
    </row>
    <row r="3930" spans="1:7" x14ac:dyDescent="0.2">
      <c r="A3930" t="s">
        <v>4</v>
      </c>
      <c r="B3930" t="s">
        <v>192</v>
      </c>
      <c r="C3930" t="s">
        <v>22</v>
      </c>
      <c r="D3930">
        <v>150.30000000000001</v>
      </c>
      <c r="E3930" s="4">
        <v>0.34974285714285713</v>
      </c>
      <c r="F3930" s="5">
        <v>36.722999999999999</v>
      </c>
      <c r="G3930" s="6">
        <f t="shared" si="61"/>
        <v>5519.4669000000004</v>
      </c>
    </row>
    <row r="3931" spans="1:7" x14ac:dyDescent="0.2">
      <c r="A3931" t="s">
        <v>4</v>
      </c>
      <c r="B3931" t="s">
        <v>192</v>
      </c>
      <c r="C3931" t="s">
        <v>23</v>
      </c>
      <c r="D3931">
        <v>249.96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257.02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250.18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236.5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149.99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123.74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115.27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112.64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111.03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113.28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113.28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113.28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117.45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185.09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185.1</v>
      </c>
      <c r="E3945" s="4">
        <v>0.25652380952380954</v>
      </c>
      <c r="F3945" s="5">
        <v>26.934999999999999</v>
      </c>
      <c r="G3945" s="6">
        <f t="shared" si="61"/>
        <v>4985.6684999999998</v>
      </c>
    </row>
    <row r="3946" spans="1:7" x14ac:dyDescent="0.2">
      <c r="A3946" t="s">
        <v>4</v>
      </c>
      <c r="B3946" t="s">
        <v>193</v>
      </c>
      <c r="C3946" t="s">
        <v>14</v>
      </c>
      <c r="D3946">
        <v>174.44</v>
      </c>
      <c r="E3946" s="4">
        <v>0.69461904761904758</v>
      </c>
      <c r="F3946" s="5">
        <v>72.935000000000002</v>
      </c>
      <c r="G3946" s="6">
        <f t="shared" si="61"/>
        <v>12722.7814</v>
      </c>
    </row>
    <row r="3947" spans="1:7" x14ac:dyDescent="0.2">
      <c r="A3947" t="s">
        <v>4</v>
      </c>
      <c r="B3947" t="s">
        <v>193</v>
      </c>
      <c r="C3947" t="s">
        <v>15</v>
      </c>
      <c r="D3947">
        <v>170.01</v>
      </c>
      <c r="E3947" s="4">
        <v>0.72342857142857142</v>
      </c>
      <c r="F3947" s="5">
        <v>75.959999999999994</v>
      </c>
      <c r="G3947" s="6">
        <f t="shared" si="61"/>
        <v>12913.959599999998</v>
      </c>
    </row>
    <row r="3948" spans="1:7" x14ac:dyDescent="0.2">
      <c r="A3948" t="s">
        <v>4</v>
      </c>
      <c r="B3948" t="s">
        <v>193</v>
      </c>
      <c r="C3948" t="s">
        <v>16</v>
      </c>
      <c r="D3948">
        <v>150.07</v>
      </c>
      <c r="E3948" s="4">
        <v>0.71380952380952378</v>
      </c>
      <c r="F3948" s="5">
        <v>74.95</v>
      </c>
      <c r="G3948" s="6">
        <f t="shared" si="61"/>
        <v>11247.746499999999</v>
      </c>
    </row>
    <row r="3949" spans="1:7" x14ac:dyDescent="0.2">
      <c r="A3949" t="s">
        <v>4</v>
      </c>
      <c r="B3949" t="s">
        <v>193</v>
      </c>
      <c r="C3949" t="s">
        <v>17</v>
      </c>
      <c r="D3949">
        <v>150.07</v>
      </c>
      <c r="E3949" s="4">
        <v>0.69713333333333338</v>
      </c>
      <c r="F3949" s="5">
        <v>73.198999999999998</v>
      </c>
      <c r="G3949" s="6">
        <f t="shared" si="61"/>
        <v>10984.97393</v>
      </c>
    </row>
    <row r="3950" spans="1:7" x14ac:dyDescent="0.2">
      <c r="A3950" t="s">
        <v>4</v>
      </c>
      <c r="B3950" t="s">
        <v>193</v>
      </c>
      <c r="C3950" t="s">
        <v>18</v>
      </c>
      <c r="D3950">
        <v>166.18</v>
      </c>
      <c r="E3950" s="4">
        <v>0.68940000000000001</v>
      </c>
      <c r="F3950" s="5">
        <v>72.387</v>
      </c>
      <c r="G3950" s="6">
        <f t="shared" si="61"/>
        <v>12029.27166</v>
      </c>
    </row>
    <row r="3951" spans="1:7" x14ac:dyDescent="0.2">
      <c r="A3951" t="s">
        <v>4</v>
      </c>
      <c r="B3951" t="s">
        <v>193</v>
      </c>
      <c r="C3951" t="s">
        <v>19</v>
      </c>
      <c r="D3951">
        <v>150.07</v>
      </c>
      <c r="E3951" s="4">
        <v>0.69505714285714282</v>
      </c>
      <c r="F3951" s="5">
        <v>72.980999999999995</v>
      </c>
      <c r="G3951" s="6">
        <f t="shared" si="61"/>
        <v>10952.258669999999</v>
      </c>
    </row>
    <row r="3952" spans="1:7" x14ac:dyDescent="0.2">
      <c r="A3952" t="s">
        <v>4</v>
      </c>
      <c r="B3952" t="s">
        <v>193</v>
      </c>
      <c r="C3952" t="s">
        <v>20</v>
      </c>
      <c r="D3952">
        <v>150.07</v>
      </c>
      <c r="E3952" s="4">
        <v>0.69995238095238099</v>
      </c>
      <c r="F3952" s="5">
        <v>73.495000000000005</v>
      </c>
      <c r="G3952" s="6">
        <f t="shared" si="61"/>
        <v>11029.39465</v>
      </c>
    </row>
    <row r="3953" spans="1:7" x14ac:dyDescent="0.2">
      <c r="A3953" t="s">
        <v>4</v>
      </c>
      <c r="B3953" t="s">
        <v>193</v>
      </c>
      <c r="C3953" t="s">
        <v>21</v>
      </c>
      <c r="D3953">
        <v>150.09</v>
      </c>
      <c r="E3953" s="4">
        <v>0.67932380952380955</v>
      </c>
      <c r="F3953" s="5">
        <v>71.328999999999994</v>
      </c>
      <c r="G3953" s="6">
        <f t="shared" si="61"/>
        <v>10705.769609999999</v>
      </c>
    </row>
    <row r="3954" spans="1:7" x14ac:dyDescent="0.2">
      <c r="A3954" t="s">
        <v>4</v>
      </c>
      <c r="B3954" t="s">
        <v>193</v>
      </c>
      <c r="C3954" t="s">
        <v>22</v>
      </c>
      <c r="D3954">
        <v>154.63</v>
      </c>
      <c r="E3954" s="4">
        <v>0.38440952380952381</v>
      </c>
      <c r="F3954" s="5">
        <v>40.363</v>
      </c>
      <c r="G3954" s="6">
        <f t="shared" si="61"/>
        <v>6241.3306899999998</v>
      </c>
    </row>
    <row r="3955" spans="1:7" x14ac:dyDescent="0.2">
      <c r="A3955" t="s">
        <v>4</v>
      </c>
      <c r="B3955" t="s">
        <v>193</v>
      </c>
      <c r="C3955" t="s">
        <v>23</v>
      </c>
      <c r="D3955">
        <v>250.07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257.02999999999997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250.21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241.15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150.04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137.27000000000001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115.36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113.84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113.44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114.15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114.02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114.11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115.54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185.09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185.09</v>
      </c>
      <c r="E3969" s="4">
        <v>0.1817047619047619</v>
      </c>
      <c r="F3969" s="5">
        <v>19.079000000000001</v>
      </c>
      <c r="G3969" s="6">
        <f t="shared" si="61"/>
        <v>3531.3321100000003</v>
      </c>
    </row>
    <row r="3970" spans="1:7" x14ac:dyDescent="0.2">
      <c r="A3970" t="s">
        <v>4</v>
      </c>
      <c r="B3970" t="s">
        <v>194</v>
      </c>
      <c r="C3970" t="s">
        <v>14</v>
      </c>
      <c r="D3970">
        <v>175.4</v>
      </c>
      <c r="E3970" s="4">
        <v>0.38321904761904763</v>
      </c>
      <c r="F3970" s="5">
        <v>40.238</v>
      </c>
      <c r="G3970" s="6">
        <f t="shared" si="61"/>
        <v>7057.7452000000003</v>
      </c>
    </row>
    <row r="3971" spans="1:7" x14ac:dyDescent="0.2">
      <c r="A3971" t="s">
        <v>4</v>
      </c>
      <c r="B3971" t="s">
        <v>194</v>
      </c>
      <c r="C3971" t="s">
        <v>15</v>
      </c>
      <c r="D3971">
        <v>150.05000000000001</v>
      </c>
      <c r="E3971" s="4">
        <v>0.44596190476190478</v>
      </c>
      <c r="F3971" s="5">
        <v>46.826000000000001</v>
      </c>
      <c r="G3971" s="6">
        <f t="shared" ref="G3971:G4034" si="62">F3971*D3971</f>
        <v>7026.2413000000006</v>
      </c>
    </row>
    <row r="3972" spans="1:7" x14ac:dyDescent="0.2">
      <c r="A3972" t="s">
        <v>4</v>
      </c>
      <c r="B3972" t="s">
        <v>194</v>
      </c>
      <c r="C3972" t="s">
        <v>16</v>
      </c>
      <c r="D3972">
        <v>150.02000000000001</v>
      </c>
      <c r="E3972" s="4">
        <v>0.56322857142857141</v>
      </c>
      <c r="F3972" s="5">
        <v>59.139000000000003</v>
      </c>
      <c r="G3972" s="6">
        <f t="shared" si="62"/>
        <v>8872.0327800000014</v>
      </c>
    </row>
    <row r="3973" spans="1:7" x14ac:dyDescent="0.2">
      <c r="A3973" t="s">
        <v>4</v>
      </c>
      <c r="B3973" t="s">
        <v>194</v>
      </c>
      <c r="C3973" t="s">
        <v>17</v>
      </c>
      <c r="D3973">
        <v>150.02000000000001</v>
      </c>
      <c r="E3973" s="4">
        <v>0.51159047619047615</v>
      </c>
      <c r="F3973" s="5">
        <v>53.716999999999999</v>
      </c>
      <c r="G3973" s="6">
        <f t="shared" si="62"/>
        <v>8058.6243400000003</v>
      </c>
    </row>
    <row r="3974" spans="1:7" x14ac:dyDescent="0.2">
      <c r="A3974" t="s">
        <v>4</v>
      </c>
      <c r="B3974" t="s">
        <v>194</v>
      </c>
      <c r="C3974" t="s">
        <v>18</v>
      </c>
      <c r="D3974">
        <v>150.06</v>
      </c>
      <c r="E3974" s="4">
        <v>0.42709523809523808</v>
      </c>
      <c r="F3974" s="5">
        <v>44.844999999999999</v>
      </c>
      <c r="G3974" s="6">
        <f t="shared" si="62"/>
        <v>6729.4407000000001</v>
      </c>
    </row>
    <row r="3975" spans="1:7" x14ac:dyDescent="0.2">
      <c r="A3975" t="s">
        <v>4</v>
      </c>
      <c r="B3975" t="s">
        <v>194</v>
      </c>
      <c r="C3975" t="s">
        <v>19</v>
      </c>
      <c r="D3975">
        <v>150.02000000000001</v>
      </c>
      <c r="E3975" s="4">
        <v>0.58329523809523809</v>
      </c>
      <c r="F3975" s="5">
        <v>61.246000000000002</v>
      </c>
      <c r="G3975" s="6">
        <f t="shared" si="62"/>
        <v>9188.1249200000002</v>
      </c>
    </row>
    <row r="3976" spans="1:7" x14ac:dyDescent="0.2">
      <c r="A3976" t="s">
        <v>4</v>
      </c>
      <c r="B3976" t="s">
        <v>194</v>
      </c>
      <c r="C3976" t="s">
        <v>20</v>
      </c>
      <c r="D3976">
        <v>150.02000000000001</v>
      </c>
      <c r="E3976" s="4">
        <v>0.4313238095238095</v>
      </c>
      <c r="F3976" s="5">
        <v>45.289000000000001</v>
      </c>
      <c r="G3976" s="6">
        <f t="shared" si="62"/>
        <v>6794.2557800000004</v>
      </c>
    </row>
    <row r="3977" spans="1:7" x14ac:dyDescent="0.2">
      <c r="A3977" t="s">
        <v>4</v>
      </c>
      <c r="B3977" t="s">
        <v>194</v>
      </c>
      <c r="C3977" t="s">
        <v>21</v>
      </c>
      <c r="D3977">
        <v>150.05000000000001</v>
      </c>
      <c r="E3977" s="4">
        <v>0.11895238095238095</v>
      </c>
      <c r="F3977" s="5">
        <v>12.49</v>
      </c>
      <c r="G3977" s="6">
        <f t="shared" si="62"/>
        <v>1874.1245000000001</v>
      </c>
    </row>
    <row r="3978" spans="1:7" x14ac:dyDescent="0.2">
      <c r="A3978" t="s">
        <v>4</v>
      </c>
      <c r="B3978" t="s">
        <v>194</v>
      </c>
      <c r="C3978" t="s">
        <v>22</v>
      </c>
      <c r="D3978">
        <v>150.06</v>
      </c>
      <c r="E3978" s="4">
        <v>0.13451428571428573</v>
      </c>
      <c r="F3978" s="5">
        <v>14.124000000000001</v>
      </c>
      <c r="G3978" s="6">
        <f t="shared" si="62"/>
        <v>2119.4474399999999</v>
      </c>
    </row>
    <row r="3979" spans="1:7" x14ac:dyDescent="0.2">
      <c r="A3979" t="s">
        <v>4</v>
      </c>
      <c r="B3979" t="s">
        <v>194</v>
      </c>
      <c r="C3979" t="s">
        <v>23</v>
      </c>
      <c r="D3979">
        <v>255.07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258.35000000000002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255.46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185.1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149.97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107.36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105.04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117.05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115.97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115.58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115.58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115.77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117.23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143.34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124.73</v>
      </c>
      <c r="E3993" s="4">
        <v>0.2504190476190476</v>
      </c>
      <c r="F3993" s="5">
        <v>26.294</v>
      </c>
      <c r="G3993" s="6">
        <f t="shared" si="62"/>
        <v>3279.6506200000003</v>
      </c>
    </row>
    <row r="3994" spans="1:7" x14ac:dyDescent="0.2">
      <c r="A3994" t="s">
        <v>4</v>
      </c>
      <c r="B3994" t="s">
        <v>195</v>
      </c>
      <c r="C3994" t="s">
        <v>14</v>
      </c>
      <c r="D3994">
        <v>145.54</v>
      </c>
      <c r="E3994" s="4">
        <v>0.69591428571428571</v>
      </c>
      <c r="F3994" s="5">
        <v>73.070999999999998</v>
      </c>
      <c r="G3994" s="6">
        <f t="shared" si="62"/>
        <v>10634.753339999999</v>
      </c>
    </row>
    <row r="3995" spans="1:7" x14ac:dyDescent="0.2">
      <c r="A3995" t="s">
        <v>4</v>
      </c>
      <c r="B3995" t="s">
        <v>195</v>
      </c>
      <c r="C3995" t="s">
        <v>15</v>
      </c>
      <c r="D3995">
        <v>140.99</v>
      </c>
      <c r="E3995" s="4">
        <v>0.73417142857142859</v>
      </c>
      <c r="F3995" s="5">
        <v>77.087999999999994</v>
      </c>
      <c r="G3995" s="6">
        <f t="shared" si="62"/>
        <v>10868.637119999999</v>
      </c>
    </row>
    <row r="3996" spans="1:7" x14ac:dyDescent="0.2">
      <c r="A3996" t="s">
        <v>4</v>
      </c>
      <c r="B3996" t="s">
        <v>195</v>
      </c>
      <c r="C3996" t="s">
        <v>16</v>
      </c>
      <c r="D3996">
        <v>150.01</v>
      </c>
      <c r="E3996" s="4">
        <v>0.72585714285714287</v>
      </c>
      <c r="F3996" s="5">
        <v>76.215000000000003</v>
      </c>
      <c r="G3996" s="6">
        <f t="shared" si="62"/>
        <v>11433.01215</v>
      </c>
    </row>
    <row r="3997" spans="1:7" x14ac:dyDescent="0.2">
      <c r="A3997" t="s">
        <v>4</v>
      </c>
      <c r="B3997" t="s">
        <v>195</v>
      </c>
      <c r="C3997" t="s">
        <v>17</v>
      </c>
      <c r="D3997">
        <v>150.04</v>
      </c>
      <c r="E3997" s="4">
        <v>0.7089428571428571</v>
      </c>
      <c r="F3997" s="5">
        <v>74.438999999999993</v>
      </c>
      <c r="G3997" s="6">
        <f t="shared" si="62"/>
        <v>11168.827559999998</v>
      </c>
    </row>
    <row r="3998" spans="1:7" x14ac:dyDescent="0.2">
      <c r="A3998" t="s">
        <v>4</v>
      </c>
      <c r="B3998" t="s">
        <v>195</v>
      </c>
      <c r="C3998" t="s">
        <v>18</v>
      </c>
      <c r="D3998">
        <v>134.63999999999999</v>
      </c>
      <c r="E3998" s="4">
        <v>0.70163809523809528</v>
      </c>
      <c r="F3998" s="5">
        <v>73.671999999999997</v>
      </c>
      <c r="G3998" s="6">
        <f t="shared" si="62"/>
        <v>9919.1980799999983</v>
      </c>
    </row>
    <row r="3999" spans="1:7" x14ac:dyDescent="0.2">
      <c r="A3999" t="s">
        <v>4</v>
      </c>
      <c r="B3999" t="s">
        <v>195</v>
      </c>
      <c r="C3999" t="s">
        <v>19</v>
      </c>
      <c r="D3999">
        <v>137.47</v>
      </c>
      <c r="E3999" s="4">
        <v>0.70576190476190481</v>
      </c>
      <c r="F3999" s="5">
        <v>74.105000000000004</v>
      </c>
      <c r="G3999" s="6">
        <f t="shared" si="62"/>
        <v>10187.21435</v>
      </c>
    </row>
    <row r="4000" spans="1:7" x14ac:dyDescent="0.2">
      <c r="A4000" t="s">
        <v>4</v>
      </c>
      <c r="B4000" t="s">
        <v>195</v>
      </c>
      <c r="C4000" t="s">
        <v>20</v>
      </c>
      <c r="D4000">
        <v>138.16999999999999</v>
      </c>
      <c r="E4000" s="4">
        <v>0.70585714285714285</v>
      </c>
      <c r="F4000" s="5">
        <v>74.114999999999995</v>
      </c>
      <c r="G4000" s="6">
        <f t="shared" si="62"/>
        <v>10240.469549999998</v>
      </c>
    </row>
    <row r="4001" spans="1:7" x14ac:dyDescent="0.2">
      <c r="A4001" t="s">
        <v>4</v>
      </c>
      <c r="B4001" t="s">
        <v>195</v>
      </c>
      <c r="C4001" t="s">
        <v>21</v>
      </c>
      <c r="D4001">
        <v>137.94</v>
      </c>
      <c r="E4001" s="4">
        <v>0.68037142857142852</v>
      </c>
      <c r="F4001" s="5">
        <v>71.438999999999993</v>
      </c>
      <c r="G4001" s="6">
        <f t="shared" si="62"/>
        <v>9854.2956599999998</v>
      </c>
    </row>
    <row r="4002" spans="1:7" x14ac:dyDescent="0.2">
      <c r="A4002" t="s">
        <v>4</v>
      </c>
      <c r="B4002" t="s">
        <v>195</v>
      </c>
      <c r="C4002" t="s">
        <v>22</v>
      </c>
      <c r="D4002">
        <v>139.59</v>
      </c>
      <c r="E4002" s="4">
        <v>0.37858095238095241</v>
      </c>
      <c r="F4002" s="5">
        <v>39.750999999999998</v>
      </c>
      <c r="G4002" s="6">
        <f t="shared" si="62"/>
        <v>5548.8420900000001</v>
      </c>
    </row>
    <row r="4003" spans="1:7" x14ac:dyDescent="0.2">
      <c r="A4003" t="s">
        <v>4</v>
      </c>
      <c r="B4003" t="s">
        <v>195</v>
      </c>
      <c r="C4003" t="s">
        <v>23</v>
      </c>
      <c r="D4003">
        <v>125.2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257.02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257.35000000000002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179.95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116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117.27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116.19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117.62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117.53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117.5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117.48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117.5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114.47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125.91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120.04</v>
      </c>
      <c r="E4017" s="4">
        <v>0.24264761904761906</v>
      </c>
      <c r="F4017" s="5">
        <v>25.478000000000002</v>
      </c>
      <c r="G4017" s="6">
        <f t="shared" si="62"/>
        <v>3058.3791200000005</v>
      </c>
    </row>
    <row r="4018" spans="1:7" x14ac:dyDescent="0.2">
      <c r="A4018" t="s">
        <v>4</v>
      </c>
      <c r="B4018" t="s">
        <v>196</v>
      </c>
      <c r="C4018" t="s">
        <v>14</v>
      </c>
      <c r="D4018">
        <v>120.25</v>
      </c>
      <c r="E4018" s="4">
        <v>0.67701904761904763</v>
      </c>
      <c r="F4018" s="5">
        <v>71.087000000000003</v>
      </c>
      <c r="G4018" s="6">
        <f t="shared" si="62"/>
        <v>8548.2117500000004</v>
      </c>
    </row>
    <row r="4019" spans="1:7" x14ac:dyDescent="0.2">
      <c r="A4019" t="s">
        <v>4</v>
      </c>
      <c r="B4019" t="s">
        <v>196</v>
      </c>
      <c r="C4019" t="s">
        <v>15</v>
      </c>
      <c r="D4019">
        <v>120.04</v>
      </c>
      <c r="E4019" s="4">
        <v>0.70663809523809529</v>
      </c>
      <c r="F4019" s="5">
        <v>74.197000000000003</v>
      </c>
      <c r="G4019" s="6">
        <f t="shared" si="62"/>
        <v>8906.6078800000014</v>
      </c>
    </row>
    <row r="4020" spans="1:7" x14ac:dyDescent="0.2">
      <c r="A4020" t="s">
        <v>4</v>
      </c>
      <c r="B4020" t="s">
        <v>196</v>
      </c>
      <c r="C4020" t="s">
        <v>16</v>
      </c>
      <c r="D4020">
        <v>120.1</v>
      </c>
      <c r="E4020" s="4">
        <v>0.69824761904761901</v>
      </c>
      <c r="F4020" s="5">
        <v>73.316000000000003</v>
      </c>
      <c r="G4020" s="6">
        <f t="shared" si="62"/>
        <v>8805.2515999999996</v>
      </c>
    </row>
    <row r="4021" spans="1:7" x14ac:dyDescent="0.2">
      <c r="A4021" t="s">
        <v>4</v>
      </c>
      <c r="B4021" t="s">
        <v>196</v>
      </c>
      <c r="C4021" t="s">
        <v>17</v>
      </c>
      <c r="D4021">
        <v>120.09</v>
      </c>
      <c r="E4021" s="4">
        <v>0.6842571428571429</v>
      </c>
      <c r="F4021" s="5">
        <v>71.846999999999994</v>
      </c>
      <c r="G4021" s="6">
        <f t="shared" si="62"/>
        <v>8628.1062299999994</v>
      </c>
    </row>
    <row r="4022" spans="1:7" x14ac:dyDescent="0.2">
      <c r="A4022" t="s">
        <v>4</v>
      </c>
      <c r="B4022" t="s">
        <v>196</v>
      </c>
      <c r="C4022" t="s">
        <v>18</v>
      </c>
      <c r="D4022">
        <v>120.04</v>
      </c>
      <c r="E4022" s="4">
        <v>0.67672380952380951</v>
      </c>
      <c r="F4022" s="5">
        <v>71.055999999999997</v>
      </c>
      <c r="G4022" s="6">
        <f t="shared" si="62"/>
        <v>8529.5622399999993</v>
      </c>
    </row>
    <row r="4023" spans="1:7" x14ac:dyDescent="0.2">
      <c r="A4023" t="s">
        <v>4</v>
      </c>
      <c r="B4023" t="s">
        <v>196</v>
      </c>
      <c r="C4023" t="s">
        <v>19</v>
      </c>
      <c r="D4023">
        <v>119.35</v>
      </c>
      <c r="E4023" s="4">
        <v>0.68532380952380956</v>
      </c>
      <c r="F4023" s="5">
        <v>71.959000000000003</v>
      </c>
      <c r="G4023" s="6">
        <f t="shared" si="62"/>
        <v>8588.3066500000004</v>
      </c>
    </row>
    <row r="4024" spans="1:7" x14ac:dyDescent="0.2">
      <c r="A4024" t="s">
        <v>4</v>
      </c>
      <c r="B4024" t="s">
        <v>196</v>
      </c>
      <c r="C4024" t="s">
        <v>20</v>
      </c>
      <c r="D4024">
        <v>121.9</v>
      </c>
      <c r="E4024" s="4">
        <v>0.687752380952381</v>
      </c>
      <c r="F4024" s="5">
        <v>72.213999999999999</v>
      </c>
      <c r="G4024" s="6">
        <f t="shared" si="62"/>
        <v>8802.8865999999998</v>
      </c>
    </row>
    <row r="4025" spans="1:7" x14ac:dyDescent="0.2">
      <c r="A4025" t="s">
        <v>4</v>
      </c>
      <c r="B4025" t="s">
        <v>196</v>
      </c>
      <c r="C4025" t="s">
        <v>21</v>
      </c>
      <c r="D4025">
        <v>123.79</v>
      </c>
      <c r="E4025" s="4">
        <v>0.67199047619047614</v>
      </c>
      <c r="F4025" s="5">
        <v>70.558999999999997</v>
      </c>
      <c r="G4025" s="6">
        <f t="shared" si="62"/>
        <v>8734.4986100000006</v>
      </c>
    </row>
    <row r="4026" spans="1:7" x14ac:dyDescent="0.2">
      <c r="A4026" t="s">
        <v>4</v>
      </c>
      <c r="B4026" t="s">
        <v>196</v>
      </c>
      <c r="C4026" t="s">
        <v>22</v>
      </c>
      <c r="D4026">
        <v>155.99</v>
      </c>
      <c r="E4026" s="4">
        <v>0.38166666666666665</v>
      </c>
      <c r="F4026" s="5">
        <v>40.075000000000003</v>
      </c>
      <c r="G4026" s="6">
        <f t="shared" si="62"/>
        <v>6251.2992500000009</v>
      </c>
    </row>
    <row r="4027" spans="1:7" x14ac:dyDescent="0.2">
      <c r="A4027" t="s">
        <v>4</v>
      </c>
      <c r="B4027" t="s">
        <v>196</v>
      </c>
      <c r="C4027" t="s">
        <v>23</v>
      </c>
      <c r="D4027">
        <v>102.8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219.36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243.78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124.73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116.99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124.26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117.91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117.37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115.09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117.42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117.37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117.37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122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200.08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200.09</v>
      </c>
      <c r="E4041" s="4">
        <v>0.21146666666666666</v>
      </c>
      <c r="F4041" s="5">
        <v>22.204000000000001</v>
      </c>
      <c r="G4041" s="6">
        <f t="shared" si="63"/>
        <v>4442.7983599999998</v>
      </c>
    </row>
    <row r="4042" spans="1:7" x14ac:dyDescent="0.2">
      <c r="A4042" t="s">
        <v>4</v>
      </c>
      <c r="B4042" t="s">
        <v>197</v>
      </c>
      <c r="C4042" t="s">
        <v>14</v>
      </c>
      <c r="D4042">
        <v>170.06</v>
      </c>
      <c r="E4042" s="4">
        <v>0.62529523809523813</v>
      </c>
      <c r="F4042" s="5">
        <v>65.656000000000006</v>
      </c>
      <c r="G4042" s="6">
        <f t="shared" si="63"/>
        <v>11165.459360000001</v>
      </c>
    </row>
    <row r="4043" spans="1:7" x14ac:dyDescent="0.2">
      <c r="A4043" t="s">
        <v>4</v>
      </c>
      <c r="B4043" t="s">
        <v>197</v>
      </c>
      <c r="C4043" t="s">
        <v>15</v>
      </c>
      <c r="D4043">
        <v>150.08000000000001</v>
      </c>
      <c r="E4043" s="4">
        <v>0.67325714285714289</v>
      </c>
      <c r="F4043" s="5">
        <v>70.691999999999993</v>
      </c>
      <c r="G4043" s="6">
        <f t="shared" si="63"/>
        <v>10609.45536</v>
      </c>
    </row>
    <row r="4044" spans="1:7" x14ac:dyDescent="0.2">
      <c r="A4044" t="s">
        <v>4</v>
      </c>
      <c r="B4044" t="s">
        <v>197</v>
      </c>
      <c r="C4044" t="s">
        <v>16</v>
      </c>
      <c r="D4044">
        <v>150.06</v>
      </c>
      <c r="E4044" s="4">
        <v>0.67604761904761901</v>
      </c>
      <c r="F4044" s="5">
        <v>70.984999999999999</v>
      </c>
      <c r="G4044" s="6">
        <f t="shared" si="63"/>
        <v>10652.009099999999</v>
      </c>
    </row>
    <row r="4045" spans="1:7" x14ac:dyDescent="0.2">
      <c r="A4045" t="s">
        <v>4</v>
      </c>
      <c r="B4045" t="s">
        <v>197</v>
      </c>
      <c r="C4045" t="s">
        <v>17</v>
      </c>
      <c r="D4045">
        <v>150.06</v>
      </c>
      <c r="E4045" s="4">
        <v>0.66196190476190475</v>
      </c>
      <c r="F4045" s="5">
        <v>69.506</v>
      </c>
      <c r="G4045" s="6">
        <f t="shared" si="63"/>
        <v>10430.07036</v>
      </c>
    </row>
    <row r="4046" spans="1:7" x14ac:dyDescent="0.2">
      <c r="A4046" t="s">
        <v>4</v>
      </c>
      <c r="B4046" t="s">
        <v>197</v>
      </c>
      <c r="C4046" t="s">
        <v>18</v>
      </c>
      <c r="D4046">
        <v>150.38999999999999</v>
      </c>
      <c r="E4046" s="4">
        <v>0.65711428571428576</v>
      </c>
      <c r="F4046" s="5">
        <v>68.997</v>
      </c>
      <c r="G4046" s="6">
        <f t="shared" si="63"/>
        <v>10376.45883</v>
      </c>
    </row>
    <row r="4047" spans="1:7" x14ac:dyDescent="0.2">
      <c r="A4047" t="s">
        <v>4</v>
      </c>
      <c r="B4047" t="s">
        <v>197</v>
      </c>
      <c r="C4047" t="s">
        <v>19</v>
      </c>
      <c r="D4047">
        <v>150.06</v>
      </c>
      <c r="E4047" s="4">
        <v>0.65758095238095238</v>
      </c>
      <c r="F4047" s="5">
        <v>69.046000000000006</v>
      </c>
      <c r="G4047" s="6">
        <f t="shared" si="63"/>
        <v>10361.04276</v>
      </c>
    </row>
    <row r="4048" spans="1:7" x14ac:dyDescent="0.2">
      <c r="A4048" t="s">
        <v>4</v>
      </c>
      <c r="B4048" t="s">
        <v>197</v>
      </c>
      <c r="C4048" t="s">
        <v>20</v>
      </c>
      <c r="D4048">
        <v>151.85</v>
      </c>
      <c r="E4048" s="4">
        <v>0.65351428571428571</v>
      </c>
      <c r="F4048" s="5">
        <v>68.619</v>
      </c>
      <c r="G4048" s="6">
        <f t="shared" si="63"/>
        <v>10419.79515</v>
      </c>
    </row>
    <row r="4049" spans="1:7" x14ac:dyDescent="0.2">
      <c r="A4049" t="s">
        <v>4</v>
      </c>
      <c r="B4049" t="s">
        <v>197</v>
      </c>
      <c r="C4049" t="s">
        <v>21</v>
      </c>
      <c r="D4049">
        <v>153.43</v>
      </c>
      <c r="E4049" s="4">
        <v>0.63053333333333328</v>
      </c>
      <c r="F4049" s="5">
        <v>66.206000000000003</v>
      </c>
      <c r="G4049" s="6">
        <f t="shared" si="63"/>
        <v>10157.986580000001</v>
      </c>
    </row>
    <row r="4050" spans="1:7" x14ac:dyDescent="0.2">
      <c r="A4050" t="s">
        <v>4</v>
      </c>
      <c r="B4050" t="s">
        <v>197</v>
      </c>
      <c r="C4050" t="s">
        <v>22</v>
      </c>
      <c r="D4050">
        <v>170.02</v>
      </c>
      <c r="E4050" s="4">
        <v>0.3508857142857143</v>
      </c>
      <c r="F4050" s="5">
        <v>36.843000000000004</v>
      </c>
      <c r="G4050" s="6">
        <f t="shared" si="63"/>
        <v>6264.0468600000013</v>
      </c>
    </row>
    <row r="4051" spans="1:7" x14ac:dyDescent="0.2">
      <c r="A4051" t="s">
        <v>4</v>
      </c>
      <c r="B4051" t="s">
        <v>197</v>
      </c>
      <c r="C4051" t="s">
        <v>23</v>
      </c>
      <c r="D4051">
        <v>214.59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258.61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255.2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200.1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148.97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124.26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117.57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116.26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116.26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116.26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116.26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116.26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114.64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209.66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264.49</v>
      </c>
      <c r="E4065" s="4">
        <v>0.16599047619047619</v>
      </c>
      <c r="F4065" s="5">
        <v>17.428999999999998</v>
      </c>
      <c r="G4065" s="6">
        <f t="shared" si="63"/>
        <v>4609.7962099999995</v>
      </c>
    </row>
    <row r="4066" spans="1:7" x14ac:dyDescent="0.2">
      <c r="A4066" t="s">
        <v>4</v>
      </c>
      <c r="B4066" t="s">
        <v>198</v>
      </c>
      <c r="C4066" t="s">
        <v>14</v>
      </c>
      <c r="D4066">
        <v>273.22000000000003</v>
      </c>
      <c r="E4066" s="4">
        <v>0.56533333333333335</v>
      </c>
      <c r="F4066" s="5">
        <v>59.36</v>
      </c>
      <c r="G4066" s="6">
        <f t="shared" si="63"/>
        <v>16218.339200000002</v>
      </c>
    </row>
    <row r="4067" spans="1:7" x14ac:dyDescent="0.2">
      <c r="A4067" t="s">
        <v>4</v>
      </c>
      <c r="B4067" t="s">
        <v>198</v>
      </c>
      <c r="C4067" t="s">
        <v>15</v>
      </c>
      <c r="D4067">
        <v>206.02</v>
      </c>
      <c r="E4067" s="4">
        <v>0.56649523809523805</v>
      </c>
      <c r="F4067" s="5">
        <v>59.481999999999999</v>
      </c>
      <c r="G4067" s="6">
        <f t="shared" si="63"/>
        <v>12254.48164</v>
      </c>
    </row>
    <row r="4068" spans="1:7" x14ac:dyDescent="0.2">
      <c r="A4068" t="s">
        <v>4</v>
      </c>
      <c r="B4068" t="s">
        <v>198</v>
      </c>
      <c r="C4068" t="s">
        <v>16</v>
      </c>
      <c r="D4068">
        <v>170.01</v>
      </c>
      <c r="E4068" s="4">
        <v>0.57276190476190481</v>
      </c>
      <c r="F4068" s="5">
        <v>60.14</v>
      </c>
      <c r="G4068" s="6">
        <f t="shared" si="63"/>
        <v>10224.401399999999</v>
      </c>
    </row>
    <row r="4069" spans="1:7" x14ac:dyDescent="0.2">
      <c r="A4069" t="s">
        <v>4</v>
      </c>
      <c r="B4069" t="s">
        <v>198</v>
      </c>
      <c r="C4069" t="s">
        <v>17</v>
      </c>
      <c r="D4069">
        <v>169.34</v>
      </c>
      <c r="E4069" s="4">
        <v>0.55771428571428572</v>
      </c>
      <c r="F4069" s="5">
        <v>58.56</v>
      </c>
      <c r="G4069" s="6">
        <f t="shared" si="63"/>
        <v>9916.5504000000001</v>
      </c>
    </row>
    <row r="4070" spans="1:7" x14ac:dyDescent="0.2">
      <c r="A4070" t="s">
        <v>4</v>
      </c>
      <c r="B4070" t="s">
        <v>198</v>
      </c>
      <c r="C4070" t="s">
        <v>18</v>
      </c>
      <c r="D4070">
        <v>169.34</v>
      </c>
      <c r="E4070" s="4">
        <v>0.52732380952380953</v>
      </c>
      <c r="F4070" s="5">
        <v>55.369</v>
      </c>
      <c r="G4070" s="6">
        <f t="shared" si="63"/>
        <v>9376.1864600000008</v>
      </c>
    </row>
    <row r="4071" spans="1:7" x14ac:dyDescent="0.2">
      <c r="A4071" t="s">
        <v>4</v>
      </c>
      <c r="B4071" t="s">
        <v>198</v>
      </c>
      <c r="C4071" t="s">
        <v>19</v>
      </c>
      <c r="D4071">
        <v>169.34</v>
      </c>
      <c r="E4071" s="4">
        <v>0.57339047619047623</v>
      </c>
      <c r="F4071" s="5">
        <v>60.206000000000003</v>
      </c>
      <c r="G4071" s="6">
        <f t="shared" si="63"/>
        <v>10195.28404</v>
      </c>
    </row>
    <row r="4072" spans="1:7" x14ac:dyDescent="0.2">
      <c r="A4072" t="s">
        <v>4</v>
      </c>
      <c r="B4072" t="s">
        <v>198</v>
      </c>
      <c r="C4072" t="s">
        <v>20</v>
      </c>
      <c r="D4072">
        <v>169.34</v>
      </c>
      <c r="E4072" s="4">
        <v>0.55577142857142858</v>
      </c>
      <c r="F4072" s="5">
        <v>58.356000000000002</v>
      </c>
      <c r="G4072" s="6">
        <f t="shared" si="63"/>
        <v>9882.00504</v>
      </c>
    </row>
    <row r="4073" spans="1:7" x14ac:dyDescent="0.2">
      <c r="A4073" t="s">
        <v>4</v>
      </c>
      <c r="B4073" t="s">
        <v>198</v>
      </c>
      <c r="C4073" t="s">
        <v>21</v>
      </c>
      <c r="D4073">
        <v>169.34</v>
      </c>
      <c r="E4073" s="4">
        <v>0.48008571428571428</v>
      </c>
      <c r="F4073" s="5">
        <v>50.408999999999999</v>
      </c>
      <c r="G4073" s="6">
        <f t="shared" si="63"/>
        <v>8536.2600600000005</v>
      </c>
    </row>
    <row r="4074" spans="1:7" x14ac:dyDescent="0.2">
      <c r="A4074" t="s">
        <v>4</v>
      </c>
      <c r="B4074" t="s">
        <v>198</v>
      </c>
      <c r="C4074" t="s">
        <v>22</v>
      </c>
      <c r="D4074">
        <v>187.05</v>
      </c>
      <c r="E4074" s="4">
        <v>0.25501904761904765</v>
      </c>
      <c r="F4074" s="5">
        <v>26.777000000000001</v>
      </c>
      <c r="G4074" s="6">
        <f t="shared" si="63"/>
        <v>5008.6378500000001</v>
      </c>
    </row>
    <row r="4075" spans="1:7" x14ac:dyDescent="0.2">
      <c r="A4075" t="s">
        <v>4</v>
      </c>
      <c r="B4075" t="s">
        <v>198</v>
      </c>
      <c r="C4075" t="s">
        <v>23</v>
      </c>
      <c r="D4075">
        <v>220.08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280.06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255.65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223.43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207.77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116.99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112.06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116.36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116.41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116.41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116.45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115.73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116.6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242.04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244</v>
      </c>
      <c r="E4089" s="4">
        <v>0.17957142857142858</v>
      </c>
      <c r="F4089" s="5">
        <v>18.855</v>
      </c>
      <c r="G4089" s="6">
        <f t="shared" si="63"/>
        <v>4600.62</v>
      </c>
    </row>
    <row r="4090" spans="1:7" x14ac:dyDescent="0.2">
      <c r="A4090" t="s">
        <v>4</v>
      </c>
      <c r="B4090" t="s">
        <v>199</v>
      </c>
      <c r="C4090" t="s">
        <v>14</v>
      </c>
      <c r="D4090">
        <v>290.20999999999998</v>
      </c>
      <c r="E4090" s="4">
        <v>0.56053333333333333</v>
      </c>
      <c r="F4090" s="5">
        <v>58.856000000000002</v>
      </c>
      <c r="G4090" s="6">
        <f t="shared" si="63"/>
        <v>17080.599760000001</v>
      </c>
    </row>
    <row r="4091" spans="1:7" x14ac:dyDescent="0.2">
      <c r="A4091" t="s">
        <v>4</v>
      </c>
      <c r="B4091" t="s">
        <v>199</v>
      </c>
      <c r="C4091" t="s">
        <v>15</v>
      </c>
      <c r="D4091">
        <v>230.88</v>
      </c>
      <c r="E4091" s="4">
        <v>0.61466666666666669</v>
      </c>
      <c r="F4091" s="5">
        <v>64.540000000000006</v>
      </c>
      <c r="G4091" s="6">
        <f t="shared" si="63"/>
        <v>14900.995200000001</v>
      </c>
    </row>
    <row r="4092" spans="1:7" x14ac:dyDescent="0.2">
      <c r="A4092" t="s">
        <v>4</v>
      </c>
      <c r="B4092" t="s">
        <v>199</v>
      </c>
      <c r="C4092" t="s">
        <v>16</v>
      </c>
      <c r="D4092">
        <v>182.78</v>
      </c>
      <c r="E4092" s="4">
        <v>0.61602857142857148</v>
      </c>
      <c r="F4092" s="5">
        <v>64.683000000000007</v>
      </c>
      <c r="G4092" s="6">
        <f t="shared" si="63"/>
        <v>11822.758740000001</v>
      </c>
    </row>
    <row r="4093" spans="1:7" x14ac:dyDescent="0.2">
      <c r="A4093" t="s">
        <v>4</v>
      </c>
      <c r="B4093" t="s">
        <v>199</v>
      </c>
      <c r="C4093" t="s">
        <v>17</v>
      </c>
      <c r="D4093">
        <v>170.1</v>
      </c>
      <c r="E4093" s="4">
        <v>0.61511428571428572</v>
      </c>
      <c r="F4093" s="5">
        <v>64.587000000000003</v>
      </c>
      <c r="G4093" s="6">
        <f t="shared" si="63"/>
        <v>10986.2487</v>
      </c>
    </row>
    <row r="4094" spans="1:7" x14ac:dyDescent="0.2">
      <c r="A4094" t="s">
        <v>4</v>
      </c>
      <c r="B4094" t="s">
        <v>199</v>
      </c>
      <c r="C4094" t="s">
        <v>18</v>
      </c>
      <c r="D4094">
        <v>170.08</v>
      </c>
      <c r="E4094" s="4">
        <v>0.61404761904761906</v>
      </c>
      <c r="F4094" s="5">
        <v>64.474999999999994</v>
      </c>
      <c r="G4094" s="6">
        <f t="shared" si="63"/>
        <v>10965.907999999999</v>
      </c>
    </row>
    <row r="4095" spans="1:7" x14ac:dyDescent="0.2">
      <c r="A4095" t="s">
        <v>4</v>
      </c>
      <c r="B4095" t="s">
        <v>199</v>
      </c>
      <c r="C4095" t="s">
        <v>19</v>
      </c>
      <c r="D4095">
        <v>173.72</v>
      </c>
      <c r="E4095" s="4">
        <v>0.61850476190476189</v>
      </c>
      <c r="F4095" s="5">
        <v>64.942999999999998</v>
      </c>
      <c r="G4095" s="6">
        <f t="shared" si="63"/>
        <v>11281.89796</v>
      </c>
    </row>
    <row r="4096" spans="1:7" x14ac:dyDescent="0.2">
      <c r="A4096" t="s">
        <v>4</v>
      </c>
      <c r="B4096" t="s">
        <v>199</v>
      </c>
      <c r="C4096" t="s">
        <v>20</v>
      </c>
      <c r="D4096">
        <v>171.73</v>
      </c>
      <c r="E4096" s="4">
        <v>0.61858095238095234</v>
      </c>
      <c r="F4096" s="5">
        <v>64.950999999999993</v>
      </c>
      <c r="G4096" s="6">
        <f t="shared" si="63"/>
        <v>11154.035229999998</v>
      </c>
    </row>
    <row r="4097" spans="1:7" x14ac:dyDescent="0.2">
      <c r="A4097" t="s">
        <v>4</v>
      </c>
      <c r="B4097" t="s">
        <v>199</v>
      </c>
      <c r="C4097" t="s">
        <v>21</v>
      </c>
      <c r="D4097">
        <v>174.62</v>
      </c>
      <c r="E4097" s="4">
        <v>0.60461904761904761</v>
      </c>
      <c r="F4097" s="5">
        <v>63.484999999999999</v>
      </c>
      <c r="G4097" s="6">
        <f t="shared" si="63"/>
        <v>11085.750700000001</v>
      </c>
    </row>
    <row r="4098" spans="1:7" x14ac:dyDescent="0.2">
      <c r="A4098" t="s">
        <v>4</v>
      </c>
      <c r="B4098" t="s">
        <v>199</v>
      </c>
      <c r="C4098" t="s">
        <v>22</v>
      </c>
      <c r="D4098">
        <v>179.99</v>
      </c>
      <c r="E4098" s="4">
        <v>0.33190476190476192</v>
      </c>
      <c r="F4098" s="5">
        <v>34.85</v>
      </c>
      <c r="G4098" s="6">
        <f t="shared" si="63"/>
        <v>6272.6515000000009</v>
      </c>
    </row>
    <row r="4099" spans="1:7" x14ac:dyDescent="0.2">
      <c r="A4099" t="s">
        <v>4</v>
      </c>
      <c r="B4099" t="s">
        <v>199</v>
      </c>
      <c r="C4099" t="s">
        <v>23</v>
      </c>
      <c r="D4099">
        <v>244.8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290.14999999999998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249.97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250.35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240.93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126.89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116.69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117.64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117.67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117.67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117.68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117.68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120.04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240.09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253.67</v>
      </c>
      <c r="E4113" s="4">
        <v>0.18544761904761906</v>
      </c>
      <c r="F4113" s="5">
        <v>19.472000000000001</v>
      </c>
      <c r="G4113" s="6">
        <f t="shared" si="64"/>
        <v>4939.4622399999998</v>
      </c>
    </row>
    <row r="4114" spans="1:7" x14ac:dyDescent="0.2">
      <c r="A4114" t="s">
        <v>4</v>
      </c>
      <c r="B4114" t="s">
        <v>200</v>
      </c>
      <c r="C4114" t="s">
        <v>14</v>
      </c>
      <c r="D4114">
        <v>295.08</v>
      </c>
      <c r="E4114" s="4">
        <v>0.56284761904761904</v>
      </c>
      <c r="F4114" s="5">
        <v>59.098999999999997</v>
      </c>
      <c r="G4114" s="6">
        <f t="shared" si="64"/>
        <v>17438.932919999999</v>
      </c>
    </row>
    <row r="4115" spans="1:7" x14ac:dyDescent="0.2">
      <c r="A4115" t="s">
        <v>4</v>
      </c>
      <c r="B4115" t="s">
        <v>200</v>
      </c>
      <c r="C4115" t="s">
        <v>15</v>
      </c>
      <c r="D4115">
        <v>250.6</v>
      </c>
      <c r="E4115" s="4">
        <v>0.60575238095238093</v>
      </c>
      <c r="F4115" s="5">
        <v>63.603999999999999</v>
      </c>
      <c r="G4115" s="6">
        <f t="shared" si="64"/>
        <v>15939.162399999999</v>
      </c>
    </row>
    <row r="4116" spans="1:7" x14ac:dyDescent="0.2">
      <c r="A4116" t="s">
        <v>4</v>
      </c>
      <c r="B4116" t="s">
        <v>200</v>
      </c>
      <c r="C4116" t="s">
        <v>16</v>
      </c>
      <c r="D4116">
        <v>181</v>
      </c>
      <c r="E4116" s="4">
        <v>0.61226666666666663</v>
      </c>
      <c r="F4116" s="5">
        <v>64.287999999999997</v>
      </c>
      <c r="G4116" s="6">
        <f t="shared" si="64"/>
        <v>11636.127999999999</v>
      </c>
    </row>
    <row r="4117" spans="1:7" x14ac:dyDescent="0.2">
      <c r="A4117" t="s">
        <v>4</v>
      </c>
      <c r="B4117" t="s">
        <v>200</v>
      </c>
      <c r="C4117" t="s">
        <v>17</v>
      </c>
      <c r="D4117">
        <v>181</v>
      </c>
      <c r="E4117" s="4">
        <v>0.60845714285714281</v>
      </c>
      <c r="F4117" s="5">
        <v>63.887999999999998</v>
      </c>
      <c r="G4117" s="6">
        <f t="shared" si="64"/>
        <v>11563.727999999999</v>
      </c>
    </row>
    <row r="4118" spans="1:7" x14ac:dyDescent="0.2">
      <c r="A4118" t="s">
        <v>4</v>
      </c>
      <c r="B4118" t="s">
        <v>200</v>
      </c>
      <c r="C4118" t="s">
        <v>18</v>
      </c>
      <c r="D4118">
        <v>181</v>
      </c>
      <c r="E4118" s="4">
        <v>0.60710476190476192</v>
      </c>
      <c r="F4118" s="5">
        <v>63.746000000000002</v>
      </c>
      <c r="G4118" s="6">
        <f t="shared" si="64"/>
        <v>11538.026</v>
      </c>
    </row>
    <row r="4119" spans="1:7" x14ac:dyDescent="0.2">
      <c r="A4119" t="s">
        <v>4</v>
      </c>
      <c r="B4119" t="s">
        <v>200</v>
      </c>
      <c r="C4119" t="s">
        <v>19</v>
      </c>
      <c r="D4119">
        <v>182.75</v>
      </c>
      <c r="E4119" s="4">
        <v>0.60616190476190479</v>
      </c>
      <c r="F4119" s="5">
        <v>63.646999999999998</v>
      </c>
      <c r="G4119" s="6">
        <f t="shared" si="64"/>
        <v>11631.489250000001</v>
      </c>
    </row>
    <row r="4120" spans="1:7" x14ac:dyDescent="0.2">
      <c r="A4120" t="s">
        <v>4</v>
      </c>
      <c r="B4120" t="s">
        <v>200</v>
      </c>
      <c r="C4120" t="s">
        <v>20</v>
      </c>
      <c r="D4120">
        <v>185.77</v>
      </c>
      <c r="E4120" s="4">
        <v>0.61006666666666665</v>
      </c>
      <c r="F4120" s="5">
        <v>64.057000000000002</v>
      </c>
      <c r="G4120" s="6">
        <f t="shared" si="64"/>
        <v>11899.868890000002</v>
      </c>
    </row>
    <row r="4121" spans="1:7" x14ac:dyDescent="0.2">
      <c r="A4121" t="s">
        <v>4</v>
      </c>
      <c r="B4121" t="s">
        <v>200</v>
      </c>
      <c r="C4121" t="s">
        <v>21</v>
      </c>
      <c r="D4121">
        <v>188.23</v>
      </c>
      <c r="E4121" s="4">
        <v>0.5649142857142857</v>
      </c>
      <c r="F4121" s="5">
        <v>59.316000000000003</v>
      </c>
      <c r="G4121" s="6">
        <f t="shared" si="64"/>
        <v>11165.05068</v>
      </c>
    </row>
    <row r="4122" spans="1:7" x14ac:dyDescent="0.2">
      <c r="A4122" t="s">
        <v>4</v>
      </c>
      <c r="B4122" t="s">
        <v>200</v>
      </c>
      <c r="C4122" t="s">
        <v>22</v>
      </c>
      <c r="D4122">
        <v>194.25</v>
      </c>
      <c r="E4122" s="4">
        <v>0.30276190476190479</v>
      </c>
      <c r="F4122" s="5">
        <v>31.79</v>
      </c>
      <c r="G4122" s="6">
        <f t="shared" si="64"/>
        <v>6175.2074999999995</v>
      </c>
    </row>
    <row r="4123" spans="1:7" x14ac:dyDescent="0.2">
      <c r="A4123" t="s">
        <v>4</v>
      </c>
      <c r="B4123" t="s">
        <v>200</v>
      </c>
      <c r="C4123" t="s">
        <v>23</v>
      </c>
      <c r="D4123">
        <v>250.1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296.44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295.54000000000002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250.08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228.48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140.13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118.21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122.14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122.14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122.14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122.33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122.78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122.17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290.05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259</v>
      </c>
      <c r="E4137" s="4">
        <v>0.20162857142857143</v>
      </c>
      <c r="F4137" s="5">
        <v>21.170999999999999</v>
      </c>
      <c r="G4137" s="6">
        <f t="shared" si="64"/>
        <v>5483.2889999999998</v>
      </c>
    </row>
    <row r="4138" spans="1:7" x14ac:dyDescent="0.2">
      <c r="A4138" t="s">
        <v>4</v>
      </c>
      <c r="B4138" t="s">
        <v>201</v>
      </c>
      <c r="C4138" t="s">
        <v>14</v>
      </c>
      <c r="D4138">
        <v>295.08</v>
      </c>
      <c r="E4138" s="4">
        <v>0.61641904761904764</v>
      </c>
      <c r="F4138" s="5">
        <v>64.724000000000004</v>
      </c>
      <c r="G4138" s="6">
        <f t="shared" si="64"/>
        <v>19098.75792</v>
      </c>
    </row>
    <row r="4139" spans="1:7" x14ac:dyDescent="0.2">
      <c r="A4139" t="s">
        <v>4</v>
      </c>
      <c r="B4139" t="s">
        <v>201</v>
      </c>
      <c r="C4139" t="s">
        <v>15</v>
      </c>
      <c r="D4139">
        <v>256.3</v>
      </c>
      <c r="E4139" s="4">
        <v>0.66029523809523805</v>
      </c>
      <c r="F4139" s="5">
        <v>69.331000000000003</v>
      </c>
      <c r="G4139" s="6">
        <f t="shared" si="64"/>
        <v>17769.535300000003</v>
      </c>
    </row>
    <row r="4140" spans="1:7" x14ac:dyDescent="0.2">
      <c r="A4140" t="s">
        <v>4</v>
      </c>
      <c r="B4140" t="s">
        <v>201</v>
      </c>
      <c r="C4140" t="s">
        <v>16</v>
      </c>
      <c r="D4140">
        <v>188.54</v>
      </c>
      <c r="E4140" s="4">
        <v>0.66244761904761906</v>
      </c>
      <c r="F4140" s="5">
        <v>69.557000000000002</v>
      </c>
      <c r="G4140" s="6">
        <f t="shared" si="64"/>
        <v>13114.27678</v>
      </c>
    </row>
    <row r="4141" spans="1:7" x14ac:dyDescent="0.2">
      <c r="A4141" t="s">
        <v>4</v>
      </c>
      <c r="B4141" t="s">
        <v>201</v>
      </c>
      <c r="C4141" t="s">
        <v>17</v>
      </c>
      <c r="D4141">
        <v>189</v>
      </c>
      <c r="E4141" s="4">
        <v>0.65561904761904766</v>
      </c>
      <c r="F4141" s="5">
        <v>68.84</v>
      </c>
      <c r="G4141" s="6">
        <f t="shared" si="64"/>
        <v>13010.76</v>
      </c>
    </row>
    <row r="4142" spans="1:7" x14ac:dyDescent="0.2">
      <c r="A4142" t="s">
        <v>4</v>
      </c>
      <c r="B4142" t="s">
        <v>201</v>
      </c>
      <c r="C4142" t="s">
        <v>18</v>
      </c>
      <c r="D4142">
        <v>188.68</v>
      </c>
      <c r="E4142" s="4">
        <v>0.65160952380952386</v>
      </c>
      <c r="F4142" s="5">
        <v>68.418999999999997</v>
      </c>
      <c r="G4142" s="6">
        <f t="shared" si="64"/>
        <v>12909.296920000001</v>
      </c>
    </row>
    <row r="4143" spans="1:7" x14ac:dyDescent="0.2">
      <c r="A4143" t="s">
        <v>4</v>
      </c>
      <c r="B4143" t="s">
        <v>201</v>
      </c>
      <c r="C4143" t="s">
        <v>19</v>
      </c>
      <c r="D4143">
        <v>188.69</v>
      </c>
      <c r="E4143" s="4">
        <v>0.65527619047619046</v>
      </c>
      <c r="F4143" s="5">
        <v>68.804000000000002</v>
      </c>
      <c r="G4143" s="6">
        <f t="shared" si="64"/>
        <v>12982.626760000001</v>
      </c>
    </row>
    <row r="4144" spans="1:7" x14ac:dyDescent="0.2">
      <c r="A4144" t="s">
        <v>4</v>
      </c>
      <c r="B4144" t="s">
        <v>201</v>
      </c>
      <c r="C4144" t="s">
        <v>20</v>
      </c>
      <c r="D4144">
        <v>188.95</v>
      </c>
      <c r="E4144" s="4">
        <v>0.65835238095238091</v>
      </c>
      <c r="F4144" s="5">
        <v>69.126999999999995</v>
      </c>
      <c r="G4144" s="6">
        <f t="shared" si="64"/>
        <v>13061.546649999998</v>
      </c>
    </row>
    <row r="4145" spans="1:7" x14ac:dyDescent="0.2">
      <c r="A4145" t="s">
        <v>4</v>
      </c>
      <c r="B4145" t="s">
        <v>201</v>
      </c>
      <c r="C4145" t="s">
        <v>21</v>
      </c>
      <c r="D4145">
        <v>190.69</v>
      </c>
      <c r="E4145" s="4">
        <v>0.63879047619047624</v>
      </c>
      <c r="F4145" s="5">
        <v>67.072999999999993</v>
      </c>
      <c r="G4145" s="6">
        <f t="shared" si="64"/>
        <v>12790.150369999999</v>
      </c>
    </row>
    <row r="4146" spans="1:7" x14ac:dyDescent="0.2">
      <c r="A4146" t="s">
        <v>4</v>
      </c>
      <c r="B4146" t="s">
        <v>201</v>
      </c>
      <c r="C4146" t="s">
        <v>22</v>
      </c>
      <c r="D4146">
        <v>195.07</v>
      </c>
      <c r="E4146" s="4">
        <v>0.36029523809523811</v>
      </c>
      <c r="F4146" s="5">
        <v>37.831000000000003</v>
      </c>
      <c r="G4146" s="6">
        <f t="shared" si="64"/>
        <v>7379.6931700000005</v>
      </c>
    </row>
    <row r="4147" spans="1:7" x14ac:dyDescent="0.2">
      <c r="A4147" t="s">
        <v>4</v>
      </c>
      <c r="B4147" t="s">
        <v>201</v>
      </c>
      <c r="C4147" t="s">
        <v>23</v>
      </c>
      <c r="D4147">
        <v>290.83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297.33999999999997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297.33999999999997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251.47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250.86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145.18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124.75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120.39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120.34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120.15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120.19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120.23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120.05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147.59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221.12</v>
      </c>
      <c r="E4161" s="4">
        <v>0.19180952380952382</v>
      </c>
      <c r="F4161" s="5">
        <v>20.14</v>
      </c>
      <c r="G4161" s="6">
        <f t="shared" si="64"/>
        <v>4453.3568000000005</v>
      </c>
    </row>
    <row r="4162" spans="1:7" x14ac:dyDescent="0.2">
      <c r="A4162" t="s">
        <v>4</v>
      </c>
      <c r="B4162" t="s">
        <v>202</v>
      </c>
      <c r="C4162" t="s">
        <v>14</v>
      </c>
      <c r="D4162">
        <v>235.87</v>
      </c>
      <c r="E4162" s="4">
        <v>0.59208571428571433</v>
      </c>
      <c r="F4162" s="5">
        <v>62.168999999999997</v>
      </c>
      <c r="G4162" s="6">
        <f t="shared" si="64"/>
        <v>14663.802029999999</v>
      </c>
    </row>
    <row r="4163" spans="1:7" x14ac:dyDescent="0.2">
      <c r="A4163" t="s">
        <v>4</v>
      </c>
      <c r="B4163" t="s">
        <v>202</v>
      </c>
      <c r="C4163" t="s">
        <v>15</v>
      </c>
      <c r="D4163">
        <v>210</v>
      </c>
      <c r="E4163" s="4">
        <v>0.61563809523809521</v>
      </c>
      <c r="F4163" s="5">
        <v>64.641999999999996</v>
      </c>
      <c r="G4163" s="6">
        <f t="shared" ref="G4163:G4226" si="65">F4163*D4163</f>
        <v>13574.82</v>
      </c>
    </row>
    <row r="4164" spans="1:7" x14ac:dyDescent="0.2">
      <c r="A4164" t="s">
        <v>4</v>
      </c>
      <c r="B4164" t="s">
        <v>202</v>
      </c>
      <c r="C4164" t="s">
        <v>16</v>
      </c>
      <c r="D4164">
        <v>187.16</v>
      </c>
      <c r="E4164" s="4">
        <v>0.62178095238095243</v>
      </c>
      <c r="F4164" s="5">
        <v>65.287000000000006</v>
      </c>
      <c r="G4164" s="6">
        <f t="shared" si="65"/>
        <v>12219.114920000002</v>
      </c>
    </row>
    <row r="4165" spans="1:7" x14ac:dyDescent="0.2">
      <c r="A4165" t="s">
        <v>4</v>
      </c>
      <c r="B4165" t="s">
        <v>202</v>
      </c>
      <c r="C4165" t="s">
        <v>17</v>
      </c>
      <c r="D4165">
        <v>193.65</v>
      </c>
      <c r="E4165" s="4">
        <v>0.59848571428571429</v>
      </c>
      <c r="F4165" s="5">
        <v>62.841000000000001</v>
      </c>
      <c r="G4165" s="6">
        <f t="shared" si="65"/>
        <v>12169.159650000001</v>
      </c>
    </row>
    <row r="4166" spans="1:7" x14ac:dyDescent="0.2">
      <c r="A4166" t="s">
        <v>4</v>
      </c>
      <c r="B4166" t="s">
        <v>202</v>
      </c>
      <c r="C4166" t="s">
        <v>18</v>
      </c>
      <c r="D4166">
        <v>150.04</v>
      </c>
      <c r="E4166" s="4">
        <v>0.58379047619047619</v>
      </c>
      <c r="F4166" s="5">
        <v>61.298000000000002</v>
      </c>
      <c r="G4166" s="6">
        <f t="shared" si="65"/>
        <v>9197.1519200000002</v>
      </c>
    </row>
    <row r="4167" spans="1:7" x14ac:dyDescent="0.2">
      <c r="A4167" t="s">
        <v>4</v>
      </c>
      <c r="B4167" t="s">
        <v>202</v>
      </c>
      <c r="C4167" t="s">
        <v>19</v>
      </c>
      <c r="D4167">
        <v>150.05000000000001</v>
      </c>
      <c r="E4167" s="4">
        <v>0.57440000000000002</v>
      </c>
      <c r="F4167" s="5">
        <v>60.311999999999998</v>
      </c>
      <c r="G4167" s="6">
        <f t="shared" si="65"/>
        <v>9049.8155999999999</v>
      </c>
    </row>
    <row r="4168" spans="1:7" x14ac:dyDescent="0.2">
      <c r="A4168" t="s">
        <v>4</v>
      </c>
      <c r="B4168" t="s">
        <v>202</v>
      </c>
      <c r="C4168" t="s">
        <v>20</v>
      </c>
      <c r="D4168">
        <v>150.05000000000001</v>
      </c>
      <c r="E4168" s="4">
        <v>0.56117142857142854</v>
      </c>
      <c r="F4168" s="5">
        <v>58.923000000000002</v>
      </c>
      <c r="G4168" s="6">
        <f t="shared" si="65"/>
        <v>8841.3961500000005</v>
      </c>
    </row>
    <row r="4169" spans="1:7" x14ac:dyDescent="0.2">
      <c r="A4169" t="s">
        <v>4</v>
      </c>
      <c r="B4169" t="s">
        <v>202</v>
      </c>
      <c r="C4169" t="s">
        <v>21</v>
      </c>
      <c r="D4169">
        <v>150.06</v>
      </c>
      <c r="E4169" s="4">
        <v>0.5287047619047619</v>
      </c>
      <c r="F4169" s="5">
        <v>55.514000000000003</v>
      </c>
      <c r="G4169" s="6">
        <f t="shared" si="65"/>
        <v>8330.4308400000009</v>
      </c>
    </row>
    <row r="4170" spans="1:7" x14ac:dyDescent="0.2">
      <c r="A4170" t="s">
        <v>4</v>
      </c>
      <c r="B4170" t="s">
        <v>202</v>
      </c>
      <c r="C4170" t="s">
        <v>22</v>
      </c>
      <c r="D4170">
        <v>152.41999999999999</v>
      </c>
      <c r="E4170" s="4">
        <v>0.27804761904761904</v>
      </c>
      <c r="F4170" s="5">
        <v>29.195</v>
      </c>
      <c r="G4170" s="6">
        <f t="shared" si="65"/>
        <v>4449.9018999999998</v>
      </c>
    </row>
    <row r="4171" spans="1:7" x14ac:dyDescent="0.2">
      <c r="A4171" t="s">
        <v>4</v>
      </c>
      <c r="B4171" t="s">
        <v>202</v>
      </c>
      <c r="C4171" t="s">
        <v>23</v>
      </c>
      <c r="D4171">
        <v>139.94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264.94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260.08999999999997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249.99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150.05000000000001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136.18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120.59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120.01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119.1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117.09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120.03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117.89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120.02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159.26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154.43</v>
      </c>
      <c r="E4185" s="4">
        <v>0.20092380952380953</v>
      </c>
      <c r="F4185" s="5">
        <v>21.097000000000001</v>
      </c>
      <c r="G4185" s="6">
        <f t="shared" si="65"/>
        <v>3258.0097100000003</v>
      </c>
    </row>
    <row r="4186" spans="1:7" x14ac:dyDescent="0.2">
      <c r="A4186" t="s">
        <v>4</v>
      </c>
      <c r="B4186" t="s">
        <v>203</v>
      </c>
      <c r="C4186" t="s">
        <v>14</v>
      </c>
      <c r="D4186">
        <v>150.41</v>
      </c>
      <c r="E4186" s="4">
        <v>0.61987619047619047</v>
      </c>
      <c r="F4186" s="5">
        <v>65.087000000000003</v>
      </c>
      <c r="G4186" s="6">
        <f t="shared" si="65"/>
        <v>9789.73567</v>
      </c>
    </row>
    <row r="4187" spans="1:7" x14ac:dyDescent="0.2">
      <c r="A4187" t="s">
        <v>4</v>
      </c>
      <c r="B4187" t="s">
        <v>203</v>
      </c>
      <c r="C4187" t="s">
        <v>15</v>
      </c>
      <c r="D4187">
        <v>150.06</v>
      </c>
      <c r="E4187" s="4">
        <v>0.65869523809523811</v>
      </c>
      <c r="F4187" s="5">
        <v>69.162999999999997</v>
      </c>
      <c r="G4187" s="6">
        <f t="shared" si="65"/>
        <v>10378.59978</v>
      </c>
    </row>
    <row r="4188" spans="1:7" x14ac:dyDescent="0.2">
      <c r="A4188" t="s">
        <v>4</v>
      </c>
      <c r="B4188" t="s">
        <v>203</v>
      </c>
      <c r="C4188" t="s">
        <v>16</v>
      </c>
      <c r="D4188">
        <v>150.04</v>
      </c>
      <c r="E4188" s="4">
        <v>0.66027619047619046</v>
      </c>
      <c r="F4188" s="5">
        <v>69.328999999999994</v>
      </c>
      <c r="G4188" s="6">
        <f t="shared" si="65"/>
        <v>10402.123159999999</v>
      </c>
    </row>
    <row r="4189" spans="1:7" x14ac:dyDescent="0.2">
      <c r="A4189" t="s">
        <v>4</v>
      </c>
      <c r="B4189" t="s">
        <v>203</v>
      </c>
      <c r="C4189" t="s">
        <v>17</v>
      </c>
      <c r="D4189">
        <v>150.04</v>
      </c>
      <c r="E4189" s="4">
        <v>0.64771428571428569</v>
      </c>
      <c r="F4189" s="5">
        <v>68.010000000000005</v>
      </c>
      <c r="G4189" s="6">
        <f t="shared" si="65"/>
        <v>10204.2204</v>
      </c>
    </row>
    <row r="4190" spans="1:7" x14ac:dyDescent="0.2">
      <c r="A4190" t="s">
        <v>4</v>
      </c>
      <c r="B4190" t="s">
        <v>203</v>
      </c>
      <c r="C4190" t="s">
        <v>18</v>
      </c>
      <c r="D4190">
        <v>150.04</v>
      </c>
      <c r="E4190" s="4">
        <v>0.6426857142857143</v>
      </c>
      <c r="F4190" s="5">
        <v>67.481999999999999</v>
      </c>
      <c r="G4190" s="6">
        <f t="shared" si="65"/>
        <v>10124.99928</v>
      </c>
    </row>
    <row r="4191" spans="1:7" x14ac:dyDescent="0.2">
      <c r="A4191" t="s">
        <v>4</v>
      </c>
      <c r="B4191" t="s">
        <v>203</v>
      </c>
      <c r="C4191" t="s">
        <v>19</v>
      </c>
      <c r="D4191">
        <v>150.04</v>
      </c>
      <c r="E4191" s="4">
        <v>0.64237142857142859</v>
      </c>
      <c r="F4191" s="5">
        <v>67.448999999999998</v>
      </c>
      <c r="G4191" s="6">
        <f t="shared" si="65"/>
        <v>10120.04796</v>
      </c>
    </row>
    <row r="4192" spans="1:7" x14ac:dyDescent="0.2">
      <c r="A4192" t="s">
        <v>4</v>
      </c>
      <c r="B4192" t="s">
        <v>203</v>
      </c>
      <c r="C4192" t="s">
        <v>20</v>
      </c>
      <c r="D4192">
        <v>150.05000000000001</v>
      </c>
      <c r="E4192" s="4">
        <v>0.64472380952380948</v>
      </c>
      <c r="F4192" s="5">
        <v>67.695999999999998</v>
      </c>
      <c r="G4192" s="6">
        <f t="shared" si="65"/>
        <v>10157.784800000001</v>
      </c>
    </row>
    <row r="4193" spans="1:7" x14ac:dyDescent="0.2">
      <c r="A4193" t="s">
        <v>4</v>
      </c>
      <c r="B4193" t="s">
        <v>203</v>
      </c>
      <c r="C4193" t="s">
        <v>21</v>
      </c>
      <c r="D4193">
        <v>150.08000000000001</v>
      </c>
      <c r="E4193" s="4">
        <v>0.62160000000000004</v>
      </c>
      <c r="F4193" s="5">
        <v>65.268000000000001</v>
      </c>
      <c r="G4193" s="6">
        <f t="shared" si="65"/>
        <v>9795.4214400000001</v>
      </c>
    </row>
    <row r="4194" spans="1:7" x14ac:dyDescent="0.2">
      <c r="A4194" t="s">
        <v>4</v>
      </c>
      <c r="B4194" t="s">
        <v>203</v>
      </c>
      <c r="C4194" t="s">
        <v>22</v>
      </c>
      <c r="D4194">
        <v>150.09</v>
      </c>
      <c r="E4194" s="4">
        <v>0.35096190476190475</v>
      </c>
      <c r="F4194" s="5">
        <v>36.850999999999999</v>
      </c>
      <c r="G4194" s="6">
        <f t="shared" si="65"/>
        <v>5530.96659</v>
      </c>
    </row>
    <row r="4195" spans="1:7" x14ac:dyDescent="0.2">
      <c r="A4195" t="s">
        <v>4</v>
      </c>
      <c r="B4195" t="s">
        <v>203</v>
      </c>
      <c r="C4195" t="s">
        <v>23</v>
      </c>
      <c r="D4195">
        <v>190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250.06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250.06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132.69999999999999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134.71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128.61000000000001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120.45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120.09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120.09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120.08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120.92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121.34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123.3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284.73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284.73</v>
      </c>
      <c r="E4209" s="4">
        <v>0.22033333333333333</v>
      </c>
      <c r="F4209" s="5">
        <v>23.135000000000002</v>
      </c>
      <c r="G4209" s="6">
        <f t="shared" si="65"/>
        <v>6587.2285500000007</v>
      </c>
    </row>
    <row r="4210" spans="1:7" x14ac:dyDescent="0.2">
      <c r="A4210" t="s">
        <v>4</v>
      </c>
      <c r="B4210" t="s">
        <v>204</v>
      </c>
      <c r="C4210" t="s">
        <v>14</v>
      </c>
      <c r="D4210">
        <v>295.08999999999997</v>
      </c>
      <c r="E4210" s="4">
        <v>0.66125714285714288</v>
      </c>
      <c r="F4210" s="5">
        <v>69.432000000000002</v>
      </c>
      <c r="G4210" s="6">
        <f t="shared" si="65"/>
        <v>20488.688879999998</v>
      </c>
    </row>
    <row r="4211" spans="1:7" x14ac:dyDescent="0.2">
      <c r="A4211" t="s">
        <v>4</v>
      </c>
      <c r="B4211" t="s">
        <v>204</v>
      </c>
      <c r="C4211" t="s">
        <v>15</v>
      </c>
      <c r="D4211">
        <v>256.83999999999997</v>
      </c>
      <c r="E4211" s="4">
        <v>0.70179047619047619</v>
      </c>
      <c r="F4211" s="5">
        <v>73.688000000000002</v>
      </c>
      <c r="G4211" s="6">
        <f t="shared" si="65"/>
        <v>18926.02592</v>
      </c>
    </row>
    <row r="4212" spans="1:7" x14ac:dyDescent="0.2">
      <c r="A4212" t="s">
        <v>4</v>
      </c>
      <c r="B4212" t="s">
        <v>204</v>
      </c>
      <c r="C4212" t="s">
        <v>16</v>
      </c>
      <c r="D4212">
        <v>190.35</v>
      </c>
      <c r="E4212" s="4">
        <v>0.69517142857142855</v>
      </c>
      <c r="F4212" s="5">
        <v>72.992999999999995</v>
      </c>
      <c r="G4212" s="6">
        <f t="shared" si="65"/>
        <v>13894.217549999999</v>
      </c>
    </row>
    <row r="4213" spans="1:7" x14ac:dyDescent="0.2">
      <c r="A4213" t="s">
        <v>4</v>
      </c>
      <c r="B4213" t="s">
        <v>204</v>
      </c>
      <c r="C4213" t="s">
        <v>17</v>
      </c>
      <c r="D4213">
        <v>189.71</v>
      </c>
      <c r="E4213" s="4">
        <v>0.68418095238095233</v>
      </c>
      <c r="F4213" s="5">
        <v>71.838999999999999</v>
      </c>
      <c r="G4213" s="6">
        <f t="shared" si="65"/>
        <v>13628.57669</v>
      </c>
    </row>
    <row r="4214" spans="1:7" x14ac:dyDescent="0.2">
      <c r="A4214" t="s">
        <v>4</v>
      </c>
      <c r="B4214" t="s">
        <v>204</v>
      </c>
      <c r="C4214" t="s">
        <v>18</v>
      </c>
      <c r="D4214">
        <v>189.48</v>
      </c>
      <c r="E4214" s="4">
        <v>0.67933333333333334</v>
      </c>
      <c r="F4214" s="5">
        <v>71.33</v>
      </c>
      <c r="G4214" s="6">
        <f t="shared" si="65"/>
        <v>13515.608399999999</v>
      </c>
    </row>
    <row r="4215" spans="1:7" x14ac:dyDescent="0.2">
      <c r="A4215" t="s">
        <v>4</v>
      </c>
      <c r="B4215" t="s">
        <v>204</v>
      </c>
      <c r="C4215" t="s">
        <v>19</v>
      </c>
      <c r="D4215">
        <v>189.93</v>
      </c>
      <c r="E4215" s="4">
        <v>0.67920952380952382</v>
      </c>
      <c r="F4215" s="5">
        <v>71.316999999999993</v>
      </c>
      <c r="G4215" s="6">
        <f t="shared" si="65"/>
        <v>13545.237809999999</v>
      </c>
    </row>
    <row r="4216" spans="1:7" x14ac:dyDescent="0.2">
      <c r="A4216" t="s">
        <v>4</v>
      </c>
      <c r="B4216" t="s">
        <v>204</v>
      </c>
      <c r="C4216" t="s">
        <v>20</v>
      </c>
      <c r="D4216">
        <v>190.54</v>
      </c>
      <c r="E4216" s="4">
        <v>0.67942857142857138</v>
      </c>
      <c r="F4216" s="5">
        <v>71.34</v>
      </c>
      <c r="G4216" s="6">
        <f t="shared" si="65"/>
        <v>13593.123600000001</v>
      </c>
    </row>
    <row r="4217" spans="1:7" x14ac:dyDescent="0.2">
      <c r="A4217" t="s">
        <v>4</v>
      </c>
      <c r="B4217" t="s">
        <v>204</v>
      </c>
      <c r="C4217" t="s">
        <v>21</v>
      </c>
      <c r="D4217">
        <v>192.55</v>
      </c>
      <c r="E4217" s="4">
        <v>0.65819047619047621</v>
      </c>
      <c r="F4217" s="5">
        <v>69.11</v>
      </c>
      <c r="G4217" s="6">
        <f t="shared" si="65"/>
        <v>13307.130500000001</v>
      </c>
    </row>
    <row r="4218" spans="1:7" x14ac:dyDescent="0.2">
      <c r="A4218" t="s">
        <v>4</v>
      </c>
      <c r="B4218" t="s">
        <v>204</v>
      </c>
      <c r="C4218" t="s">
        <v>22</v>
      </c>
      <c r="D4218">
        <v>194.72</v>
      </c>
      <c r="E4218" s="4">
        <v>0.38183809523809525</v>
      </c>
      <c r="F4218" s="5">
        <v>40.093000000000004</v>
      </c>
      <c r="G4218" s="6">
        <f t="shared" si="65"/>
        <v>7806.9089600000007</v>
      </c>
    </row>
    <row r="4219" spans="1:7" x14ac:dyDescent="0.2">
      <c r="A4219" t="s">
        <v>4</v>
      </c>
      <c r="B4219" t="s">
        <v>204</v>
      </c>
      <c r="C4219" t="s">
        <v>23</v>
      </c>
      <c r="D4219">
        <v>290.83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295.83999999999997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295.83999999999997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250.98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250.6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123.29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122.6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117.72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117.72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116.99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116.99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119.95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116.93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240.1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256.52999999999997</v>
      </c>
      <c r="E4233" s="4">
        <v>0.2300952380952381</v>
      </c>
      <c r="F4233" s="5">
        <v>24.16</v>
      </c>
      <c r="G4233" s="6">
        <f t="shared" si="66"/>
        <v>6197.764799999999</v>
      </c>
    </row>
    <row r="4234" spans="1:7" x14ac:dyDescent="0.2">
      <c r="A4234" t="s">
        <v>4</v>
      </c>
      <c r="B4234" t="s">
        <v>205</v>
      </c>
      <c r="C4234" t="s">
        <v>14</v>
      </c>
      <c r="D4234">
        <v>295.10000000000002</v>
      </c>
      <c r="E4234" s="4">
        <v>0.68499047619047615</v>
      </c>
      <c r="F4234" s="5">
        <v>71.924000000000007</v>
      </c>
      <c r="G4234" s="6">
        <f t="shared" si="66"/>
        <v>21224.772400000005</v>
      </c>
    </row>
    <row r="4235" spans="1:7" x14ac:dyDescent="0.2">
      <c r="A4235" t="s">
        <v>4</v>
      </c>
      <c r="B4235" t="s">
        <v>205</v>
      </c>
      <c r="C4235" t="s">
        <v>15</v>
      </c>
      <c r="D4235">
        <v>250.08</v>
      </c>
      <c r="E4235" s="4">
        <v>0.72904761904761906</v>
      </c>
      <c r="F4235" s="5">
        <v>76.55</v>
      </c>
      <c r="G4235" s="6">
        <f t="shared" si="66"/>
        <v>19143.624</v>
      </c>
    </row>
    <row r="4236" spans="1:7" x14ac:dyDescent="0.2">
      <c r="A4236" t="s">
        <v>4</v>
      </c>
      <c r="B4236" t="s">
        <v>205</v>
      </c>
      <c r="C4236" t="s">
        <v>16</v>
      </c>
      <c r="D4236">
        <v>160</v>
      </c>
      <c r="E4236" s="4">
        <v>0.72347619047619049</v>
      </c>
      <c r="F4236" s="5">
        <v>75.965000000000003</v>
      </c>
      <c r="G4236" s="6">
        <f t="shared" si="66"/>
        <v>12154.400000000001</v>
      </c>
    </row>
    <row r="4237" spans="1:7" x14ac:dyDescent="0.2">
      <c r="A4237" t="s">
        <v>4</v>
      </c>
      <c r="B4237" t="s">
        <v>205</v>
      </c>
      <c r="C4237" t="s">
        <v>17</v>
      </c>
      <c r="D4237">
        <v>174.96</v>
      </c>
      <c r="E4237" s="4">
        <v>0.70713333333333328</v>
      </c>
      <c r="F4237" s="5">
        <v>74.248999999999995</v>
      </c>
      <c r="G4237" s="6">
        <f t="shared" si="66"/>
        <v>12990.60504</v>
      </c>
    </row>
    <row r="4238" spans="1:7" x14ac:dyDescent="0.2">
      <c r="A4238" t="s">
        <v>4</v>
      </c>
      <c r="B4238" t="s">
        <v>205</v>
      </c>
      <c r="C4238" t="s">
        <v>18</v>
      </c>
      <c r="D4238">
        <v>174.94</v>
      </c>
      <c r="E4238" s="4">
        <v>0.70058095238095242</v>
      </c>
      <c r="F4238" s="5">
        <v>73.561000000000007</v>
      </c>
      <c r="G4238" s="6">
        <f t="shared" si="66"/>
        <v>12868.761340000001</v>
      </c>
    </row>
    <row r="4239" spans="1:7" x14ac:dyDescent="0.2">
      <c r="A4239" t="s">
        <v>4</v>
      </c>
      <c r="B4239" t="s">
        <v>205</v>
      </c>
      <c r="C4239" t="s">
        <v>19</v>
      </c>
      <c r="D4239">
        <v>174.96</v>
      </c>
      <c r="E4239" s="4">
        <v>0.70306666666666662</v>
      </c>
      <c r="F4239" s="5">
        <v>73.822000000000003</v>
      </c>
      <c r="G4239" s="6">
        <f t="shared" si="66"/>
        <v>12915.897120000001</v>
      </c>
    </row>
    <row r="4240" spans="1:7" x14ac:dyDescent="0.2">
      <c r="A4240" t="s">
        <v>4</v>
      </c>
      <c r="B4240" t="s">
        <v>205</v>
      </c>
      <c r="C4240" t="s">
        <v>20</v>
      </c>
      <c r="D4240">
        <v>174.97</v>
      </c>
      <c r="E4240" s="4">
        <v>0.7006</v>
      </c>
      <c r="F4240" s="5">
        <v>73.563000000000002</v>
      </c>
      <c r="G4240" s="6">
        <f t="shared" si="66"/>
        <v>12871.31811</v>
      </c>
    </row>
    <row r="4241" spans="1:7" x14ac:dyDescent="0.2">
      <c r="A4241" t="s">
        <v>4</v>
      </c>
      <c r="B4241" t="s">
        <v>205</v>
      </c>
      <c r="C4241" t="s">
        <v>21</v>
      </c>
      <c r="D4241">
        <v>175</v>
      </c>
      <c r="E4241" s="4">
        <v>0.67499047619047614</v>
      </c>
      <c r="F4241" s="5">
        <v>70.873999999999995</v>
      </c>
      <c r="G4241" s="6">
        <f t="shared" si="66"/>
        <v>12402.949999999999</v>
      </c>
    </row>
    <row r="4242" spans="1:7" x14ac:dyDescent="0.2">
      <c r="A4242" t="s">
        <v>4</v>
      </c>
      <c r="B4242" t="s">
        <v>205</v>
      </c>
      <c r="C4242" t="s">
        <v>22</v>
      </c>
      <c r="D4242">
        <v>186.64</v>
      </c>
      <c r="E4242" s="4">
        <v>0.39002857142857145</v>
      </c>
      <c r="F4242" s="5">
        <v>40.953000000000003</v>
      </c>
      <c r="G4242" s="6">
        <f t="shared" si="66"/>
        <v>7643.46792</v>
      </c>
    </row>
    <row r="4243" spans="1:7" x14ac:dyDescent="0.2">
      <c r="A4243" t="s">
        <v>4</v>
      </c>
      <c r="B4243" t="s">
        <v>205</v>
      </c>
      <c r="C4243" t="s">
        <v>23</v>
      </c>
      <c r="D4243">
        <v>293.74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305.8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293.35000000000002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250.84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250.99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120.94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119.82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120.28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120.21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120.18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120.24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120.25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124.53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265.33999999999997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277.2</v>
      </c>
      <c r="E4257" s="4">
        <v>0.12522857142857144</v>
      </c>
      <c r="F4257" s="5">
        <v>13.148999999999999</v>
      </c>
      <c r="G4257" s="6">
        <f t="shared" si="66"/>
        <v>3644.9027999999994</v>
      </c>
    </row>
    <row r="4258" spans="1:7" x14ac:dyDescent="0.2">
      <c r="A4258" t="s">
        <v>4</v>
      </c>
      <c r="B4258" t="s">
        <v>206</v>
      </c>
      <c r="C4258" t="s">
        <v>14</v>
      </c>
      <c r="D4258">
        <v>302.39</v>
      </c>
      <c r="E4258" s="4">
        <v>0.28341904761904763</v>
      </c>
      <c r="F4258" s="5">
        <v>29.759</v>
      </c>
      <c r="G4258" s="6">
        <f t="shared" si="66"/>
        <v>8998.8240100000003</v>
      </c>
    </row>
    <row r="4259" spans="1:7" x14ac:dyDescent="0.2">
      <c r="A4259" t="s">
        <v>4</v>
      </c>
      <c r="B4259" t="s">
        <v>206</v>
      </c>
      <c r="C4259" t="s">
        <v>15</v>
      </c>
      <c r="D4259">
        <v>250.1</v>
      </c>
      <c r="E4259" s="4">
        <v>0.3529809523809524</v>
      </c>
      <c r="F4259" s="5">
        <v>37.063000000000002</v>
      </c>
      <c r="G4259" s="6">
        <f t="shared" si="66"/>
        <v>9269.4562999999998</v>
      </c>
    </row>
    <row r="4260" spans="1:7" x14ac:dyDescent="0.2">
      <c r="A4260" t="s">
        <v>4</v>
      </c>
      <c r="B4260" t="s">
        <v>206</v>
      </c>
      <c r="C4260" t="s">
        <v>16</v>
      </c>
      <c r="D4260">
        <v>150.01</v>
      </c>
      <c r="E4260" s="4">
        <v>0.39532380952380952</v>
      </c>
      <c r="F4260" s="5">
        <v>41.509</v>
      </c>
      <c r="G4260" s="6">
        <f t="shared" si="66"/>
        <v>6226.7650899999999</v>
      </c>
    </row>
    <row r="4261" spans="1:7" x14ac:dyDescent="0.2">
      <c r="A4261" t="s">
        <v>4</v>
      </c>
      <c r="B4261" t="s">
        <v>206</v>
      </c>
      <c r="C4261" t="s">
        <v>17</v>
      </c>
      <c r="D4261">
        <v>150.1</v>
      </c>
      <c r="E4261" s="4">
        <v>0.41619047619047617</v>
      </c>
      <c r="F4261" s="5">
        <v>43.7</v>
      </c>
      <c r="G4261" s="6">
        <f t="shared" si="66"/>
        <v>6559.37</v>
      </c>
    </row>
    <row r="4262" spans="1:7" x14ac:dyDescent="0.2">
      <c r="A4262" t="s">
        <v>4</v>
      </c>
      <c r="B4262" t="s">
        <v>206</v>
      </c>
      <c r="C4262" t="s">
        <v>18</v>
      </c>
      <c r="D4262">
        <v>150.1</v>
      </c>
      <c r="E4262" s="4">
        <v>0.43933333333333335</v>
      </c>
      <c r="F4262" s="5">
        <v>46.13</v>
      </c>
      <c r="G4262" s="6">
        <f t="shared" si="66"/>
        <v>6924.1130000000003</v>
      </c>
    </row>
    <row r="4263" spans="1:7" x14ac:dyDescent="0.2">
      <c r="A4263" t="s">
        <v>4</v>
      </c>
      <c r="B4263" t="s">
        <v>206</v>
      </c>
      <c r="C4263" t="s">
        <v>19</v>
      </c>
      <c r="D4263">
        <v>173.96</v>
      </c>
      <c r="E4263" s="4">
        <v>0.39596190476190474</v>
      </c>
      <c r="F4263" s="5">
        <v>41.576000000000001</v>
      </c>
      <c r="G4263" s="6">
        <f t="shared" si="66"/>
        <v>7232.5609600000007</v>
      </c>
    </row>
    <row r="4264" spans="1:7" x14ac:dyDescent="0.2">
      <c r="A4264" t="s">
        <v>4</v>
      </c>
      <c r="B4264" t="s">
        <v>206</v>
      </c>
      <c r="C4264" t="s">
        <v>20</v>
      </c>
      <c r="D4264">
        <v>174</v>
      </c>
      <c r="E4264" s="4">
        <v>0.34300000000000003</v>
      </c>
      <c r="F4264" s="5">
        <v>36.015000000000001</v>
      </c>
      <c r="G4264" s="6">
        <f t="shared" si="66"/>
        <v>6266.61</v>
      </c>
    </row>
    <row r="4265" spans="1:7" x14ac:dyDescent="0.2">
      <c r="A4265" t="s">
        <v>4</v>
      </c>
      <c r="B4265" t="s">
        <v>206</v>
      </c>
      <c r="C4265" t="s">
        <v>21</v>
      </c>
      <c r="D4265">
        <v>193.62</v>
      </c>
      <c r="E4265" s="4">
        <v>0.20679047619047619</v>
      </c>
      <c r="F4265" s="5">
        <v>21.713000000000001</v>
      </c>
      <c r="G4265" s="6">
        <f t="shared" si="66"/>
        <v>4204.0710600000002</v>
      </c>
    </row>
    <row r="4266" spans="1:7" x14ac:dyDescent="0.2">
      <c r="A4266" t="s">
        <v>4</v>
      </c>
      <c r="B4266" t="s">
        <v>206</v>
      </c>
      <c r="C4266" t="s">
        <v>22</v>
      </c>
      <c r="D4266">
        <v>195.91</v>
      </c>
      <c r="E4266" s="4">
        <v>9.2940000000000009E-2</v>
      </c>
      <c r="F4266" s="5">
        <v>9.758700000000001</v>
      </c>
      <c r="G4266" s="6">
        <f t="shared" si="66"/>
        <v>1911.8269170000001</v>
      </c>
    </row>
    <row r="4267" spans="1:7" x14ac:dyDescent="0.2">
      <c r="A4267" t="s">
        <v>4</v>
      </c>
      <c r="B4267" t="s">
        <v>206</v>
      </c>
      <c r="C4267" t="s">
        <v>23</v>
      </c>
      <c r="D4267">
        <v>311.98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312.8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291.10000000000002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251.1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240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120.28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120.05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120.14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120.07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120.06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120.09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120.1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194.65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265.33999999999997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277.2</v>
      </c>
      <c r="E4281" s="4">
        <v>0.1711047619047619</v>
      </c>
      <c r="F4281" s="5">
        <v>17.966000000000001</v>
      </c>
      <c r="G4281" s="6">
        <f t="shared" si="66"/>
        <v>4980.1751999999997</v>
      </c>
    </row>
    <row r="4282" spans="1:7" x14ac:dyDescent="0.2">
      <c r="A4282" t="s">
        <v>4</v>
      </c>
      <c r="B4282" t="s">
        <v>207</v>
      </c>
      <c r="C4282" t="s">
        <v>14</v>
      </c>
      <c r="D4282">
        <v>301.91000000000003</v>
      </c>
      <c r="E4282" s="4">
        <v>0.51681904761904762</v>
      </c>
      <c r="F4282" s="5">
        <v>54.265999999999998</v>
      </c>
      <c r="G4282" s="6">
        <f t="shared" si="66"/>
        <v>16383.448060000001</v>
      </c>
    </row>
    <row r="4283" spans="1:7" x14ac:dyDescent="0.2">
      <c r="A4283" t="s">
        <v>4</v>
      </c>
      <c r="B4283" t="s">
        <v>207</v>
      </c>
      <c r="C4283" t="s">
        <v>15</v>
      </c>
      <c r="D4283">
        <v>250.1</v>
      </c>
      <c r="E4283" s="4">
        <v>0.53933333333333333</v>
      </c>
      <c r="F4283" s="5">
        <v>56.63</v>
      </c>
      <c r="G4283" s="6">
        <f t="shared" si="66"/>
        <v>14163.163</v>
      </c>
    </row>
    <row r="4284" spans="1:7" x14ac:dyDescent="0.2">
      <c r="A4284" t="s">
        <v>4</v>
      </c>
      <c r="B4284" t="s">
        <v>207</v>
      </c>
      <c r="C4284" t="s">
        <v>16</v>
      </c>
      <c r="D4284">
        <v>196.58</v>
      </c>
      <c r="E4284" s="4">
        <v>0.562247619047619</v>
      </c>
      <c r="F4284" s="5">
        <v>59.036000000000001</v>
      </c>
      <c r="G4284" s="6">
        <f t="shared" si="66"/>
        <v>11605.296880000002</v>
      </c>
    </row>
    <row r="4285" spans="1:7" x14ac:dyDescent="0.2">
      <c r="A4285" t="s">
        <v>4</v>
      </c>
      <c r="B4285" t="s">
        <v>207</v>
      </c>
      <c r="C4285" t="s">
        <v>17</v>
      </c>
      <c r="D4285">
        <v>196.58</v>
      </c>
      <c r="E4285" s="4">
        <v>0.61608571428571424</v>
      </c>
      <c r="F4285" s="5">
        <v>64.688999999999993</v>
      </c>
      <c r="G4285" s="6">
        <f t="shared" si="66"/>
        <v>12716.563619999999</v>
      </c>
    </row>
    <row r="4286" spans="1:7" x14ac:dyDescent="0.2">
      <c r="A4286" t="s">
        <v>4</v>
      </c>
      <c r="B4286" t="s">
        <v>207</v>
      </c>
      <c r="C4286" t="s">
        <v>18</v>
      </c>
      <c r="D4286">
        <v>196.58</v>
      </c>
      <c r="E4286" s="4">
        <v>0.59631428571428569</v>
      </c>
      <c r="F4286" s="5">
        <v>62.613</v>
      </c>
      <c r="G4286" s="6">
        <f t="shared" si="66"/>
        <v>12308.463540000001</v>
      </c>
    </row>
    <row r="4287" spans="1:7" x14ac:dyDescent="0.2">
      <c r="A4287" t="s">
        <v>4</v>
      </c>
      <c r="B4287" t="s">
        <v>207</v>
      </c>
      <c r="C4287" t="s">
        <v>19</v>
      </c>
      <c r="D4287">
        <v>192.54</v>
      </c>
      <c r="E4287" s="4">
        <v>0.6243333333333333</v>
      </c>
      <c r="F4287" s="5">
        <v>65.555000000000007</v>
      </c>
      <c r="G4287" s="6">
        <f t="shared" si="66"/>
        <v>12621.959700000001</v>
      </c>
    </row>
    <row r="4288" spans="1:7" x14ac:dyDescent="0.2">
      <c r="A4288" t="s">
        <v>4</v>
      </c>
      <c r="B4288" t="s">
        <v>207</v>
      </c>
      <c r="C4288" t="s">
        <v>20</v>
      </c>
      <c r="D4288">
        <v>193.35</v>
      </c>
      <c r="E4288" s="4">
        <v>0.58247619047619048</v>
      </c>
      <c r="F4288" s="5">
        <v>61.16</v>
      </c>
      <c r="G4288" s="6">
        <f t="shared" si="66"/>
        <v>11825.285999999998</v>
      </c>
    </row>
    <row r="4289" spans="1:7" x14ac:dyDescent="0.2">
      <c r="A4289" t="s">
        <v>4</v>
      </c>
      <c r="B4289" t="s">
        <v>207</v>
      </c>
      <c r="C4289" t="s">
        <v>21</v>
      </c>
      <c r="D4289">
        <v>195.38</v>
      </c>
      <c r="E4289" s="4">
        <v>0.56284761904761904</v>
      </c>
      <c r="F4289" s="5">
        <v>59.098999999999997</v>
      </c>
      <c r="G4289" s="6">
        <f t="shared" si="66"/>
        <v>11546.76262</v>
      </c>
    </row>
    <row r="4290" spans="1:7" x14ac:dyDescent="0.2">
      <c r="A4290" t="s">
        <v>4</v>
      </c>
      <c r="B4290" t="s">
        <v>207</v>
      </c>
      <c r="C4290" t="s">
        <v>22</v>
      </c>
      <c r="D4290">
        <v>196.17</v>
      </c>
      <c r="E4290" s="4">
        <v>0.33489523809523808</v>
      </c>
      <c r="F4290" s="5">
        <v>35.164000000000001</v>
      </c>
      <c r="G4290" s="6">
        <f t="shared" si="66"/>
        <v>6898.1218799999997</v>
      </c>
    </row>
    <row r="4291" spans="1:7" x14ac:dyDescent="0.2">
      <c r="A4291" t="s">
        <v>4</v>
      </c>
      <c r="B4291" t="s">
        <v>207</v>
      </c>
      <c r="C4291" t="s">
        <v>23</v>
      </c>
      <c r="D4291">
        <v>304.11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306.54000000000002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291.10000000000002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253.81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252.88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120.23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120.04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118.45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118.45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120.11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121.44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121.44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195.08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265.29000000000002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276</v>
      </c>
      <c r="E4305" s="4">
        <v>2.5024761904761904E-2</v>
      </c>
      <c r="F4305" s="5">
        <v>2.6275999999999997</v>
      </c>
      <c r="G4305" s="6">
        <f t="shared" si="67"/>
        <v>725.21759999999995</v>
      </c>
    </row>
    <row r="4306" spans="1:7" x14ac:dyDescent="0.2">
      <c r="A4306" t="s">
        <v>4</v>
      </c>
      <c r="B4306" t="s">
        <v>208</v>
      </c>
      <c r="C4306" t="s">
        <v>14</v>
      </c>
      <c r="D4306">
        <v>300.93</v>
      </c>
      <c r="E4306" s="4">
        <v>0.12653333333333333</v>
      </c>
      <c r="F4306" s="5">
        <v>13.286</v>
      </c>
      <c r="G4306" s="6">
        <f t="shared" si="67"/>
        <v>3998.15598</v>
      </c>
    </row>
    <row r="4307" spans="1:7" x14ac:dyDescent="0.2">
      <c r="A4307" t="s">
        <v>4</v>
      </c>
      <c r="B4307" t="s">
        <v>208</v>
      </c>
      <c r="C4307" t="s">
        <v>15</v>
      </c>
      <c r="D4307">
        <v>250.1</v>
      </c>
      <c r="E4307" s="4">
        <v>0.15786666666666666</v>
      </c>
      <c r="F4307" s="5">
        <v>16.576000000000001</v>
      </c>
      <c r="G4307" s="6">
        <f t="shared" si="67"/>
        <v>4145.6576000000005</v>
      </c>
    </row>
    <row r="4308" spans="1:7" x14ac:dyDescent="0.2">
      <c r="A4308" t="s">
        <v>4</v>
      </c>
      <c r="B4308" t="s">
        <v>208</v>
      </c>
      <c r="C4308" t="s">
        <v>16</v>
      </c>
      <c r="D4308">
        <v>190.9</v>
      </c>
      <c r="E4308" s="4">
        <v>0.33879999999999999</v>
      </c>
      <c r="F4308" s="5">
        <v>35.573999999999998</v>
      </c>
      <c r="G4308" s="6">
        <f t="shared" si="67"/>
        <v>6791.0765999999994</v>
      </c>
    </row>
    <row r="4309" spans="1:7" x14ac:dyDescent="0.2">
      <c r="A4309" t="s">
        <v>4</v>
      </c>
      <c r="B4309" t="s">
        <v>208</v>
      </c>
      <c r="C4309" t="s">
        <v>17</v>
      </c>
      <c r="D4309">
        <v>192.26</v>
      </c>
      <c r="E4309" s="4">
        <v>0.25270476190476193</v>
      </c>
      <c r="F4309" s="5">
        <v>26.533999999999999</v>
      </c>
      <c r="G4309" s="6">
        <f t="shared" si="67"/>
        <v>5101.4268399999992</v>
      </c>
    </row>
    <row r="4310" spans="1:7" x14ac:dyDescent="0.2">
      <c r="A4310" t="s">
        <v>4</v>
      </c>
      <c r="B4310" t="s">
        <v>208</v>
      </c>
      <c r="C4310" t="s">
        <v>18</v>
      </c>
      <c r="D4310">
        <v>192.26</v>
      </c>
      <c r="E4310" s="4">
        <v>0.42141904761904764</v>
      </c>
      <c r="F4310" s="5">
        <v>44.249000000000002</v>
      </c>
      <c r="G4310" s="6">
        <f t="shared" si="67"/>
        <v>8507.3127399999994</v>
      </c>
    </row>
    <row r="4311" spans="1:7" x14ac:dyDescent="0.2">
      <c r="A4311" t="s">
        <v>4</v>
      </c>
      <c r="B4311" t="s">
        <v>208</v>
      </c>
      <c r="C4311" t="s">
        <v>19</v>
      </c>
      <c r="D4311">
        <v>192.37</v>
      </c>
      <c r="E4311" s="4">
        <v>0.53276190476190477</v>
      </c>
      <c r="F4311" s="5">
        <v>55.94</v>
      </c>
      <c r="G4311" s="6">
        <f t="shared" si="67"/>
        <v>10761.177799999999</v>
      </c>
    </row>
    <row r="4312" spans="1:7" x14ac:dyDescent="0.2">
      <c r="A4312" t="s">
        <v>4</v>
      </c>
      <c r="B4312" t="s">
        <v>208</v>
      </c>
      <c r="C4312" t="s">
        <v>20</v>
      </c>
      <c r="D4312">
        <v>192.99</v>
      </c>
      <c r="E4312" s="4">
        <v>0.65660952380952375</v>
      </c>
      <c r="F4312" s="5">
        <v>68.944000000000003</v>
      </c>
      <c r="G4312" s="6">
        <f t="shared" si="67"/>
        <v>13305.502560000001</v>
      </c>
    </row>
    <row r="4313" spans="1:7" x14ac:dyDescent="0.2">
      <c r="A4313" t="s">
        <v>4</v>
      </c>
      <c r="B4313" t="s">
        <v>208</v>
      </c>
      <c r="C4313" t="s">
        <v>21</v>
      </c>
      <c r="D4313">
        <v>193.8</v>
      </c>
      <c r="E4313" s="4">
        <v>0.7411428571428571</v>
      </c>
      <c r="F4313" s="5">
        <v>77.819999999999993</v>
      </c>
      <c r="G4313" s="6">
        <f t="shared" si="67"/>
        <v>15081.516</v>
      </c>
    </row>
    <row r="4314" spans="1:7" x14ac:dyDescent="0.2">
      <c r="A4314" t="s">
        <v>4</v>
      </c>
      <c r="B4314" t="s">
        <v>208</v>
      </c>
      <c r="C4314" t="s">
        <v>22</v>
      </c>
      <c r="D4314">
        <v>196.07</v>
      </c>
      <c r="E4314" s="4">
        <v>0.43219999999999997</v>
      </c>
      <c r="F4314" s="5">
        <v>45.381</v>
      </c>
      <c r="G4314" s="6">
        <f t="shared" si="67"/>
        <v>8897.8526700000002</v>
      </c>
    </row>
    <row r="4315" spans="1:7" x14ac:dyDescent="0.2">
      <c r="A4315" t="s">
        <v>4</v>
      </c>
      <c r="B4315" t="s">
        <v>208</v>
      </c>
      <c r="C4315" t="s">
        <v>23</v>
      </c>
      <c r="D4315">
        <v>304.02999999999997</v>
      </c>
      <c r="E4315" s="4">
        <v>5.8939999999999999E-3</v>
      </c>
      <c r="F4315" s="5">
        <v>0.61887000000000003</v>
      </c>
      <c r="G4315" s="6">
        <f t="shared" si="67"/>
        <v>188.15504609999999</v>
      </c>
    </row>
    <row r="4316" spans="1:7" x14ac:dyDescent="0.2">
      <c r="A4316" t="s">
        <v>4</v>
      </c>
      <c r="B4316" t="s">
        <v>208</v>
      </c>
      <c r="C4316" t="s">
        <v>24</v>
      </c>
      <c r="D4316">
        <v>306.45999999999998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289.98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254.77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253.7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120.11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117.04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116.91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116.91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116.9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116.9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116.91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134.86000000000001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150.1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222.5</v>
      </c>
      <c r="E4329" s="4">
        <v>3.8264761904761906E-2</v>
      </c>
      <c r="F4329" s="5">
        <v>4.0178000000000003</v>
      </c>
      <c r="G4329" s="6">
        <f t="shared" si="67"/>
        <v>893.96050000000002</v>
      </c>
    </row>
    <row r="4330" spans="1:7" x14ac:dyDescent="0.2">
      <c r="A4330" t="s">
        <v>4</v>
      </c>
      <c r="B4330" t="s">
        <v>209</v>
      </c>
      <c r="C4330" t="s">
        <v>14</v>
      </c>
      <c r="D4330">
        <v>245</v>
      </c>
      <c r="E4330" s="4">
        <v>5.5760952380952376E-2</v>
      </c>
      <c r="F4330" s="5">
        <v>5.8548999999999998</v>
      </c>
      <c r="G4330" s="6">
        <f t="shared" si="67"/>
        <v>1434.4504999999999</v>
      </c>
    </row>
    <row r="4331" spans="1:7" x14ac:dyDescent="0.2">
      <c r="A4331" t="s">
        <v>4</v>
      </c>
      <c r="B4331" t="s">
        <v>209</v>
      </c>
      <c r="C4331" t="s">
        <v>15</v>
      </c>
      <c r="D4331">
        <v>139.99</v>
      </c>
      <c r="E4331" s="4">
        <v>2.9305714285714286E-2</v>
      </c>
      <c r="F4331" s="5">
        <v>3.0770999999999997</v>
      </c>
      <c r="G4331" s="6">
        <f t="shared" si="67"/>
        <v>430.76322899999997</v>
      </c>
    </row>
    <row r="4332" spans="1:7" x14ac:dyDescent="0.2">
      <c r="A4332" t="s">
        <v>4</v>
      </c>
      <c r="B4332" t="s">
        <v>209</v>
      </c>
      <c r="C4332" t="s">
        <v>16</v>
      </c>
      <c r="D4332">
        <v>139.97</v>
      </c>
      <c r="E4332" s="4">
        <v>0.15498095238095239</v>
      </c>
      <c r="F4332" s="5">
        <v>16.273</v>
      </c>
      <c r="G4332" s="6">
        <f t="shared" si="67"/>
        <v>2277.7318099999998</v>
      </c>
    </row>
    <row r="4333" spans="1:7" x14ac:dyDescent="0.2">
      <c r="A4333" t="s">
        <v>4</v>
      </c>
      <c r="B4333" t="s">
        <v>209</v>
      </c>
      <c r="C4333" t="s">
        <v>17</v>
      </c>
      <c r="D4333">
        <v>139.97</v>
      </c>
      <c r="E4333" s="4">
        <v>0.45318095238095241</v>
      </c>
      <c r="F4333" s="5">
        <v>47.584000000000003</v>
      </c>
      <c r="G4333" s="6">
        <f t="shared" si="67"/>
        <v>6660.33248</v>
      </c>
    </row>
    <row r="4334" spans="1:7" x14ac:dyDescent="0.2">
      <c r="A4334" t="s">
        <v>4</v>
      </c>
      <c r="B4334" t="s">
        <v>209</v>
      </c>
      <c r="C4334" t="s">
        <v>18</v>
      </c>
      <c r="D4334">
        <v>126.25</v>
      </c>
      <c r="E4334" s="4">
        <v>0.51667619047619051</v>
      </c>
      <c r="F4334" s="5">
        <v>54.250999999999998</v>
      </c>
      <c r="G4334" s="6">
        <f t="shared" si="67"/>
        <v>6849.1887499999993</v>
      </c>
    </row>
    <row r="4335" spans="1:7" x14ac:dyDescent="0.2">
      <c r="A4335" t="s">
        <v>4</v>
      </c>
      <c r="B4335" t="s">
        <v>209</v>
      </c>
      <c r="C4335" t="s">
        <v>19</v>
      </c>
      <c r="D4335">
        <v>122.01</v>
      </c>
      <c r="E4335" s="4">
        <v>0.69630476190476187</v>
      </c>
      <c r="F4335" s="5">
        <v>73.111999999999995</v>
      </c>
      <c r="G4335" s="6">
        <f t="shared" si="67"/>
        <v>8920.3951199999992</v>
      </c>
    </row>
    <row r="4336" spans="1:7" x14ac:dyDescent="0.2">
      <c r="A4336" t="s">
        <v>4</v>
      </c>
      <c r="B4336" t="s">
        <v>209</v>
      </c>
      <c r="C4336" t="s">
        <v>20</v>
      </c>
      <c r="D4336">
        <v>122.19</v>
      </c>
      <c r="E4336" s="4">
        <v>0.46640952380952383</v>
      </c>
      <c r="F4336" s="5">
        <v>48.972999999999999</v>
      </c>
      <c r="G4336" s="6">
        <f t="shared" si="67"/>
        <v>5984.0108700000001</v>
      </c>
    </row>
    <row r="4337" spans="1:7" x14ac:dyDescent="0.2">
      <c r="A4337" t="s">
        <v>4</v>
      </c>
      <c r="B4337" t="s">
        <v>209</v>
      </c>
      <c r="C4337" t="s">
        <v>21</v>
      </c>
      <c r="D4337">
        <v>123</v>
      </c>
      <c r="E4337" s="4">
        <v>0.46486666666666665</v>
      </c>
      <c r="F4337" s="5">
        <v>48.811</v>
      </c>
      <c r="G4337" s="6">
        <f t="shared" si="67"/>
        <v>6003.7529999999997</v>
      </c>
    </row>
    <row r="4338" spans="1:7" x14ac:dyDescent="0.2">
      <c r="A4338" t="s">
        <v>4</v>
      </c>
      <c r="B4338" t="s">
        <v>209</v>
      </c>
      <c r="C4338" t="s">
        <v>22</v>
      </c>
      <c r="D4338">
        <v>192.23</v>
      </c>
      <c r="E4338" s="4">
        <v>0.24475238095238094</v>
      </c>
      <c r="F4338" s="5">
        <v>25.699000000000002</v>
      </c>
      <c r="G4338" s="6">
        <f t="shared" si="67"/>
        <v>4940.11877</v>
      </c>
    </row>
    <row r="4339" spans="1:7" x14ac:dyDescent="0.2">
      <c r="A4339" t="s">
        <v>4</v>
      </c>
      <c r="B4339" t="s">
        <v>209</v>
      </c>
      <c r="C4339" t="s">
        <v>23</v>
      </c>
      <c r="D4339">
        <v>308.35000000000002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295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260.08999999999997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134.19999999999999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138.5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119.71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119.69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118.89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118.89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118.84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118.84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119.02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122.6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122.6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122.41</v>
      </c>
      <c r="E4353" s="4">
        <v>0.18175238095238094</v>
      </c>
      <c r="F4353" s="5">
        <v>19.084</v>
      </c>
      <c r="G4353" s="6">
        <f t="shared" si="67"/>
        <v>2336.0724399999999</v>
      </c>
    </row>
    <row r="4354" spans="1:7" x14ac:dyDescent="0.2">
      <c r="A4354" t="s">
        <v>4</v>
      </c>
      <c r="B4354" t="s">
        <v>210</v>
      </c>
      <c r="C4354" t="s">
        <v>14</v>
      </c>
      <c r="D4354">
        <v>121.9</v>
      </c>
      <c r="E4354" s="4">
        <v>0.55959999999999999</v>
      </c>
      <c r="F4354" s="5">
        <v>58.758000000000003</v>
      </c>
      <c r="G4354" s="6">
        <f t="shared" si="67"/>
        <v>7162.6002000000008</v>
      </c>
    </row>
    <row r="4355" spans="1:7" x14ac:dyDescent="0.2">
      <c r="A4355" t="s">
        <v>4</v>
      </c>
      <c r="B4355" t="s">
        <v>210</v>
      </c>
      <c r="C4355" t="s">
        <v>15</v>
      </c>
      <c r="D4355">
        <v>120.32</v>
      </c>
      <c r="E4355" s="4">
        <v>0.55374285714285709</v>
      </c>
      <c r="F4355" s="5">
        <v>58.143000000000001</v>
      </c>
      <c r="G4355" s="6">
        <f t="shared" ref="G4355:G4418" si="68">F4355*D4355</f>
        <v>6995.7657599999993</v>
      </c>
    </row>
    <row r="4356" spans="1:7" x14ac:dyDescent="0.2">
      <c r="A4356" t="s">
        <v>4</v>
      </c>
      <c r="B4356" t="s">
        <v>210</v>
      </c>
      <c r="C4356" t="s">
        <v>16</v>
      </c>
      <c r="D4356">
        <v>109.95</v>
      </c>
      <c r="E4356" s="4">
        <v>0.5186952380952381</v>
      </c>
      <c r="F4356" s="5">
        <v>54.463000000000001</v>
      </c>
      <c r="G4356" s="6">
        <f t="shared" si="68"/>
        <v>5988.2068500000005</v>
      </c>
    </row>
    <row r="4357" spans="1:7" x14ac:dyDescent="0.2">
      <c r="A4357" t="s">
        <v>4</v>
      </c>
      <c r="B4357" t="s">
        <v>210</v>
      </c>
      <c r="C4357" t="s">
        <v>17</v>
      </c>
      <c r="D4357">
        <v>109.95</v>
      </c>
      <c r="E4357" s="4">
        <v>0.56948571428571426</v>
      </c>
      <c r="F4357" s="5">
        <v>59.795999999999999</v>
      </c>
      <c r="G4357" s="6">
        <f t="shared" si="68"/>
        <v>6574.5702000000001</v>
      </c>
    </row>
    <row r="4358" spans="1:7" x14ac:dyDescent="0.2">
      <c r="A4358" t="s">
        <v>4</v>
      </c>
      <c r="B4358" t="s">
        <v>210</v>
      </c>
      <c r="C4358" t="s">
        <v>18</v>
      </c>
      <c r="D4358">
        <v>109.95</v>
      </c>
      <c r="E4358" s="4">
        <v>0.60600952380952378</v>
      </c>
      <c r="F4358" s="5">
        <v>63.631</v>
      </c>
      <c r="G4358" s="6">
        <f t="shared" si="68"/>
        <v>6996.2284500000005</v>
      </c>
    </row>
    <row r="4359" spans="1:7" x14ac:dyDescent="0.2">
      <c r="A4359" t="s">
        <v>4</v>
      </c>
      <c r="B4359" t="s">
        <v>210</v>
      </c>
      <c r="C4359" t="s">
        <v>19</v>
      </c>
      <c r="D4359">
        <v>109.95</v>
      </c>
      <c r="E4359" s="4">
        <v>0.54129523809523805</v>
      </c>
      <c r="F4359" s="5">
        <v>56.835999999999999</v>
      </c>
      <c r="G4359" s="6">
        <f t="shared" si="68"/>
        <v>6249.1181999999999</v>
      </c>
    </row>
    <row r="4360" spans="1:7" x14ac:dyDescent="0.2">
      <c r="A4360" t="s">
        <v>4</v>
      </c>
      <c r="B4360" t="s">
        <v>210</v>
      </c>
      <c r="C4360" t="s">
        <v>20</v>
      </c>
      <c r="D4360">
        <v>109.96</v>
      </c>
      <c r="E4360" s="4">
        <v>0.57418095238095235</v>
      </c>
      <c r="F4360" s="5">
        <v>60.289000000000001</v>
      </c>
      <c r="G4360" s="6">
        <f t="shared" si="68"/>
        <v>6629.3784399999995</v>
      </c>
    </row>
    <row r="4361" spans="1:7" x14ac:dyDescent="0.2">
      <c r="A4361" t="s">
        <v>4</v>
      </c>
      <c r="B4361" t="s">
        <v>210</v>
      </c>
      <c r="C4361" t="s">
        <v>21</v>
      </c>
      <c r="D4361">
        <v>109.98</v>
      </c>
      <c r="E4361" s="4">
        <v>0.47082857142857143</v>
      </c>
      <c r="F4361" s="5">
        <v>49.436999999999998</v>
      </c>
      <c r="G4361" s="6">
        <f t="shared" si="68"/>
        <v>5437.0812599999999</v>
      </c>
    </row>
    <row r="4362" spans="1:7" x14ac:dyDescent="0.2">
      <c r="A4362" t="s">
        <v>4</v>
      </c>
      <c r="B4362" t="s">
        <v>210</v>
      </c>
      <c r="C4362" t="s">
        <v>22</v>
      </c>
      <c r="D4362">
        <v>120.04</v>
      </c>
      <c r="E4362" s="4">
        <v>0.30554285714285712</v>
      </c>
      <c r="F4362" s="5">
        <v>32.082000000000001</v>
      </c>
      <c r="G4362" s="6">
        <f t="shared" si="68"/>
        <v>3851.1232800000002</v>
      </c>
    </row>
    <row r="4363" spans="1:7" x14ac:dyDescent="0.2">
      <c r="A4363" t="s">
        <v>4</v>
      </c>
      <c r="B4363" t="s">
        <v>210</v>
      </c>
      <c r="C4363" t="s">
        <v>23</v>
      </c>
      <c r="D4363">
        <v>150.07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250.1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250.1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133.19999999999999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137.51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122.41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122.39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119.44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119.41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119.4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119.49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119.8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240.02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264.95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271.88</v>
      </c>
      <c r="E4377" s="4">
        <v>0.18667619047619047</v>
      </c>
      <c r="F4377" s="5">
        <v>19.600999999999999</v>
      </c>
      <c r="G4377" s="6">
        <f t="shared" si="68"/>
        <v>5329.1198799999993</v>
      </c>
    </row>
    <row r="4378" spans="1:7" x14ac:dyDescent="0.2">
      <c r="A4378" t="s">
        <v>4</v>
      </c>
      <c r="B4378" t="s">
        <v>211</v>
      </c>
      <c r="C4378" t="s">
        <v>14</v>
      </c>
      <c r="D4378">
        <v>297.10000000000002</v>
      </c>
      <c r="E4378" s="4">
        <v>0.61589523809523805</v>
      </c>
      <c r="F4378" s="5">
        <v>64.668999999999997</v>
      </c>
      <c r="G4378" s="6">
        <f t="shared" si="68"/>
        <v>19213.159899999999</v>
      </c>
    </row>
    <row r="4379" spans="1:7" x14ac:dyDescent="0.2">
      <c r="A4379" t="s">
        <v>4</v>
      </c>
      <c r="B4379" t="s">
        <v>211</v>
      </c>
      <c r="C4379" t="s">
        <v>15</v>
      </c>
      <c r="D4379">
        <v>255.06</v>
      </c>
      <c r="E4379" s="4">
        <v>0.65055238095238099</v>
      </c>
      <c r="F4379" s="5">
        <v>68.308000000000007</v>
      </c>
      <c r="G4379" s="6">
        <f t="shared" si="68"/>
        <v>17422.638480000001</v>
      </c>
    </row>
    <row r="4380" spans="1:7" x14ac:dyDescent="0.2">
      <c r="A4380" t="s">
        <v>4</v>
      </c>
      <c r="B4380" t="s">
        <v>211</v>
      </c>
      <c r="C4380" t="s">
        <v>16</v>
      </c>
      <c r="D4380">
        <v>164.93</v>
      </c>
      <c r="E4380" s="4">
        <v>0.65532380952380953</v>
      </c>
      <c r="F4380" s="5">
        <v>68.808999999999997</v>
      </c>
      <c r="G4380" s="6">
        <f t="shared" si="68"/>
        <v>11348.668369999999</v>
      </c>
    </row>
    <row r="4381" spans="1:7" x14ac:dyDescent="0.2">
      <c r="A4381" t="s">
        <v>4</v>
      </c>
      <c r="B4381" t="s">
        <v>211</v>
      </c>
      <c r="C4381" t="s">
        <v>17</v>
      </c>
      <c r="D4381">
        <v>164.93</v>
      </c>
      <c r="E4381" s="4">
        <v>0.64623809523809528</v>
      </c>
      <c r="F4381" s="5">
        <v>67.855000000000004</v>
      </c>
      <c r="G4381" s="6">
        <f t="shared" si="68"/>
        <v>11191.325150000001</v>
      </c>
    </row>
    <row r="4382" spans="1:7" x14ac:dyDescent="0.2">
      <c r="A4382" t="s">
        <v>4</v>
      </c>
      <c r="B4382" t="s">
        <v>211</v>
      </c>
      <c r="C4382" t="s">
        <v>18</v>
      </c>
      <c r="D4382">
        <v>164.92</v>
      </c>
      <c r="E4382" s="4">
        <v>0.619647619047619</v>
      </c>
      <c r="F4382" s="5">
        <v>65.063000000000002</v>
      </c>
      <c r="G4382" s="6">
        <f t="shared" si="68"/>
        <v>10730.18996</v>
      </c>
    </row>
    <row r="4383" spans="1:7" x14ac:dyDescent="0.2">
      <c r="A4383" t="s">
        <v>4</v>
      </c>
      <c r="B4383" t="s">
        <v>211</v>
      </c>
      <c r="C4383" t="s">
        <v>19</v>
      </c>
      <c r="D4383">
        <v>164.93</v>
      </c>
      <c r="E4383" s="4">
        <v>0.62808571428571425</v>
      </c>
      <c r="F4383" s="5">
        <v>65.948999999999998</v>
      </c>
      <c r="G4383" s="6">
        <f t="shared" si="68"/>
        <v>10876.968570000001</v>
      </c>
    </row>
    <row r="4384" spans="1:7" x14ac:dyDescent="0.2">
      <c r="A4384" t="s">
        <v>4</v>
      </c>
      <c r="B4384" t="s">
        <v>211</v>
      </c>
      <c r="C4384" t="s">
        <v>20</v>
      </c>
      <c r="D4384">
        <v>164.95</v>
      </c>
      <c r="E4384" s="4">
        <v>0.6059809523809524</v>
      </c>
      <c r="F4384" s="5">
        <v>63.628</v>
      </c>
      <c r="G4384" s="6">
        <f t="shared" si="68"/>
        <v>10495.438599999999</v>
      </c>
    </row>
    <row r="4385" spans="1:7" x14ac:dyDescent="0.2">
      <c r="A4385" t="s">
        <v>4</v>
      </c>
      <c r="B4385" t="s">
        <v>211</v>
      </c>
      <c r="C4385" t="s">
        <v>21</v>
      </c>
      <c r="D4385">
        <v>164.95</v>
      </c>
      <c r="E4385" s="4">
        <v>0.58582857142857148</v>
      </c>
      <c r="F4385" s="5">
        <v>61.512</v>
      </c>
      <c r="G4385" s="6">
        <f t="shared" si="68"/>
        <v>10146.404399999999</v>
      </c>
    </row>
    <row r="4386" spans="1:7" x14ac:dyDescent="0.2">
      <c r="A4386" t="s">
        <v>4</v>
      </c>
      <c r="B4386" t="s">
        <v>211</v>
      </c>
      <c r="C4386" t="s">
        <v>22</v>
      </c>
      <c r="D4386">
        <v>175</v>
      </c>
      <c r="E4386" s="4">
        <v>0.33821904761904764</v>
      </c>
      <c r="F4386" s="5">
        <v>35.512999999999998</v>
      </c>
      <c r="G4386" s="6">
        <f t="shared" si="68"/>
        <v>6214.7749999999996</v>
      </c>
    </row>
    <row r="4387" spans="1:7" x14ac:dyDescent="0.2">
      <c r="A4387" t="s">
        <v>4</v>
      </c>
      <c r="B4387" t="s">
        <v>211</v>
      </c>
      <c r="C4387" t="s">
        <v>23</v>
      </c>
      <c r="D4387">
        <v>301.38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300.55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255.09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255.06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164.99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119.25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119.13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128.86000000000001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128.86000000000001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131.06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131.06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131.06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240.09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272.41000000000003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305.27999999999997</v>
      </c>
      <c r="E4401" s="4">
        <v>0.19341904761904763</v>
      </c>
      <c r="F4401" s="5">
        <v>20.309000000000001</v>
      </c>
      <c r="G4401" s="6">
        <f t="shared" si="68"/>
        <v>6199.9315200000001</v>
      </c>
    </row>
    <row r="4402" spans="1:7" x14ac:dyDescent="0.2">
      <c r="A4402" t="s">
        <v>4</v>
      </c>
      <c r="B4402" t="s">
        <v>212</v>
      </c>
      <c r="C4402" t="s">
        <v>14</v>
      </c>
      <c r="D4402">
        <v>307.16000000000003</v>
      </c>
      <c r="E4402" s="4">
        <v>0.62956190476190477</v>
      </c>
      <c r="F4402" s="5">
        <v>66.103999999999999</v>
      </c>
      <c r="G4402" s="6">
        <f t="shared" si="68"/>
        <v>20304.504640000003</v>
      </c>
    </row>
    <row r="4403" spans="1:7" x14ac:dyDescent="0.2">
      <c r="A4403" t="s">
        <v>4</v>
      </c>
      <c r="B4403" t="s">
        <v>212</v>
      </c>
      <c r="C4403" t="s">
        <v>15</v>
      </c>
      <c r="D4403">
        <v>240.09</v>
      </c>
      <c r="E4403" s="4">
        <v>0.66600952380952383</v>
      </c>
      <c r="F4403" s="5">
        <v>69.930999999999997</v>
      </c>
      <c r="G4403" s="6">
        <f t="shared" si="68"/>
        <v>16789.733789999998</v>
      </c>
    </row>
    <row r="4404" spans="1:7" x14ac:dyDescent="0.2">
      <c r="A4404" t="s">
        <v>4</v>
      </c>
      <c r="B4404" t="s">
        <v>212</v>
      </c>
      <c r="C4404" t="s">
        <v>16</v>
      </c>
      <c r="D4404">
        <v>140.01</v>
      </c>
      <c r="E4404" s="4">
        <v>0.66501904761904762</v>
      </c>
      <c r="F4404" s="5">
        <v>69.826999999999998</v>
      </c>
      <c r="G4404" s="6">
        <f t="shared" si="68"/>
        <v>9776.4782699999996</v>
      </c>
    </row>
    <row r="4405" spans="1:7" x14ac:dyDescent="0.2">
      <c r="A4405" t="s">
        <v>4</v>
      </c>
      <c r="B4405" t="s">
        <v>212</v>
      </c>
      <c r="C4405" t="s">
        <v>17</v>
      </c>
      <c r="D4405">
        <v>140.01</v>
      </c>
      <c r="E4405" s="4">
        <v>0.65626666666666666</v>
      </c>
      <c r="F4405" s="5">
        <v>68.908000000000001</v>
      </c>
      <c r="G4405" s="6">
        <f t="shared" si="68"/>
        <v>9647.8090799999991</v>
      </c>
    </row>
    <row r="4406" spans="1:7" x14ac:dyDescent="0.2">
      <c r="A4406" t="s">
        <v>4</v>
      </c>
      <c r="B4406" t="s">
        <v>212</v>
      </c>
      <c r="C4406" t="s">
        <v>18</v>
      </c>
      <c r="D4406">
        <v>140.01</v>
      </c>
      <c r="E4406" s="4">
        <v>0.64816190476190472</v>
      </c>
      <c r="F4406" s="5">
        <v>68.057000000000002</v>
      </c>
      <c r="G4406" s="6">
        <f t="shared" si="68"/>
        <v>9528.66057</v>
      </c>
    </row>
    <row r="4407" spans="1:7" x14ac:dyDescent="0.2">
      <c r="A4407" t="s">
        <v>4</v>
      </c>
      <c r="B4407" t="s">
        <v>212</v>
      </c>
      <c r="C4407" t="s">
        <v>19</v>
      </c>
      <c r="D4407">
        <v>135</v>
      </c>
      <c r="E4407" s="4">
        <v>0.65798095238095233</v>
      </c>
      <c r="F4407" s="5">
        <v>69.087999999999994</v>
      </c>
      <c r="G4407" s="6">
        <f t="shared" si="68"/>
        <v>9326.8799999999992</v>
      </c>
    </row>
    <row r="4408" spans="1:7" x14ac:dyDescent="0.2">
      <c r="A4408" t="s">
        <v>4</v>
      </c>
      <c r="B4408" t="s">
        <v>212</v>
      </c>
      <c r="C4408" t="s">
        <v>20</v>
      </c>
      <c r="D4408">
        <v>140.02000000000001</v>
      </c>
      <c r="E4408" s="4">
        <v>0.65695238095238095</v>
      </c>
      <c r="F4408" s="5">
        <v>68.98</v>
      </c>
      <c r="G4408" s="6">
        <f t="shared" si="68"/>
        <v>9658.5796000000009</v>
      </c>
    </row>
    <row r="4409" spans="1:7" x14ac:dyDescent="0.2">
      <c r="A4409" t="s">
        <v>4</v>
      </c>
      <c r="B4409" t="s">
        <v>212</v>
      </c>
      <c r="C4409" t="s">
        <v>21</v>
      </c>
      <c r="D4409">
        <v>140.05000000000001</v>
      </c>
      <c r="E4409" s="4">
        <v>0.63175238095238095</v>
      </c>
      <c r="F4409" s="5">
        <v>66.334000000000003</v>
      </c>
      <c r="G4409" s="6">
        <f t="shared" si="68"/>
        <v>9290.0767000000014</v>
      </c>
    </row>
    <row r="4410" spans="1:7" x14ac:dyDescent="0.2">
      <c r="A4410" t="s">
        <v>4</v>
      </c>
      <c r="B4410" t="s">
        <v>212</v>
      </c>
      <c r="C4410" t="s">
        <v>22</v>
      </c>
      <c r="D4410">
        <v>205.43</v>
      </c>
      <c r="E4410" s="4">
        <v>0.36878095238095238</v>
      </c>
      <c r="F4410" s="5">
        <v>38.722000000000001</v>
      </c>
      <c r="G4410" s="6">
        <f t="shared" si="68"/>
        <v>7954.660460000001</v>
      </c>
    </row>
    <row r="4411" spans="1:7" x14ac:dyDescent="0.2">
      <c r="A4411" t="s">
        <v>4</v>
      </c>
      <c r="B4411" t="s">
        <v>212</v>
      </c>
      <c r="C4411" t="s">
        <v>23</v>
      </c>
      <c r="D4411">
        <v>271.64999999999998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310.2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308.7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255.09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150.02000000000001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127.92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127.13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115.92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115.91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115.92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115.92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115.92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140.06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240.04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240.03</v>
      </c>
      <c r="E4425" s="4">
        <v>0.20706666666666668</v>
      </c>
      <c r="F4425" s="5">
        <v>21.742000000000001</v>
      </c>
      <c r="G4425" s="6">
        <f t="shared" si="69"/>
        <v>5218.7322600000007</v>
      </c>
    </row>
    <row r="4426" spans="1:7" x14ac:dyDescent="0.2">
      <c r="A4426" t="s">
        <v>4</v>
      </c>
      <c r="B4426" t="s">
        <v>213</v>
      </c>
      <c r="C4426" t="s">
        <v>14</v>
      </c>
      <c r="D4426">
        <v>278.11</v>
      </c>
      <c r="E4426" s="4">
        <v>0.65566666666666662</v>
      </c>
      <c r="F4426" s="5">
        <v>68.844999999999999</v>
      </c>
      <c r="G4426" s="6">
        <f t="shared" si="69"/>
        <v>19146.482950000001</v>
      </c>
    </row>
    <row r="4427" spans="1:7" x14ac:dyDescent="0.2">
      <c r="A4427" t="s">
        <v>4</v>
      </c>
      <c r="B4427" t="s">
        <v>213</v>
      </c>
      <c r="C4427" t="s">
        <v>15</v>
      </c>
      <c r="D4427">
        <v>240.02</v>
      </c>
      <c r="E4427" s="4">
        <v>0.70468571428571425</v>
      </c>
      <c r="F4427" s="5">
        <v>73.992000000000004</v>
      </c>
      <c r="G4427" s="6">
        <f t="shared" si="69"/>
        <v>17759.559840000002</v>
      </c>
    </row>
    <row r="4428" spans="1:7" x14ac:dyDescent="0.2">
      <c r="A4428" t="s">
        <v>4</v>
      </c>
      <c r="B4428" t="s">
        <v>213</v>
      </c>
      <c r="C4428" t="s">
        <v>16</v>
      </c>
      <c r="D4428">
        <v>140.09</v>
      </c>
      <c r="E4428" s="4">
        <v>0.69849523809523806</v>
      </c>
      <c r="F4428" s="5">
        <v>73.341999999999999</v>
      </c>
      <c r="G4428" s="6">
        <f t="shared" si="69"/>
        <v>10274.48078</v>
      </c>
    </row>
    <row r="4429" spans="1:7" x14ac:dyDescent="0.2">
      <c r="A4429" t="s">
        <v>4</v>
      </c>
      <c r="B4429" t="s">
        <v>213</v>
      </c>
      <c r="C4429" t="s">
        <v>17</v>
      </c>
      <c r="D4429">
        <v>140.09</v>
      </c>
      <c r="E4429" s="4">
        <v>0.68467619047619044</v>
      </c>
      <c r="F4429" s="5">
        <v>71.891000000000005</v>
      </c>
      <c r="G4429" s="6">
        <f t="shared" si="69"/>
        <v>10071.210190000002</v>
      </c>
    </row>
    <row r="4430" spans="1:7" x14ac:dyDescent="0.2">
      <c r="A4430" t="s">
        <v>4</v>
      </c>
      <c r="B4430" t="s">
        <v>213</v>
      </c>
      <c r="C4430" t="s">
        <v>18</v>
      </c>
      <c r="D4430">
        <v>140.08000000000001</v>
      </c>
      <c r="E4430" s="4">
        <v>0.67781904761904765</v>
      </c>
      <c r="F4430" s="5">
        <v>71.171000000000006</v>
      </c>
      <c r="G4430" s="6">
        <f t="shared" si="69"/>
        <v>9969.6336800000026</v>
      </c>
    </row>
    <row r="4431" spans="1:7" x14ac:dyDescent="0.2">
      <c r="A4431" t="s">
        <v>4</v>
      </c>
      <c r="B4431" t="s">
        <v>213</v>
      </c>
      <c r="C4431" t="s">
        <v>19</v>
      </c>
      <c r="D4431">
        <v>140.1</v>
      </c>
      <c r="E4431" s="4">
        <v>0.68135238095238093</v>
      </c>
      <c r="F4431" s="5">
        <v>71.542000000000002</v>
      </c>
      <c r="G4431" s="6">
        <f t="shared" si="69"/>
        <v>10023.0342</v>
      </c>
    </row>
    <row r="4432" spans="1:7" x14ac:dyDescent="0.2">
      <c r="A4432" t="s">
        <v>4</v>
      </c>
      <c r="B4432" t="s">
        <v>213</v>
      </c>
      <c r="C4432" t="s">
        <v>20</v>
      </c>
      <c r="D4432">
        <v>140.08000000000001</v>
      </c>
      <c r="E4432" s="4">
        <v>0.68119047619047624</v>
      </c>
      <c r="F4432" s="5">
        <v>71.525000000000006</v>
      </c>
      <c r="G4432" s="6">
        <f t="shared" si="69"/>
        <v>10019.222000000002</v>
      </c>
    </row>
    <row r="4433" spans="1:7" x14ac:dyDescent="0.2">
      <c r="A4433" t="s">
        <v>4</v>
      </c>
      <c r="B4433" t="s">
        <v>213</v>
      </c>
      <c r="C4433" t="s">
        <v>21</v>
      </c>
      <c r="D4433">
        <v>146</v>
      </c>
      <c r="E4433" s="4">
        <v>0.66366666666666663</v>
      </c>
      <c r="F4433" s="5">
        <v>69.685000000000002</v>
      </c>
      <c r="G4433" s="6">
        <f t="shared" si="69"/>
        <v>10174.01</v>
      </c>
    </row>
    <row r="4434" spans="1:7" x14ac:dyDescent="0.2">
      <c r="A4434" t="s">
        <v>4</v>
      </c>
      <c r="B4434" t="s">
        <v>213</v>
      </c>
      <c r="C4434" t="s">
        <v>22</v>
      </c>
      <c r="D4434">
        <v>164.93</v>
      </c>
      <c r="E4434" s="4">
        <v>0.3952857142857143</v>
      </c>
      <c r="F4434" s="5">
        <v>41.505000000000003</v>
      </c>
      <c r="G4434" s="6">
        <f t="shared" si="69"/>
        <v>6845.4196500000007</v>
      </c>
    </row>
    <row r="4435" spans="1:7" x14ac:dyDescent="0.2">
      <c r="A4435" t="s">
        <v>4</v>
      </c>
      <c r="B4435" t="s">
        <v>213</v>
      </c>
      <c r="C4435" t="s">
        <v>23</v>
      </c>
      <c r="D4435">
        <v>279.92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297.08999999999997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255.09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255.06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150.08000000000001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125.78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120.65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100.04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100.03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100.05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100.07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114.91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150.05000000000001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240.03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240.03</v>
      </c>
      <c r="E4449" s="4">
        <v>0.22331428571428572</v>
      </c>
      <c r="F4449" s="5">
        <v>23.448</v>
      </c>
      <c r="G4449" s="6">
        <f t="shared" si="69"/>
        <v>5628.2234399999998</v>
      </c>
    </row>
    <row r="4450" spans="1:7" x14ac:dyDescent="0.2">
      <c r="A4450" t="s">
        <v>4</v>
      </c>
      <c r="B4450" t="s">
        <v>214</v>
      </c>
      <c r="C4450" t="s">
        <v>14</v>
      </c>
      <c r="D4450">
        <v>274.45999999999998</v>
      </c>
      <c r="E4450" s="4">
        <v>0.68881904761904766</v>
      </c>
      <c r="F4450" s="5">
        <v>72.325999999999993</v>
      </c>
      <c r="G4450" s="6">
        <f t="shared" si="69"/>
        <v>19850.593959999998</v>
      </c>
    </row>
    <row r="4451" spans="1:7" x14ac:dyDescent="0.2">
      <c r="A4451" t="s">
        <v>4</v>
      </c>
      <c r="B4451" t="s">
        <v>214</v>
      </c>
      <c r="C4451" t="s">
        <v>15</v>
      </c>
      <c r="D4451">
        <v>164.91</v>
      </c>
      <c r="E4451" s="4">
        <v>0.7351428571428571</v>
      </c>
      <c r="F4451" s="5">
        <v>77.19</v>
      </c>
      <c r="G4451" s="6">
        <f t="shared" si="69"/>
        <v>12729.402899999999</v>
      </c>
    </row>
    <row r="4452" spans="1:7" x14ac:dyDescent="0.2">
      <c r="A4452" t="s">
        <v>4</v>
      </c>
      <c r="B4452" t="s">
        <v>214</v>
      </c>
      <c r="C4452" t="s">
        <v>16</v>
      </c>
      <c r="D4452">
        <v>150.02000000000001</v>
      </c>
      <c r="E4452" s="4">
        <v>0.72777142857142862</v>
      </c>
      <c r="F4452" s="5">
        <v>76.415999999999997</v>
      </c>
      <c r="G4452" s="6">
        <f t="shared" si="69"/>
        <v>11463.928320000001</v>
      </c>
    </row>
    <row r="4453" spans="1:7" x14ac:dyDescent="0.2">
      <c r="A4453" t="s">
        <v>4</v>
      </c>
      <c r="B4453" t="s">
        <v>214</v>
      </c>
      <c r="C4453" t="s">
        <v>17</v>
      </c>
      <c r="D4453">
        <v>150.01</v>
      </c>
      <c r="E4453" s="4">
        <v>0.71573333333333333</v>
      </c>
      <c r="F4453" s="5">
        <v>75.152000000000001</v>
      </c>
      <c r="G4453" s="6">
        <f t="shared" si="69"/>
        <v>11273.551519999999</v>
      </c>
    </row>
    <row r="4454" spans="1:7" x14ac:dyDescent="0.2">
      <c r="A4454" t="s">
        <v>4</v>
      </c>
      <c r="B4454" t="s">
        <v>214</v>
      </c>
      <c r="C4454" t="s">
        <v>18</v>
      </c>
      <c r="D4454">
        <v>150.09</v>
      </c>
      <c r="E4454" s="4">
        <v>0.70891428571428572</v>
      </c>
      <c r="F4454" s="5">
        <v>74.436000000000007</v>
      </c>
      <c r="G4454" s="6">
        <f t="shared" si="69"/>
        <v>11172.099240000001</v>
      </c>
    </row>
    <row r="4455" spans="1:7" x14ac:dyDescent="0.2">
      <c r="A4455" t="s">
        <v>4</v>
      </c>
      <c r="B4455" t="s">
        <v>214</v>
      </c>
      <c r="C4455" t="s">
        <v>19</v>
      </c>
      <c r="D4455">
        <v>163.13999999999999</v>
      </c>
      <c r="E4455" s="4">
        <v>0.71121904761904764</v>
      </c>
      <c r="F4455" s="5">
        <v>74.677999999999997</v>
      </c>
      <c r="G4455" s="6">
        <f t="shared" si="69"/>
        <v>12182.968919999999</v>
      </c>
    </row>
    <row r="4456" spans="1:7" x14ac:dyDescent="0.2">
      <c r="A4456" t="s">
        <v>4</v>
      </c>
      <c r="B4456" t="s">
        <v>214</v>
      </c>
      <c r="C4456" t="s">
        <v>20</v>
      </c>
      <c r="D4456">
        <v>164.9</v>
      </c>
      <c r="E4456" s="4">
        <v>0.71684761904761907</v>
      </c>
      <c r="F4456" s="5">
        <v>75.269000000000005</v>
      </c>
      <c r="G4456" s="6">
        <f t="shared" si="69"/>
        <v>12411.858100000001</v>
      </c>
    </row>
    <row r="4457" spans="1:7" x14ac:dyDescent="0.2">
      <c r="A4457" t="s">
        <v>4</v>
      </c>
      <c r="B4457" t="s">
        <v>214</v>
      </c>
      <c r="C4457" t="s">
        <v>21</v>
      </c>
      <c r="D4457">
        <v>164.93</v>
      </c>
      <c r="E4457" s="4">
        <v>0.69650476190476196</v>
      </c>
      <c r="F4457" s="5">
        <v>73.132999999999996</v>
      </c>
      <c r="G4457" s="6">
        <f t="shared" si="69"/>
        <v>12061.82569</v>
      </c>
    </row>
    <row r="4458" spans="1:7" x14ac:dyDescent="0.2">
      <c r="A4458" t="s">
        <v>4</v>
      </c>
      <c r="B4458" t="s">
        <v>214</v>
      </c>
      <c r="C4458" t="s">
        <v>22</v>
      </c>
      <c r="D4458">
        <v>164.96</v>
      </c>
      <c r="E4458" s="4">
        <v>0.42621904761904761</v>
      </c>
      <c r="F4458" s="5">
        <v>44.753</v>
      </c>
      <c r="G4458" s="6">
        <f t="shared" si="69"/>
        <v>7382.4548800000002</v>
      </c>
    </row>
    <row r="4459" spans="1:7" x14ac:dyDescent="0.2">
      <c r="A4459" t="s">
        <v>4</v>
      </c>
      <c r="B4459" t="s">
        <v>214</v>
      </c>
      <c r="C4459" t="s">
        <v>23</v>
      </c>
      <c r="D4459">
        <v>279.94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297.08999999999997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255.1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255.06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150.03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114.93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100.09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99.91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99.91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99.91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99.91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99.95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103.8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240.04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240.03</v>
      </c>
      <c r="E4473" s="4">
        <v>0.2184095238095238</v>
      </c>
      <c r="F4473" s="5">
        <v>22.933</v>
      </c>
      <c r="G4473" s="6">
        <f t="shared" si="69"/>
        <v>5504.6079900000004</v>
      </c>
    </row>
    <row r="4474" spans="1:7" x14ac:dyDescent="0.2">
      <c r="A4474" t="s">
        <v>4</v>
      </c>
      <c r="B4474" t="s">
        <v>215</v>
      </c>
      <c r="C4474" t="s">
        <v>14</v>
      </c>
      <c r="D4474">
        <v>275.01</v>
      </c>
      <c r="E4474" s="4">
        <v>0.66314285714285715</v>
      </c>
      <c r="F4474" s="5">
        <v>69.63</v>
      </c>
      <c r="G4474" s="6">
        <f t="shared" si="69"/>
        <v>19148.9463</v>
      </c>
    </row>
    <row r="4475" spans="1:7" x14ac:dyDescent="0.2">
      <c r="A4475" t="s">
        <v>4</v>
      </c>
      <c r="B4475" t="s">
        <v>215</v>
      </c>
      <c r="C4475" t="s">
        <v>15</v>
      </c>
      <c r="D4475">
        <v>149.94</v>
      </c>
      <c r="E4475" s="4">
        <v>0.69658095238095241</v>
      </c>
      <c r="F4475" s="5">
        <v>73.141000000000005</v>
      </c>
      <c r="G4475" s="6">
        <f t="shared" si="69"/>
        <v>10966.761540000001</v>
      </c>
    </row>
    <row r="4476" spans="1:7" x14ac:dyDescent="0.2">
      <c r="A4476" t="s">
        <v>4</v>
      </c>
      <c r="B4476" t="s">
        <v>215</v>
      </c>
      <c r="C4476" t="s">
        <v>16</v>
      </c>
      <c r="D4476">
        <v>140.1</v>
      </c>
      <c r="E4476" s="4">
        <v>0.68410476190476188</v>
      </c>
      <c r="F4476" s="5">
        <v>71.831000000000003</v>
      </c>
      <c r="G4476" s="6">
        <f t="shared" si="69"/>
        <v>10063.5231</v>
      </c>
    </row>
    <row r="4477" spans="1:7" x14ac:dyDescent="0.2">
      <c r="A4477" t="s">
        <v>4</v>
      </c>
      <c r="B4477" t="s">
        <v>215</v>
      </c>
      <c r="C4477" t="s">
        <v>17</v>
      </c>
      <c r="D4477">
        <v>140.1</v>
      </c>
      <c r="E4477" s="4">
        <v>0.67123809523809519</v>
      </c>
      <c r="F4477" s="5">
        <v>70.48</v>
      </c>
      <c r="G4477" s="6">
        <f t="shared" si="69"/>
        <v>9874.2479999999996</v>
      </c>
    </row>
    <row r="4478" spans="1:7" x14ac:dyDescent="0.2">
      <c r="A4478" t="s">
        <v>4</v>
      </c>
      <c r="B4478" t="s">
        <v>215</v>
      </c>
      <c r="C4478" t="s">
        <v>18</v>
      </c>
      <c r="D4478">
        <v>145.88999999999999</v>
      </c>
      <c r="E4478" s="4">
        <v>0.66322857142857139</v>
      </c>
      <c r="F4478" s="5">
        <v>69.638999999999996</v>
      </c>
      <c r="G4478" s="6">
        <f t="shared" si="69"/>
        <v>10159.633709999998</v>
      </c>
    </row>
    <row r="4479" spans="1:7" x14ac:dyDescent="0.2">
      <c r="A4479" t="s">
        <v>4</v>
      </c>
      <c r="B4479" t="s">
        <v>215</v>
      </c>
      <c r="C4479" t="s">
        <v>19</v>
      </c>
      <c r="D4479">
        <v>146.41</v>
      </c>
      <c r="E4479" s="4">
        <v>0.67000952380952383</v>
      </c>
      <c r="F4479" s="5">
        <v>70.350999999999999</v>
      </c>
      <c r="G4479" s="6">
        <f t="shared" si="69"/>
        <v>10300.089909999999</v>
      </c>
    </row>
    <row r="4480" spans="1:7" x14ac:dyDescent="0.2">
      <c r="A4480" t="s">
        <v>4</v>
      </c>
      <c r="B4480" t="s">
        <v>215</v>
      </c>
      <c r="C4480" t="s">
        <v>20</v>
      </c>
      <c r="D4480">
        <v>149.91999999999999</v>
      </c>
      <c r="E4480" s="4">
        <v>0.67193333333333338</v>
      </c>
      <c r="F4480" s="5">
        <v>70.552999999999997</v>
      </c>
      <c r="G4480" s="6">
        <f t="shared" si="69"/>
        <v>10577.305759999999</v>
      </c>
    </row>
    <row r="4481" spans="1:7" x14ac:dyDescent="0.2">
      <c r="A4481" t="s">
        <v>4</v>
      </c>
      <c r="B4481" t="s">
        <v>215</v>
      </c>
      <c r="C4481" t="s">
        <v>21</v>
      </c>
      <c r="D4481">
        <v>149.94</v>
      </c>
      <c r="E4481" s="4">
        <v>0.65659047619047617</v>
      </c>
      <c r="F4481" s="5">
        <v>68.941999999999993</v>
      </c>
      <c r="G4481" s="6">
        <f t="shared" si="69"/>
        <v>10337.163479999999</v>
      </c>
    </row>
    <row r="4482" spans="1:7" x14ac:dyDescent="0.2">
      <c r="A4482" t="s">
        <v>4</v>
      </c>
      <c r="B4482" t="s">
        <v>215</v>
      </c>
      <c r="C4482" t="s">
        <v>22</v>
      </c>
      <c r="D4482">
        <v>149.94999999999999</v>
      </c>
      <c r="E4482" s="4">
        <v>0.41249523809523808</v>
      </c>
      <c r="F4482" s="5">
        <v>43.311999999999998</v>
      </c>
      <c r="G4482" s="6">
        <f t="shared" si="69"/>
        <v>6494.634399999999</v>
      </c>
    </row>
    <row r="4483" spans="1:7" x14ac:dyDescent="0.2">
      <c r="A4483" t="s">
        <v>4</v>
      </c>
      <c r="B4483" t="s">
        <v>215</v>
      </c>
      <c r="C4483" t="s">
        <v>23</v>
      </c>
      <c r="D4483">
        <v>275.08999999999997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297.08999999999997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283.2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255.06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149.91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99.88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99.88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75.06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75.06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75.05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75.05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75.069999999999993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75.099999999999994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98.99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98.98</v>
      </c>
      <c r="E4497" s="4">
        <v>0.23182857142857144</v>
      </c>
      <c r="F4497" s="5">
        <v>24.341999999999999</v>
      </c>
      <c r="G4497" s="6">
        <f t="shared" si="70"/>
        <v>2409.3711600000001</v>
      </c>
    </row>
    <row r="4498" spans="1:7" x14ac:dyDescent="0.2">
      <c r="A4498" t="s">
        <v>4</v>
      </c>
      <c r="B4498" t="s">
        <v>216</v>
      </c>
      <c r="C4498" t="s">
        <v>14</v>
      </c>
      <c r="D4498">
        <v>99.98</v>
      </c>
      <c r="E4498" s="4">
        <v>0.71477142857142861</v>
      </c>
      <c r="F4498" s="5">
        <v>75.051000000000002</v>
      </c>
      <c r="G4498" s="6">
        <f t="shared" si="70"/>
        <v>7503.5989800000007</v>
      </c>
    </row>
    <row r="4499" spans="1:7" x14ac:dyDescent="0.2">
      <c r="A4499" t="s">
        <v>4</v>
      </c>
      <c r="B4499" t="s">
        <v>216</v>
      </c>
      <c r="C4499" t="s">
        <v>15</v>
      </c>
      <c r="D4499">
        <v>103.6</v>
      </c>
      <c r="E4499" s="4">
        <v>0.74610476190476194</v>
      </c>
      <c r="F4499" s="5">
        <v>78.340999999999994</v>
      </c>
      <c r="G4499" s="6">
        <f t="shared" si="70"/>
        <v>8116.1275999999989</v>
      </c>
    </row>
    <row r="4500" spans="1:7" x14ac:dyDescent="0.2">
      <c r="A4500" t="s">
        <v>4</v>
      </c>
      <c r="B4500" t="s">
        <v>216</v>
      </c>
      <c r="C4500" t="s">
        <v>16</v>
      </c>
      <c r="D4500">
        <v>125</v>
      </c>
      <c r="E4500" s="4">
        <v>0.73619999999999997</v>
      </c>
      <c r="F4500" s="5">
        <v>77.301000000000002</v>
      </c>
      <c r="G4500" s="6">
        <f t="shared" si="70"/>
        <v>9662.625</v>
      </c>
    </row>
    <row r="4501" spans="1:7" x14ac:dyDescent="0.2">
      <c r="A4501" t="s">
        <v>4</v>
      </c>
      <c r="B4501" t="s">
        <v>216</v>
      </c>
      <c r="C4501" t="s">
        <v>17</v>
      </c>
      <c r="D4501">
        <v>125</v>
      </c>
      <c r="E4501" s="4">
        <v>0.72052380952380957</v>
      </c>
      <c r="F4501" s="5">
        <v>75.655000000000001</v>
      </c>
      <c r="G4501" s="6">
        <f t="shared" si="70"/>
        <v>9456.875</v>
      </c>
    </row>
    <row r="4502" spans="1:7" x14ac:dyDescent="0.2">
      <c r="A4502" t="s">
        <v>4</v>
      </c>
      <c r="B4502" t="s">
        <v>216</v>
      </c>
      <c r="C4502" t="s">
        <v>18</v>
      </c>
      <c r="D4502">
        <v>98.99</v>
      </c>
      <c r="E4502" s="4">
        <v>0.70889523809523813</v>
      </c>
      <c r="F4502" s="5">
        <v>74.433999999999997</v>
      </c>
      <c r="G4502" s="6">
        <f t="shared" si="70"/>
        <v>7368.2216599999992</v>
      </c>
    </row>
    <row r="4503" spans="1:7" x14ac:dyDescent="0.2">
      <c r="A4503" t="s">
        <v>4</v>
      </c>
      <c r="B4503" t="s">
        <v>216</v>
      </c>
      <c r="C4503" t="s">
        <v>19</v>
      </c>
      <c r="D4503">
        <v>98.99</v>
      </c>
      <c r="E4503" s="4">
        <v>0.71192380952380951</v>
      </c>
      <c r="F4503" s="5">
        <v>74.751999999999995</v>
      </c>
      <c r="G4503" s="6">
        <f t="shared" si="70"/>
        <v>7399.7004799999995</v>
      </c>
    </row>
    <row r="4504" spans="1:7" x14ac:dyDescent="0.2">
      <c r="A4504" t="s">
        <v>4</v>
      </c>
      <c r="B4504" t="s">
        <v>216</v>
      </c>
      <c r="C4504" t="s">
        <v>20</v>
      </c>
      <c r="D4504">
        <v>98.99</v>
      </c>
      <c r="E4504" s="4">
        <v>0.71551428571428577</v>
      </c>
      <c r="F4504" s="5">
        <v>75.129000000000005</v>
      </c>
      <c r="G4504" s="6">
        <f t="shared" si="70"/>
        <v>7437.0197100000005</v>
      </c>
    </row>
    <row r="4505" spans="1:7" x14ac:dyDescent="0.2">
      <c r="A4505" t="s">
        <v>4</v>
      </c>
      <c r="B4505" t="s">
        <v>216</v>
      </c>
      <c r="C4505" t="s">
        <v>21</v>
      </c>
      <c r="D4505">
        <v>99</v>
      </c>
      <c r="E4505" s="4">
        <v>0.69601904761904765</v>
      </c>
      <c r="F4505" s="5">
        <v>73.081999999999994</v>
      </c>
      <c r="G4505" s="6">
        <f t="shared" si="70"/>
        <v>7235.1179999999995</v>
      </c>
    </row>
    <row r="4506" spans="1:7" x14ac:dyDescent="0.2">
      <c r="A4506" t="s">
        <v>4</v>
      </c>
      <c r="B4506" t="s">
        <v>216</v>
      </c>
      <c r="C4506" t="s">
        <v>22</v>
      </c>
      <c r="D4506">
        <v>99.01</v>
      </c>
      <c r="E4506" s="4">
        <v>0.43382857142857145</v>
      </c>
      <c r="F4506" s="5">
        <v>45.552</v>
      </c>
      <c r="G4506" s="6">
        <f t="shared" si="70"/>
        <v>4510.1035200000006</v>
      </c>
    </row>
    <row r="4507" spans="1:7" x14ac:dyDescent="0.2">
      <c r="A4507" t="s">
        <v>4</v>
      </c>
      <c r="B4507" t="s">
        <v>216</v>
      </c>
      <c r="C4507" t="s">
        <v>23</v>
      </c>
      <c r="D4507">
        <v>311.14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311.39999999999998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311.39999999999998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194.56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150.02000000000001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75.09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75.040000000000006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75.06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75.05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75.040000000000006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75.05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75.05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75.06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100.9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105.25</v>
      </c>
      <c r="E4521" s="4">
        <v>0.24253333333333332</v>
      </c>
      <c r="F4521" s="5">
        <v>25.466000000000001</v>
      </c>
      <c r="G4521" s="6">
        <f t="shared" si="70"/>
        <v>2680.2964999999999</v>
      </c>
    </row>
    <row r="4522" spans="1:7" x14ac:dyDescent="0.2">
      <c r="A4522" t="s">
        <v>4</v>
      </c>
      <c r="B4522" t="s">
        <v>217</v>
      </c>
      <c r="C4522" t="s">
        <v>14</v>
      </c>
      <c r="D4522">
        <v>104.46</v>
      </c>
      <c r="E4522" s="4">
        <v>0.76065714285714281</v>
      </c>
      <c r="F4522" s="5">
        <v>79.869</v>
      </c>
      <c r="G4522" s="6">
        <f t="shared" si="70"/>
        <v>8343.1157399999993</v>
      </c>
    </row>
    <row r="4523" spans="1:7" x14ac:dyDescent="0.2">
      <c r="A4523" t="s">
        <v>4</v>
      </c>
      <c r="B4523" t="s">
        <v>217</v>
      </c>
      <c r="C4523" t="s">
        <v>15</v>
      </c>
      <c r="D4523">
        <v>110.22</v>
      </c>
      <c r="E4523" s="4">
        <v>0.81548571428571426</v>
      </c>
      <c r="F4523" s="5">
        <v>85.626000000000005</v>
      </c>
      <c r="G4523" s="6">
        <f t="shared" si="70"/>
        <v>9437.6977200000001</v>
      </c>
    </row>
    <row r="4524" spans="1:7" x14ac:dyDescent="0.2">
      <c r="A4524" t="s">
        <v>4</v>
      </c>
      <c r="B4524" t="s">
        <v>217</v>
      </c>
      <c r="C4524" t="s">
        <v>16</v>
      </c>
      <c r="D4524">
        <v>108.04</v>
      </c>
      <c r="E4524" s="4">
        <v>0.81351428571428575</v>
      </c>
      <c r="F4524" s="5">
        <v>85.418999999999997</v>
      </c>
      <c r="G4524" s="6">
        <f t="shared" si="70"/>
        <v>9228.6687600000005</v>
      </c>
    </row>
    <row r="4525" spans="1:7" x14ac:dyDescent="0.2">
      <c r="A4525" t="s">
        <v>4</v>
      </c>
      <c r="B4525" t="s">
        <v>217</v>
      </c>
      <c r="C4525" t="s">
        <v>17</v>
      </c>
      <c r="D4525">
        <v>110.53</v>
      </c>
      <c r="E4525" s="4">
        <v>0.79362857142857146</v>
      </c>
      <c r="F4525" s="5">
        <v>83.331000000000003</v>
      </c>
      <c r="G4525" s="6">
        <f t="shared" si="70"/>
        <v>9210.5754300000008</v>
      </c>
    </row>
    <row r="4526" spans="1:7" x14ac:dyDescent="0.2">
      <c r="A4526" t="s">
        <v>4</v>
      </c>
      <c r="B4526" t="s">
        <v>217</v>
      </c>
      <c r="C4526" t="s">
        <v>18</v>
      </c>
      <c r="D4526">
        <v>107.11</v>
      </c>
      <c r="E4526" s="4">
        <v>0.77772380952380948</v>
      </c>
      <c r="F4526" s="5">
        <v>81.661000000000001</v>
      </c>
      <c r="G4526" s="6">
        <f t="shared" si="70"/>
        <v>8746.709710000001</v>
      </c>
    </row>
    <row r="4527" spans="1:7" x14ac:dyDescent="0.2">
      <c r="A4527" t="s">
        <v>4</v>
      </c>
      <c r="B4527" t="s">
        <v>217</v>
      </c>
      <c r="C4527" t="s">
        <v>19</v>
      </c>
      <c r="D4527">
        <v>107.42</v>
      </c>
      <c r="E4527" s="4">
        <v>0.7746952380952381</v>
      </c>
      <c r="F4527" s="5">
        <v>81.343000000000004</v>
      </c>
      <c r="G4527" s="6">
        <f t="shared" si="70"/>
        <v>8737.8650600000001</v>
      </c>
    </row>
    <row r="4528" spans="1:7" x14ac:dyDescent="0.2">
      <c r="A4528" t="s">
        <v>4</v>
      </c>
      <c r="B4528" t="s">
        <v>217</v>
      </c>
      <c r="C4528" t="s">
        <v>20</v>
      </c>
      <c r="D4528">
        <v>107.11</v>
      </c>
      <c r="E4528" s="4">
        <v>0.76539047619047618</v>
      </c>
      <c r="F4528" s="5">
        <v>80.366</v>
      </c>
      <c r="G4528" s="6">
        <f t="shared" si="70"/>
        <v>8608.0022599999993</v>
      </c>
    </row>
    <row r="4529" spans="1:7" x14ac:dyDescent="0.2">
      <c r="A4529" t="s">
        <v>4</v>
      </c>
      <c r="B4529" t="s">
        <v>217</v>
      </c>
      <c r="C4529" t="s">
        <v>21</v>
      </c>
      <c r="D4529">
        <v>110.84</v>
      </c>
      <c r="E4529" s="4">
        <v>0.73035238095238098</v>
      </c>
      <c r="F4529" s="5">
        <v>76.686999999999998</v>
      </c>
      <c r="G4529" s="6">
        <f t="shared" si="70"/>
        <v>8499.9870800000008</v>
      </c>
    </row>
    <row r="4530" spans="1:7" x14ac:dyDescent="0.2">
      <c r="A4530" t="s">
        <v>4</v>
      </c>
      <c r="B4530" t="s">
        <v>217</v>
      </c>
      <c r="C4530" t="s">
        <v>22</v>
      </c>
      <c r="D4530">
        <v>120.02</v>
      </c>
      <c r="E4530" s="4">
        <v>0.43887619047619048</v>
      </c>
      <c r="F4530" s="5">
        <v>46.082000000000001</v>
      </c>
      <c r="G4530" s="6">
        <f t="shared" si="70"/>
        <v>5530.7616399999997</v>
      </c>
    </row>
    <row r="4531" spans="1:7" x14ac:dyDescent="0.2">
      <c r="A4531" t="s">
        <v>4</v>
      </c>
      <c r="B4531" t="s">
        <v>217</v>
      </c>
      <c r="C4531" t="s">
        <v>23</v>
      </c>
      <c r="D4531">
        <v>144.61000000000001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311.41000000000003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311.41000000000003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187.39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110.84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100.08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75.040000000000006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99.07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99.06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99.05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99.07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99.99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100.02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240.06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240.04</v>
      </c>
      <c r="E4545" s="4">
        <v>0.23025714285714285</v>
      </c>
      <c r="F4545" s="5">
        <v>24.177</v>
      </c>
      <c r="G4545" s="6">
        <f t="shared" si="70"/>
        <v>5803.4470799999999</v>
      </c>
    </row>
    <row r="4546" spans="1:7" x14ac:dyDescent="0.2">
      <c r="A4546" t="s">
        <v>4</v>
      </c>
      <c r="B4546" t="s">
        <v>218</v>
      </c>
      <c r="C4546" t="s">
        <v>14</v>
      </c>
      <c r="D4546">
        <v>275</v>
      </c>
      <c r="E4546" s="4">
        <v>0.71640952380952383</v>
      </c>
      <c r="F4546" s="5">
        <v>75.222999999999999</v>
      </c>
      <c r="G4546" s="6">
        <f t="shared" si="70"/>
        <v>20686.325000000001</v>
      </c>
    </row>
    <row r="4547" spans="1:7" x14ac:dyDescent="0.2">
      <c r="A4547" t="s">
        <v>4</v>
      </c>
      <c r="B4547" t="s">
        <v>218</v>
      </c>
      <c r="C4547" t="s">
        <v>15</v>
      </c>
      <c r="D4547">
        <v>149.94</v>
      </c>
      <c r="E4547" s="4">
        <v>0.75860000000000005</v>
      </c>
      <c r="F4547" s="5">
        <v>79.653000000000006</v>
      </c>
      <c r="G4547" s="6">
        <f t="shared" ref="G4547:G4610" si="71">F4547*D4547</f>
        <v>11943.170820000001</v>
      </c>
    </row>
    <row r="4548" spans="1:7" x14ac:dyDescent="0.2">
      <c r="A4548" t="s">
        <v>4</v>
      </c>
      <c r="B4548" t="s">
        <v>218</v>
      </c>
      <c r="C4548" t="s">
        <v>16</v>
      </c>
      <c r="D4548">
        <v>147.5</v>
      </c>
      <c r="E4548" s="4">
        <v>0.75793333333333335</v>
      </c>
      <c r="F4548" s="5">
        <v>79.582999999999998</v>
      </c>
      <c r="G4548" s="6">
        <f t="shared" si="71"/>
        <v>11738.4925</v>
      </c>
    </row>
    <row r="4549" spans="1:7" x14ac:dyDescent="0.2">
      <c r="A4549" t="s">
        <v>4</v>
      </c>
      <c r="B4549" t="s">
        <v>218</v>
      </c>
      <c r="C4549" t="s">
        <v>17</v>
      </c>
      <c r="D4549">
        <v>147</v>
      </c>
      <c r="E4549" s="4">
        <v>0.74519047619047618</v>
      </c>
      <c r="F4549" s="5">
        <v>78.245000000000005</v>
      </c>
      <c r="G4549" s="6">
        <f t="shared" si="71"/>
        <v>11502.015000000001</v>
      </c>
    </row>
    <row r="4550" spans="1:7" x14ac:dyDescent="0.2">
      <c r="A4550" t="s">
        <v>4</v>
      </c>
      <c r="B4550" t="s">
        <v>218</v>
      </c>
      <c r="C4550" t="s">
        <v>18</v>
      </c>
      <c r="D4550">
        <v>150.03</v>
      </c>
      <c r="E4550" s="4">
        <v>0.73546666666666671</v>
      </c>
      <c r="F4550" s="5">
        <v>77.224000000000004</v>
      </c>
      <c r="G4550" s="6">
        <f t="shared" si="71"/>
        <v>11585.916720000001</v>
      </c>
    </row>
    <row r="4551" spans="1:7" x14ac:dyDescent="0.2">
      <c r="A4551" t="s">
        <v>4</v>
      </c>
      <c r="B4551" t="s">
        <v>218</v>
      </c>
      <c r="C4551" t="s">
        <v>19</v>
      </c>
      <c r="D4551">
        <v>149.91999999999999</v>
      </c>
      <c r="E4551" s="4">
        <v>0.73637142857142857</v>
      </c>
      <c r="F4551" s="5">
        <v>77.319000000000003</v>
      </c>
      <c r="G4551" s="6">
        <f t="shared" si="71"/>
        <v>11591.664479999999</v>
      </c>
    </row>
    <row r="4552" spans="1:7" x14ac:dyDescent="0.2">
      <c r="A4552" t="s">
        <v>4</v>
      </c>
      <c r="B4552" t="s">
        <v>218</v>
      </c>
      <c r="C4552" t="s">
        <v>20</v>
      </c>
      <c r="D4552">
        <v>149.93</v>
      </c>
      <c r="E4552" s="4">
        <v>0.73612380952380951</v>
      </c>
      <c r="F4552" s="5">
        <v>77.293000000000006</v>
      </c>
      <c r="G4552" s="6">
        <f t="shared" si="71"/>
        <v>11588.539490000001</v>
      </c>
    </row>
    <row r="4553" spans="1:7" x14ac:dyDescent="0.2">
      <c r="A4553" t="s">
        <v>4</v>
      </c>
      <c r="B4553" t="s">
        <v>218</v>
      </c>
      <c r="C4553" t="s">
        <v>21</v>
      </c>
      <c r="D4553">
        <v>149.97</v>
      </c>
      <c r="E4553" s="4">
        <v>0.71853333333333336</v>
      </c>
      <c r="F4553" s="5">
        <v>75.445999999999998</v>
      </c>
      <c r="G4553" s="6">
        <f t="shared" si="71"/>
        <v>11314.636619999999</v>
      </c>
    </row>
    <row r="4554" spans="1:7" x14ac:dyDescent="0.2">
      <c r="A4554" t="s">
        <v>4</v>
      </c>
      <c r="B4554" t="s">
        <v>218</v>
      </c>
      <c r="C4554" t="s">
        <v>22</v>
      </c>
      <c r="D4554">
        <v>225.09</v>
      </c>
      <c r="E4554" s="4">
        <v>0.44278095238095239</v>
      </c>
      <c r="F4554" s="5">
        <v>46.491999999999997</v>
      </c>
      <c r="G4554" s="6">
        <f t="shared" si="71"/>
        <v>10464.88428</v>
      </c>
    </row>
    <row r="4555" spans="1:7" x14ac:dyDescent="0.2">
      <c r="A4555" t="s">
        <v>4</v>
      </c>
      <c r="B4555" t="s">
        <v>218</v>
      </c>
      <c r="C4555" t="s">
        <v>23</v>
      </c>
      <c r="D4555">
        <v>275.08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297.08999999999997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281.39999999999998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255.07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200.96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106.18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99.07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100.74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99.42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99.34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99.58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101.05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104.95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239.98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239.95</v>
      </c>
      <c r="E4569" s="4">
        <v>0.22462857142857143</v>
      </c>
      <c r="F4569" s="5">
        <v>23.585999999999999</v>
      </c>
      <c r="G4569" s="6">
        <f t="shared" si="71"/>
        <v>5659.4606999999996</v>
      </c>
    </row>
    <row r="4570" spans="1:7" x14ac:dyDescent="0.2">
      <c r="A4570" t="s">
        <v>4</v>
      </c>
      <c r="B4570" t="s">
        <v>219</v>
      </c>
      <c r="C4570" t="s">
        <v>14</v>
      </c>
      <c r="D4570">
        <v>239.92</v>
      </c>
      <c r="E4570" s="4">
        <v>0.67693333333333339</v>
      </c>
      <c r="F4570" s="5">
        <v>71.078000000000003</v>
      </c>
      <c r="G4570" s="6">
        <f t="shared" si="71"/>
        <v>17053.033759999998</v>
      </c>
    </row>
    <row r="4571" spans="1:7" x14ac:dyDescent="0.2">
      <c r="A4571" t="s">
        <v>4</v>
      </c>
      <c r="B4571" t="s">
        <v>219</v>
      </c>
      <c r="C4571" t="s">
        <v>15</v>
      </c>
      <c r="D4571">
        <v>150.09</v>
      </c>
      <c r="E4571" s="4">
        <v>0.71558095238095243</v>
      </c>
      <c r="F4571" s="5">
        <v>75.135999999999996</v>
      </c>
      <c r="G4571" s="6">
        <f t="shared" si="71"/>
        <v>11277.16224</v>
      </c>
    </row>
    <row r="4572" spans="1:7" x14ac:dyDescent="0.2">
      <c r="A4572" t="s">
        <v>4</v>
      </c>
      <c r="B4572" t="s">
        <v>219</v>
      </c>
      <c r="C4572" t="s">
        <v>16</v>
      </c>
      <c r="D4572">
        <v>150.04</v>
      </c>
      <c r="E4572" s="4">
        <v>0.71002857142857145</v>
      </c>
      <c r="F4572" s="5">
        <v>74.552999999999997</v>
      </c>
      <c r="G4572" s="6">
        <f t="shared" si="71"/>
        <v>11185.932119999999</v>
      </c>
    </row>
    <row r="4573" spans="1:7" x14ac:dyDescent="0.2">
      <c r="A4573" t="s">
        <v>4</v>
      </c>
      <c r="B4573" t="s">
        <v>219</v>
      </c>
      <c r="C4573" t="s">
        <v>17</v>
      </c>
      <c r="D4573">
        <v>150.01</v>
      </c>
      <c r="E4573" s="4">
        <v>0.69897142857142858</v>
      </c>
      <c r="F4573" s="5">
        <v>73.391999999999996</v>
      </c>
      <c r="G4573" s="6">
        <f t="shared" si="71"/>
        <v>11009.533919999998</v>
      </c>
    </row>
    <row r="4574" spans="1:7" x14ac:dyDescent="0.2">
      <c r="A4574" t="s">
        <v>4</v>
      </c>
      <c r="B4574" t="s">
        <v>219</v>
      </c>
      <c r="C4574" t="s">
        <v>18</v>
      </c>
      <c r="D4574">
        <v>150.03</v>
      </c>
      <c r="E4574" s="4">
        <v>0.69419047619047614</v>
      </c>
      <c r="F4574" s="5">
        <v>72.89</v>
      </c>
      <c r="G4574" s="6">
        <f t="shared" si="71"/>
        <v>10935.6867</v>
      </c>
    </row>
    <row r="4575" spans="1:7" x14ac:dyDescent="0.2">
      <c r="A4575" t="s">
        <v>4</v>
      </c>
      <c r="B4575" t="s">
        <v>219</v>
      </c>
      <c r="C4575" t="s">
        <v>19</v>
      </c>
      <c r="D4575">
        <v>150</v>
      </c>
      <c r="E4575" s="4">
        <v>0.70199047619047616</v>
      </c>
      <c r="F4575" s="5">
        <v>73.709000000000003</v>
      </c>
      <c r="G4575" s="6">
        <f t="shared" si="71"/>
        <v>11056.35</v>
      </c>
    </row>
    <row r="4576" spans="1:7" x14ac:dyDescent="0.2">
      <c r="A4576" t="s">
        <v>4</v>
      </c>
      <c r="B4576" t="s">
        <v>219</v>
      </c>
      <c r="C4576" t="s">
        <v>20</v>
      </c>
      <c r="D4576">
        <v>149.91</v>
      </c>
      <c r="E4576" s="4">
        <v>0.70575238095238091</v>
      </c>
      <c r="F4576" s="5">
        <v>74.103999999999999</v>
      </c>
      <c r="G4576" s="6">
        <f t="shared" si="71"/>
        <v>11108.93064</v>
      </c>
    </row>
    <row r="4577" spans="1:7" x14ac:dyDescent="0.2">
      <c r="A4577" t="s">
        <v>4</v>
      </c>
      <c r="B4577" t="s">
        <v>219</v>
      </c>
      <c r="C4577" t="s">
        <v>21</v>
      </c>
      <c r="D4577">
        <v>149.94999999999999</v>
      </c>
      <c r="E4577" s="4">
        <v>0.69066666666666665</v>
      </c>
      <c r="F4577" s="5">
        <v>72.52</v>
      </c>
      <c r="G4577" s="6">
        <f t="shared" si="71"/>
        <v>10874.373999999998</v>
      </c>
    </row>
    <row r="4578" spans="1:7" x14ac:dyDescent="0.2">
      <c r="A4578" t="s">
        <v>4</v>
      </c>
      <c r="B4578" t="s">
        <v>219</v>
      </c>
      <c r="C4578" t="s">
        <v>22</v>
      </c>
      <c r="D4578">
        <v>170.05</v>
      </c>
      <c r="E4578" s="4">
        <v>0.44014285714285717</v>
      </c>
      <c r="F4578" s="5">
        <v>46.215000000000003</v>
      </c>
      <c r="G4578" s="6">
        <f t="shared" si="71"/>
        <v>7858.8607500000007</v>
      </c>
    </row>
    <row r="4579" spans="1:7" x14ac:dyDescent="0.2">
      <c r="A4579" t="s">
        <v>4</v>
      </c>
      <c r="B4579" t="s">
        <v>219</v>
      </c>
      <c r="C4579" t="s">
        <v>23</v>
      </c>
      <c r="D4579">
        <v>249.95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310.45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284.5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181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102.25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105.04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99.96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100.69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100.37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99.1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100.53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102.32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129.97999999999999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276.22000000000003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273.37</v>
      </c>
      <c r="E4593" s="4">
        <v>0.18391428571428572</v>
      </c>
      <c r="F4593" s="5">
        <v>19.311</v>
      </c>
      <c r="G4593" s="6">
        <f t="shared" si="71"/>
        <v>5279.0480699999998</v>
      </c>
    </row>
    <row r="4594" spans="1:7" x14ac:dyDescent="0.2">
      <c r="A4594" t="s">
        <v>4</v>
      </c>
      <c r="B4594" t="s">
        <v>220</v>
      </c>
      <c r="C4594" t="s">
        <v>14</v>
      </c>
      <c r="D4594">
        <v>271.22000000000003</v>
      </c>
      <c r="E4594" s="4">
        <v>0.59566666666666668</v>
      </c>
      <c r="F4594" s="5">
        <v>62.545000000000002</v>
      </c>
      <c r="G4594" s="6">
        <f t="shared" si="71"/>
        <v>16963.454900000001</v>
      </c>
    </row>
    <row r="4595" spans="1:7" x14ac:dyDescent="0.2">
      <c r="A4595" t="s">
        <v>4</v>
      </c>
      <c r="B4595" t="s">
        <v>220</v>
      </c>
      <c r="C4595" t="s">
        <v>15</v>
      </c>
      <c r="D4595">
        <v>170.07</v>
      </c>
      <c r="E4595" s="4">
        <v>0.63554285714285719</v>
      </c>
      <c r="F4595" s="5">
        <v>66.731999999999999</v>
      </c>
      <c r="G4595" s="6">
        <f t="shared" si="71"/>
        <v>11349.11124</v>
      </c>
    </row>
    <row r="4596" spans="1:7" x14ac:dyDescent="0.2">
      <c r="A4596" t="s">
        <v>4</v>
      </c>
      <c r="B4596" t="s">
        <v>220</v>
      </c>
      <c r="C4596" t="s">
        <v>16</v>
      </c>
      <c r="D4596">
        <v>150.07</v>
      </c>
      <c r="E4596" s="4">
        <v>0.6390190476190476</v>
      </c>
      <c r="F4596" s="5">
        <v>67.096999999999994</v>
      </c>
      <c r="G4596" s="6">
        <f t="shared" si="71"/>
        <v>10069.246789999999</v>
      </c>
    </row>
    <row r="4597" spans="1:7" x14ac:dyDescent="0.2">
      <c r="A4597" t="s">
        <v>4</v>
      </c>
      <c r="B4597" t="s">
        <v>220</v>
      </c>
      <c r="C4597" t="s">
        <v>17</v>
      </c>
      <c r="D4597">
        <v>149.97999999999999</v>
      </c>
      <c r="E4597" s="4">
        <v>0.63576190476190475</v>
      </c>
      <c r="F4597" s="5">
        <v>66.754999999999995</v>
      </c>
      <c r="G4597" s="6">
        <f t="shared" si="71"/>
        <v>10011.914899999998</v>
      </c>
    </row>
    <row r="4598" spans="1:7" x14ac:dyDescent="0.2">
      <c r="A4598" t="s">
        <v>4</v>
      </c>
      <c r="B4598" t="s">
        <v>220</v>
      </c>
      <c r="C4598" t="s">
        <v>18</v>
      </c>
      <c r="D4598">
        <v>150.01</v>
      </c>
      <c r="E4598" s="4">
        <v>0.63891428571428577</v>
      </c>
      <c r="F4598" s="5">
        <v>67.085999999999999</v>
      </c>
      <c r="G4598" s="6">
        <f t="shared" si="71"/>
        <v>10063.57086</v>
      </c>
    </row>
    <row r="4599" spans="1:7" x14ac:dyDescent="0.2">
      <c r="A4599" t="s">
        <v>4</v>
      </c>
      <c r="B4599" t="s">
        <v>220</v>
      </c>
      <c r="C4599" t="s">
        <v>19</v>
      </c>
      <c r="D4599">
        <v>149.96</v>
      </c>
      <c r="E4599" s="4">
        <v>0.64968571428571431</v>
      </c>
      <c r="F4599" s="5">
        <v>68.216999999999999</v>
      </c>
      <c r="G4599" s="6">
        <f t="shared" si="71"/>
        <v>10229.821320000001</v>
      </c>
    </row>
    <row r="4600" spans="1:7" x14ac:dyDescent="0.2">
      <c r="A4600" t="s">
        <v>4</v>
      </c>
      <c r="B4600" t="s">
        <v>220</v>
      </c>
      <c r="C4600" t="s">
        <v>20</v>
      </c>
      <c r="D4600">
        <v>150.03</v>
      </c>
      <c r="E4600" s="4">
        <v>0.65098095238095233</v>
      </c>
      <c r="F4600" s="5">
        <v>68.352999999999994</v>
      </c>
      <c r="G4600" s="6">
        <f t="shared" si="71"/>
        <v>10255.00059</v>
      </c>
    </row>
    <row r="4601" spans="1:7" x14ac:dyDescent="0.2">
      <c r="A4601" t="s">
        <v>4</v>
      </c>
      <c r="B4601" t="s">
        <v>220</v>
      </c>
      <c r="C4601" t="s">
        <v>21</v>
      </c>
      <c r="D4601">
        <v>150.04</v>
      </c>
      <c r="E4601" s="4">
        <v>0.62491428571428576</v>
      </c>
      <c r="F4601" s="5">
        <v>65.616</v>
      </c>
      <c r="G4601" s="6">
        <f t="shared" si="71"/>
        <v>9845.0246399999996</v>
      </c>
    </row>
    <row r="4602" spans="1:7" x14ac:dyDescent="0.2">
      <c r="A4602" t="s">
        <v>4</v>
      </c>
      <c r="B4602" t="s">
        <v>220</v>
      </c>
      <c r="C4602" t="s">
        <v>22</v>
      </c>
      <c r="D4602">
        <v>170.05</v>
      </c>
      <c r="E4602" s="4">
        <v>0.39716190476190477</v>
      </c>
      <c r="F4602" s="5">
        <v>41.701999999999998</v>
      </c>
      <c r="G4602" s="6">
        <f t="shared" si="71"/>
        <v>7091.4251000000004</v>
      </c>
    </row>
    <row r="4603" spans="1:7" x14ac:dyDescent="0.2">
      <c r="A4603" t="s">
        <v>4</v>
      </c>
      <c r="B4603" t="s">
        <v>220</v>
      </c>
      <c r="C4603" t="s">
        <v>23</v>
      </c>
      <c r="D4603">
        <v>310.82</v>
      </c>
      <c r="E4603" s="4">
        <v>-4.761904761904762E-5</v>
      </c>
      <c r="F4603" s="5">
        <v>-5.0000000000000001E-3</v>
      </c>
      <c r="G4603" s="6">
        <f t="shared" si="71"/>
        <v>-1.5541</v>
      </c>
    </row>
    <row r="4604" spans="1:7" x14ac:dyDescent="0.2">
      <c r="A4604" t="s">
        <v>4</v>
      </c>
      <c r="B4604" t="s">
        <v>220</v>
      </c>
      <c r="C4604" t="s">
        <v>24</v>
      </c>
      <c r="D4604">
        <v>304.25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304.25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216.34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108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105.07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101.51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100.59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100.59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100.59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100.59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100.61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100.6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240.06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274.91000000000003</v>
      </c>
      <c r="E4617" s="4">
        <v>0.1907047619047619</v>
      </c>
      <c r="F4617" s="5">
        <v>20.024000000000001</v>
      </c>
      <c r="G4617" s="6">
        <f t="shared" si="72"/>
        <v>5504.7978400000011</v>
      </c>
    </row>
    <row r="4618" spans="1:7" x14ac:dyDescent="0.2">
      <c r="A4618" t="s">
        <v>4</v>
      </c>
      <c r="B4618" t="s">
        <v>221</v>
      </c>
      <c r="C4618" t="s">
        <v>14</v>
      </c>
      <c r="D4618">
        <v>274.31</v>
      </c>
      <c r="E4618" s="4">
        <v>0.6201619047619048</v>
      </c>
      <c r="F4618" s="5">
        <v>65.117000000000004</v>
      </c>
      <c r="G4618" s="6">
        <f t="shared" si="72"/>
        <v>17862.244270000003</v>
      </c>
    </row>
    <row r="4619" spans="1:7" x14ac:dyDescent="0.2">
      <c r="A4619" t="s">
        <v>4</v>
      </c>
      <c r="B4619" t="s">
        <v>221</v>
      </c>
      <c r="C4619" t="s">
        <v>15</v>
      </c>
      <c r="D4619">
        <v>183</v>
      </c>
      <c r="E4619" s="4">
        <v>0.66763809523809525</v>
      </c>
      <c r="F4619" s="5">
        <v>70.102000000000004</v>
      </c>
      <c r="G4619" s="6">
        <f t="shared" si="72"/>
        <v>12828.666000000001</v>
      </c>
    </row>
    <row r="4620" spans="1:7" x14ac:dyDescent="0.2">
      <c r="A4620" t="s">
        <v>4</v>
      </c>
      <c r="B4620" t="s">
        <v>221</v>
      </c>
      <c r="C4620" t="s">
        <v>16</v>
      </c>
      <c r="D4620">
        <v>150.33000000000001</v>
      </c>
      <c r="E4620" s="4">
        <v>0.66635238095238092</v>
      </c>
      <c r="F4620" s="5">
        <v>69.966999999999999</v>
      </c>
      <c r="G4620" s="6">
        <f t="shared" si="72"/>
        <v>10518.13911</v>
      </c>
    </row>
    <row r="4621" spans="1:7" x14ac:dyDescent="0.2">
      <c r="A4621" t="s">
        <v>4</v>
      </c>
      <c r="B4621" t="s">
        <v>221</v>
      </c>
      <c r="C4621" t="s">
        <v>17</v>
      </c>
      <c r="D4621">
        <v>150.06</v>
      </c>
      <c r="E4621" s="4">
        <v>0.65384761904761901</v>
      </c>
      <c r="F4621" s="5">
        <v>68.653999999999996</v>
      </c>
      <c r="G4621" s="6">
        <f t="shared" si="72"/>
        <v>10302.21924</v>
      </c>
    </row>
    <row r="4622" spans="1:7" x14ac:dyDescent="0.2">
      <c r="A4622" t="s">
        <v>4</v>
      </c>
      <c r="B4622" t="s">
        <v>221</v>
      </c>
      <c r="C4622" t="s">
        <v>18</v>
      </c>
      <c r="D4622">
        <v>150.08000000000001</v>
      </c>
      <c r="E4622" s="4">
        <v>0.64759999999999995</v>
      </c>
      <c r="F4622" s="5">
        <v>67.998000000000005</v>
      </c>
      <c r="G4622" s="6">
        <f t="shared" si="72"/>
        <v>10205.139840000002</v>
      </c>
    </row>
    <row r="4623" spans="1:7" x14ac:dyDescent="0.2">
      <c r="A4623" t="s">
        <v>4</v>
      </c>
      <c r="B4623" t="s">
        <v>221</v>
      </c>
      <c r="C4623" t="s">
        <v>19</v>
      </c>
      <c r="D4623">
        <v>150.07</v>
      </c>
      <c r="E4623" s="4">
        <v>0.64593333333333336</v>
      </c>
      <c r="F4623" s="5">
        <v>67.822999999999993</v>
      </c>
      <c r="G4623" s="6">
        <f t="shared" si="72"/>
        <v>10178.197609999999</v>
      </c>
    </row>
    <row r="4624" spans="1:7" x14ac:dyDescent="0.2">
      <c r="A4624" t="s">
        <v>4</v>
      </c>
      <c r="B4624" t="s">
        <v>221</v>
      </c>
      <c r="C4624" t="s">
        <v>20</v>
      </c>
      <c r="D4624">
        <v>150.05000000000001</v>
      </c>
      <c r="E4624" s="4">
        <v>0.65757142857142858</v>
      </c>
      <c r="F4624" s="5">
        <v>69.045000000000002</v>
      </c>
      <c r="G4624" s="6">
        <f t="shared" si="72"/>
        <v>10360.20225</v>
      </c>
    </row>
    <row r="4625" spans="1:7" x14ac:dyDescent="0.2">
      <c r="A4625" t="s">
        <v>4</v>
      </c>
      <c r="B4625" t="s">
        <v>221</v>
      </c>
      <c r="C4625" t="s">
        <v>21</v>
      </c>
      <c r="D4625">
        <v>150.04</v>
      </c>
      <c r="E4625" s="4">
        <v>0.63387619047619048</v>
      </c>
      <c r="F4625" s="5">
        <v>66.557000000000002</v>
      </c>
      <c r="G4625" s="6">
        <f t="shared" si="72"/>
        <v>9986.2122799999997</v>
      </c>
    </row>
    <row r="4626" spans="1:7" x14ac:dyDescent="0.2">
      <c r="A4626" t="s">
        <v>4</v>
      </c>
      <c r="B4626" t="s">
        <v>221</v>
      </c>
      <c r="C4626" t="s">
        <v>22</v>
      </c>
      <c r="D4626">
        <v>170.04</v>
      </c>
      <c r="E4626" s="4">
        <v>0.40473333333333333</v>
      </c>
      <c r="F4626" s="5">
        <v>42.497</v>
      </c>
      <c r="G4626" s="6">
        <f t="shared" si="72"/>
        <v>7226.1898799999999</v>
      </c>
    </row>
    <row r="4627" spans="1:7" x14ac:dyDescent="0.2">
      <c r="A4627" t="s">
        <v>4</v>
      </c>
      <c r="B4627" t="s">
        <v>221</v>
      </c>
      <c r="C4627" t="s">
        <v>23</v>
      </c>
      <c r="D4627">
        <v>310.82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304.75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304.75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240.08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150.02000000000001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100.61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100.6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99.04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99.04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99.03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99.03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99.05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108.56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310.08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310.2</v>
      </c>
      <c r="E4641" s="4">
        <v>0.23938095238095239</v>
      </c>
      <c r="F4641" s="5">
        <v>25.135000000000002</v>
      </c>
      <c r="G4641" s="6">
        <f t="shared" si="72"/>
        <v>7796.8770000000004</v>
      </c>
    </row>
    <row r="4642" spans="1:7" x14ac:dyDescent="0.2">
      <c r="A4642" t="s">
        <v>4</v>
      </c>
      <c r="B4642" t="s">
        <v>222</v>
      </c>
      <c r="C4642" t="s">
        <v>14</v>
      </c>
      <c r="D4642">
        <v>310.2</v>
      </c>
      <c r="E4642" s="4">
        <v>0.72368571428571427</v>
      </c>
      <c r="F4642" s="5">
        <v>75.986999999999995</v>
      </c>
      <c r="G4642" s="6">
        <f t="shared" si="72"/>
        <v>23571.167399999998</v>
      </c>
    </row>
    <row r="4643" spans="1:7" x14ac:dyDescent="0.2">
      <c r="A4643" t="s">
        <v>4</v>
      </c>
      <c r="B4643" t="s">
        <v>222</v>
      </c>
      <c r="C4643" t="s">
        <v>15</v>
      </c>
      <c r="D4643">
        <v>259.95999999999998</v>
      </c>
      <c r="E4643" s="4">
        <v>0.76169523809523809</v>
      </c>
      <c r="F4643" s="5">
        <v>79.977999999999994</v>
      </c>
      <c r="G4643" s="6">
        <f t="shared" si="72"/>
        <v>20791.080879999998</v>
      </c>
    </row>
    <row r="4644" spans="1:7" x14ac:dyDescent="0.2">
      <c r="A4644" t="s">
        <v>4</v>
      </c>
      <c r="B4644" t="s">
        <v>222</v>
      </c>
      <c r="C4644" t="s">
        <v>16</v>
      </c>
      <c r="D4644">
        <v>121</v>
      </c>
      <c r="E4644" s="4">
        <v>0.75749523809523811</v>
      </c>
      <c r="F4644" s="5">
        <v>79.537000000000006</v>
      </c>
      <c r="G4644" s="6">
        <f t="shared" si="72"/>
        <v>9623.9770000000008</v>
      </c>
    </row>
    <row r="4645" spans="1:7" x14ac:dyDescent="0.2">
      <c r="A4645" t="s">
        <v>4</v>
      </c>
      <c r="B4645" t="s">
        <v>222</v>
      </c>
      <c r="C4645" t="s">
        <v>17</v>
      </c>
      <c r="D4645">
        <v>120.09</v>
      </c>
      <c r="E4645" s="4">
        <v>0.74471428571428566</v>
      </c>
      <c r="F4645" s="5">
        <v>78.194999999999993</v>
      </c>
      <c r="G4645" s="6">
        <f t="shared" si="72"/>
        <v>9390.4375499999987</v>
      </c>
    </row>
    <row r="4646" spans="1:7" x14ac:dyDescent="0.2">
      <c r="A4646" t="s">
        <v>4</v>
      </c>
      <c r="B4646" t="s">
        <v>222</v>
      </c>
      <c r="C4646" t="s">
        <v>18</v>
      </c>
      <c r="D4646">
        <v>120.07</v>
      </c>
      <c r="E4646" s="4">
        <v>0.73657142857142854</v>
      </c>
      <c r="F4646" s="5">
        <v>77.34</v>
      </c>
      <c r="G4646" s="6">
        <f t="shared" si="72"/>
        <v>9286.2137999999995</v>
      </c>
    </row>
    <row r="4647" spans="1:7" x14ac:dyDescent="0.2">
      <c r="A4647" t="s">
        <v>4</v>
      </c>
      <c r="B4647" t="s">
        <v>222</v>
      </c>
      <c r="C4647" t="s">
        <v>19</v>
      </c>
      <c r="D4647">
        <v>120.07</v>
      </c>
      <c r="E4647" s="4">
        <v>0.74224761904761904</v>
      </c>
      <c r="F4647" s="5">
        <v>77.936000000000007</v>
      </c>
      <c r="G4647" s="6">
        <f t="shared" si="72"/>
        <v>9357.7755200000011</v>
      </c>
    </row>
    <row r="4648" spans="1:7" x14ac:dyDescent="0.2">
      <c r="A4648" t="s">
        <v>4</v>
      </c>
      <c r="B4648" t="s">
        <v>222</v>
      </c>
      <c r="C4648" t="s">
        <v>20</v>
      </c>
      <c r="D4648">
        <v>120.07</v>
      </c>
      <c r="E4648" s="4">
        <v>0.7433238095238095</v>
      </c>
      <c r="F4648" s="5">
        <v>78.049000000000007</v>
      </c>
      <c r="G4648" s="6">
        <f t="shared" si="72"/>
        <v>9371.3434300000008</v>
      </c>
    </row>
    <row r="4649" spans="1:7" x14ac:dyDescent="0.2">
      <c r="A4649" t="s">
        <v>4</v>
      </c>
      <c r="B4649" t="s">
        <v>222</v>
      </c>
      <c r="C4649" t="s">
        <v>21</v>
      </c>
      <c r="D4649">
        <v>120.07</v>
      </c>
      <c r="E4649" s="4">
        <v>0.7291333333333333</v>
      </c>
      <c r="F4649" s="5">
        <v>76.558999999999997</v>
      </c>
      <c r="G4649" s="6">
        <f t="shared" si="72"/>
        <v>9192.4391299999988</v>
      </c>
    </row>
    <row r="4650" spans="1:7" x14ac:dyDescent="0.2">
      <c r="A4650" t="s">
        <v>4</v>
      </c>
      <c r="B4650" t="s">
        <v>222</v>
      </c>
      <c r="C4650" t="s">
        <v>22</v>
      </c>
      <c r="D4650">
        <v>121</v>
      </c>
      <c r="E4650" s="4">
        <v>0.46135238095238096</v>
      </c>
      <c r="F4650" s="5">
        <v>48.442</v>
      </c>
      <c r="G4650" s="6">
        <f t="shared" si="72"/>
        <v>5861.482</v>
      </c>
    </row>
    <row r="4651" spans="1:7" x14ac:dyDescent="0.2">
      <c r="A4651" t="s">
        <v>4</v>
      </c>
      <c r="B4651" t="s">
        <v>222</v>
      </c>
      <c r="C4651" t="s">
        <v>23</v>
      </c>
      <c r="D4651">
        <v>311.3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311.44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311.44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240.07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99.09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99.03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99.02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102.47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100.58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80.08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70.099999999999994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98.89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70.010000000000005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70.02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102.2</v>
      </c>
      <c r="E4665" s="4">
        <v>2.5375238095238097E-2</v>
      </c>
      <c r="F4665" s="5">
        <v>2.6644000000000001</v>
      </c>
      <c r="G4665" s="6">
        <f t="shared" si="72"/>
        <v>272.30168000000003</v>
      </c>
    </row>
    <row r="4666" spans="1:7" x14ac:dyDescent="0.2">
      <c r="A4666" t="s">
        <v>4</v>
      </c>
      <c r="B4666" t="s">
        <v>223</v>
      </c>
      <c r="C4666" t="s">
        <v>14</v>
      </c>
      <c r="D4666">
        <v>120.05</v>
      </c>
      <c r="E4666" s="4">
        <v>4.3881904761904768E-2</v>
      </c>
      <c r="F4666" s="5">
        <v>4.6076000000000006</v>
      </c>
      <c r="G4666" s="6">
        <f t="shared" si="72"/>
        <v>553.14238</v>
      </c>
    </row>
    <row r="4667" spans="1:7" x14ac:dyDescent="0.2">
      <c r="A4667" t="s">
        <v>4</v>
      </c>
      <c r="B4667" t="s">
        <v>223</v>
      </c>
      <c r="C4667" t="s">
        <v>15</v>
      </c>
      <c r="D4667">
        <v>123.05</v>
      </c>
      <c r="E4667" s="4">
        <v>3.8218095238095239E-2</v>
      </c>
      <c r="F4667" s="5">
        <v>4.0129000000000001</v>
      </c>
      <c r="G4667" s="6">
        <f t="shared" si="72"/>
        <v>493.78734500000002</v>
      </c>
    </row>
    <row r="4668" spans="1:7" x14ac:dyDescent="0.2">
      <c r="A4668" t="s">
        <v>4</v>
      </c>
      <c r="B4668" t="s">
        <v>223</v>
      </c>
      <c r="C4668" t="s">
        <v>16</v>
      </c>
      <c r="D4668">
        <v>154.84</v>
      </c>
      <c r="E4668" s="4">
        <v>0.17995238095238095</v>
      </c>
      <c r="F4668" s="5">
        <v>18.895</v>
      </c>
      <c r="G4668" s="6">
        <f t="shared" si="72"/>
        <v>2925.7017999999998</v>
      </c>
    </row>
    <row r="4669" spans="1:7" x14ac:dyDescent="0.2">
      <c r="A4669" t="s">
        <v>4</v>
      </c>
      <c r="B4669" t="s">
        <v>223</v>
      </c>
      <c r="C4669" t="s">
        <v>17</v>
      </c>
      <c r="D4669">
        <v>118.39</v>
      </c>
      <c r="E4669" s="4">
        <v>0.30292380952380954</v>
      </c>
      <c r="F4669" s="5">
        <v>31.806999999999999</v>
      </c>
      <c r="G4669" s="6">
        <f t="shared" si="72"/>
        <v>3765.6307299999999</v>
      </c>
    </row>
    <row r="4670" spans="1:7" x14ac:dyDescent="0.2">
      <c r="A4670" t="s">
        <v>4</v>
      </c>
      <c r="B4670" t="s">
        <v>223</v>
      </c>
      <c r="C4670" t="s">
        <v>18</v>
      </c>
      <c r="D4670">
        <v>116.71</v>
      </c>
      <c r="E4670" s="4">
        <v>0.50504761904761908</v>
      </c>
      <c r="F4670" s="5">
        <v>53.03</v>
      </c>
      <c r="G4670" s="6">
        <f t="shared" si="72"/>
        <v>6189.1313</v>
      </c>
    </row>
    <row r="4671" spans="1:7" x14ac:dyDescent="0.2">
      <c r="A4671" t="s">
        <v>4</v>
      </c>
      <c r="B4671" t="s">
        <v>223</v>
      </c>
      <c r="C4671" t="s">
        <v>19</v>
      </c>
      <c r="D4671">
        <v>114.02</v>
      </c>
      <c r="E4671" s="4">
        <v>0.56098095238095236</v>
      </c>
      <c r="F4671" s="5">
        <v>58.902999999999999</v>
      </c>
      <c r="G4671" s="6">
        <f t="shared" si="72"/>
        <v>6716.1200599999993</v>
      </c>
    </row>
    <row r="4672" spans="1:7" x14ac:dyDescent="0.2">
      <c r="A4672" t="s">
        <v>4</v>
      </c>
      <c r="B4672" t="s">
        <v>223</v>
      </c>
      <c r="C4672" t="s">
        <v>20</v>
      </c>
      <c r="D4672">
        <v>110.32</v>
      </c>
      <c r="E4672" s="4">
        <v>0.56943809523809519</v>
      </c>
      <c r="F4672" s="5">
        <v>59.790999999999997</v>
      </c>
      <c r="G4672" s="6">
        <f t="shared" si="72"/>
        <v>6596.1431199999988</v>
      </c>
    </row>
    <row r="4673" spans="1:7" x14ac:dyDescent="0.2">
      <c r="A4673" t="s">
        <v>4</v>
      </c>
      <c r="B4673" t="s">
        <v>223</v>
      </c>
      <c r="C4673" t="s">
        <v>21</v>
      </c>
      <c r="D4673">
        <v>113.69</v>
      </c>
      <c r="E4673" s="4">
        <v>0.70782857142857147</v>
      </c>
      <c r="F4673" s="5">
        <v>74.322000000000003</v>
      </c>
      <c r="G4673" s="6">
        <f t="shared" si="72"/>
        <v>8449.6681800000006</v>
      </c>
    </row>
    <row r="4674" spans="1:7" x14ac:dyDescent="0.2">
      <c r="A4674" t="s">
        <v>4</v>
      </c>
      <c r="B4674" t="s">
        <v>223</v>
      </c>
      <c r="C4674" t="s">
        <v>22</v>
      </c>
      <c r="D4674">
        <v>153.06</v>
      </c>
      <c r="E4674" s="4">
        <v>0.49345714285714287</v>
      </c>
      <c r="F4674" s="5">
        <v>51.813000000000002</v>
      </c>
      <c r="G4674" s="6">
        <f t="shared" si="72"/>
        <v>7930.4977800000006</v>
      </c>
    </row>
    <row r="4675" spans="1:7" x14ac:dyDescent="0.2">
      <c r="A4675" t="s">
        <v>4</v>
      </c>
      <c r="B4675" t="s">
        <v>223</v>
      </c>
      <c r="C4675" t="s">
        <v>23</v>
      </c>
      <c r="D4675">
        <v>155.43</v>
      </c>
      <c r="E4675" s="4">
        <v>7.4944761904761903E-3</v>
      </c>
      <c r="F4675" s="5">
        <v>0.78691999999999995</v>
      </c>
      <c r="G4675" s="6">
        <f t="shared" ref="G4675:G4738" si="73">F4675*D4675</f>
        <v>122.31097559999999</v>
      </c>
    </row>
    <row r="4676" spans="1:7" x14ac:dyDescent="0.2">
      <c r="A4676" t="s">
        <v>4</v>
      </c>
      <c r="B4676" t="s">
        <v>223</v>
      </c>
      <c r="C4676" t="s">
        <v>24</v>
      </c>
      <c r="D4676">
        <v>175.21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169.27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105.95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101.92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105.07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105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100.91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80.069999999999993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70.09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70.09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80.040000000000006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70.010000000000005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79.95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101.58</v>
      </c>
      <c r="E4689" s="4">
        <v>7.8789523809523809E-2</v>
      </c>
      <c r="F4689" s="5">
        <v>8.2728999999999999</v>
      </c>
      <c r="G4689" s="6">
        <f t="shared" si="73"/>
        <v>840.36118199999999</v>
      </c>
    </row>
    <row r="4690" spans="1:7" x14ac:dyDescent="0.2">
      <c r="A4690" t="s">
        <v>4</v>
      </c>
      <c r="B4690" t="s">
        <v>224</v>
      </c>
      <c r="C4690" t="s">
        <v>14</v>
      </c>
      <c r="D4690">
        <v>106.96</v>
      </c>
      <c r="E4690" s="4">
        <v>0.16702857142857142</v>
      </c>
      <c r="F4690" s="5">
        <v>17.538</v>
      </c>
      <c r="G4690" s="6">
        <f t="shared" si="73"/>
        <v>1875.86448</v>
      </c>
    </row>
    <row r="4691" spans="1:7" x14ac:dyDescent="0.2">
      <c r="A4691" t="s">
        <v>4</v>
      </c>
      <c r="B4691" t="s">
        <v>224</v>
      </c>
      <c r="C4691" t="s">
        <v>15</v>
      </c>
      <c r="D4691">
        <v>113.69</v>
      </c>
      <c r="E4691" s="4">
        <v>0.21281904761904763</v>
      </c>
      <c r="F4691" s="5">
        <v>22.346</v>
      </c>
      <c r="G4691" s="6">
        <f t="shared" si="73"/>
        <v>2540.51674</v>
      </c>
    </row>
    <row r="4692" spans="1:7" x14ac:dyDescent="0.2">
      <c r="A4692" t="s">
        <v>4</v>
      </c>
      <c r="B4692" t="s">
        <v>224</v>
      </c>
      <c r="C4692" t="s">
        <v>16</v>
      </c>
      <c r="D4692">
        <v>120.02</v>
      </c>
      <c r="E4692" s="4">
        <v>0.26867619047619046</v>
      </c>
      <c r="F4692" s="5">
        <v>28.210999999999999</v>
      </c>
      <c r="G4692" s="6">
        <f t="shared" si="73"/>
        <v>3385.8842199999999</v>
      </c>
    </row>
    <row r="4693" spans="1:7" x14ac:dyDescent="0.2">
      <c r="A4693" t="s">
        <v>4</v>
      </c>
      <c r="B4693" t="s">
        <v>224</v>
      </c>
      <c r="C4693" t="s">
        <v>17</v>
      </c>
      <c r="D4693">
        <v>114.36</v>
      </c>
      <c r="E4693" s="4">
        <v>0.37492380952380955</v>
      </c>
      <c r="F4693" s="5">
        <v>39.366999999999997</v>
      </c>
      <c r="G4693" s="6">
        <f t="shared" si="73"/>
        <v>4502.0101199999999</v>
      </c>
    </row>
    <row r="4694" spans="1:7" x14ac:dyDescent="0.2">
      <c r="A4694" t="s">
        <v>4</v>
      </c>
      <c r="B4694" t="s">
        <v>224</v>
      </c>
      <c r="C4694" t="s">
        <v>18</v>
      </c>
      <c r="D4694">
        <v>105.62</v>
      </c>
      <c r="E4694" s="4">
        <v>0.34681904761904764</v>
      </c>
      <c r="F4694" s="5">
        <v>36.415999999999997</v>
      </c>
      <c r="G4694" s="6">
        <f t="shared" si="73"/>
        <v>3846.25792</v>
      </c>
    </row>
    <row r="4695" spans="1:7" x14ac:dyDescent="0.2">
      <c r="A4695" t="s">
        <v>4</v>
      </c>
      <c r="B4695" t="s">
        <v>224</v>
      </c>
      <c r="C4695" t="s">
        <v>19</v>
      </c>
      <c r="D4695">
        <v>106.29</v>
      </c>
      <c r="E4695" s="4">
        <v>0.31359999999999999</v>
      </c>
      <c r="F4695" s="5">
        <v>32.927999999999997</v>
      </c>
      <c r="G4695" s="6">
        <f t="shared" si="73"/>
        <v>3499.9171200000001</v>
      </c>
    </row>
    <row r="4696" spans="1:7" x14ac:dyDescent="0.2">
      <c r="A4696" t="s">
        <v>4</v>
      </c>
      <c r="B4696" t="s">
        <v>224</v>
      </c>
      <c r="C4696" t="s">
        <v>20</v>
      </c>
      <c r="D4696">
        <v>105.28</v>
      </c>
      <c r="E4696" s="4">
        <v>0.24884761904761904</v>
      </c>
      <c r="F4696" s="5">
        <v>26.129000000000001</v>
      </c>
      <c r="G4696" s="6">
        <f t="shared" si="73"/>
        <v>2750.86112</v>
      </c>
    </row>
    <row r="4697" spans="1:7" x14ac:dyDescent="0.2">
      <c r="A4697" t="s">
        <v>4</v>
      </c>
      <c r="B4697" t="s">
        <v>224</v>
      </c>
      <c r="C4697" t="s">
        <v>21</v>
      </c>
      <c r="D4697">
        <v>107.97</v>
      </c>
      <c r="E4697" s="4">
        <v>0.1715142857142857</v>
      </c>
      <c r="F4697" s="5">
        <v>18.009</v>
      </c>
      <c r="G4697" s="6">
        <f t="shared" si="73"/>
        <v>1944.43173</v>
      </c>
    </row>
    <row r="4698" spans="1:7" x14ac:dyDescent="0.2">
      <c r="A4698" t="s">
        <v>4</v>
      </c>
      <c r="B4698" t="s">
        <v>224</v>
      </c>
      <c r="C4698" t="s">
        <v>22</v>
      </c>
      <c r="D4698">
        <v>150.04</v>
      </c>
      <c r="E4698" s="4">
        <v>8.1403809523809517E-2</v>
      </c>
      <c r="F4698" s="5">
        <v>8.5473999999999997</v>
      </c>
      <c r="G4698" s="6">
        <f t="shared" si="73"/>
        <v>1282.4518959999998</v>
      </c>
    </row>
    <row r="4699" spans="1:7" x14ac:dyDescent="0.2">
      <c r="A4699" t="s">
        <v>4</v>
      </c>
      <c r="B4699" t="s">
        <v>224</v>
      </c>
      <c r="C4699" t="s">
        <v>23</v>
      </c>
      <c r="D4699">
        <v>120.08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163.38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165.36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104.73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95.04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105.05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103.6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99.1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99.08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99.07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99.07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100.91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120.04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179.98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243.24</v>
      </c>
      <c r="E4713" s="4">
        <v>8.2139047619047612E-4</v>
      </c>
      <c r="F4713" s="5">
        <v>8.6245999999999989E-2</v>
      </c>
      <c r="G4713" s="6">
        <f t="shared" si="73"/>
        <v>20.978477039999998</v>
      </c>
    </row>
    <row r="4714" spans="1:7" x14ac:dyDescent="0.2">
      <c r="A4714" t="s">
        <v>4</v>
      </c>
      <c r="B4714" t="s">
        <v>225</v>
      </c>
      <c r="C4714" t="s">
        <v>14</v>
      </c>
      <c r="D4714">
        <v>243.28</v>
      </c>
      <c r="E4714" s="4">
        <v>1.145047619047619E-2</v>
      </c>
      <c r="F4714" s="5">
        <v>1.2022999999999999</v>
      </c>
      <c r="G4714" s="6">
        <f t="shared" si="73"/>
        <v>292.495544</v>
      </c>
    </row>
    <row r="4715" spans="1:7" x14ac:dyDescent="0.2">
      <c r="A4715" t="s">
        <v>4</v>
      </c>
      <c r="B4715" t="s">
        <v>225</v>
      </c>
      <c r="C4715" t="s">
        <v>15</v>
      </c>
      <c r="D4715">
        <v>150.06</v>
      </c>
      <c r="E4715" s="4">
        <v>2.8143809523809522E-2</v>
      </c>
      <c r="F4715" s="5">
        <v>2.9550999999999998</v>
      </c>
      <c r="G4715" s="6">
        <f t="shared" si="73"/>
        <v>443.44230599999997</v>
      </c>
    </row>
    <row r="4716" spans="1:7" x14ac:dyDescent="0.2">
      <c r="A4716" t="s">
        <v>4</v>
      </c>
      <c r="B4716" t="s">
        <v>225</v>
      </c>
      <c r="C4716" t="s">
        <v>16</v>
      </c>
      <c r="D4716">
        <v>156.26</v>
      </c>
      <c r="E4716" s="4">
        <v>0.21951428571428572</v>
      </c>
      <c r="F4716" s="5">
        <v>23.048999999999999</v>
      </c>
      <c r="G4716" s="6">
        <f t="shared" si="73"/>
        <v>3601.6367399999999</v>
      </c>
    </row>
    <row r="4717" spans="1:7" x14ac:dyDescent="0.2">
      <c r="A4717" t="s">
        <v>4</v>
      </c>
      <c r="B4717" t="s">
        <v>225</v>
      </c>
      <c r="C4717" t="s">
        <v>17</v>
      </c>
      <c r="D4717">
        <v>150.33000000000001</v>
      </c>
      <c r="E4717" s="4">
        <v>0.17791428571428572</v>
      </c>
      <c r="F4717" s="5">
        <v>18.681000000000001</v>
      </c>
      <c r="G4717" s="6">
        <f t="shared" si="73"/>
        <v>2808.3147300000005</v>
      </c>
    </row>
    <row r="4718" spans="1:7" x14ac:dyDescent="0.2">
      <c r="A4718" t="s">
        <v>4</v>
      </c>
      <c r="B4718" t="s">
        <v>225</v>
      </c>
      <c r="C4718" t="s">
        <v>18</v>
      </c>
      <c r="D4718">
        <v>150.06</v>
      </c>
      <c r="E4718" s="4">
        <v>0.54837142857142862</v>
      </c>
      <c r="F4718" s="5">
        <v>57.579000000000001</v>
      </c>
      <c r="G4718" s="6">
        <f t="shared" si="73"/>
        <v>8640.3047399999996</v>
      </c>
    </row>
    <row r="4719" spans="1:7" x14ac:dyDescent="0.2">
      <c r="A4719" t="s">
        <v>4</v>
      </c>
      <c r="B4719" t="s">
        <v>225</v>
      </c>
      <c r="C4719" t="s">
        <v>19</v>
      </c>
      <c r="D4719">
        <v>150.04</v>
      </c>
      <c r="E4719" s="4">
        <v>0.77059999999999995</v>
      </c>
      <c r="F4719" s="5">
        <v>80.912999999999997</v>
      </c>
      <c r="G4719" s="6">
        <f t="shared" si="73"/>
        <v>12140.186519999999</v>
      </c>
    </row>
    <row r="4720" spans="1:7" x14ac:dyDescent="0.2">
      <c r="A4720" t="s">
        <v>4</v>
      </c>
      <c r="B4720" t="s">
        <v>225</v>
      </c>
      <c r="C4720" t="s">
        <v>20</v>
      </c>
      <c r="D4720">
        <v>150.03</v>
      </c>
      <c r="E4720" s="4">
        <v>0.80915238095238096</v>
      </c>
      <c r="F4720" s="5">
        <v>84.960999999999999</v>
      </c>
      <c r="G4720" s="6">
        <f t="shared" si="73"/>
        <v>12746.698829999999</v>
      </c>
    </row>
    <row r="4721" spans="1:7" x14ac:dyDescent="0.2">
      <c r="A4721" t="s">
        <v>4</v>
      </c>
      <c r="B4721" t="s">
        <v>225</v>
      </c>
      <c r="C4721" t="s">
        <v>21</v>
      </c>
      <c r="D4721">
        <v>150.07</v>
      </c>
      <c r="E4721" s="4">
        <v>0.58971428571428575</v>
      </c>
      <c r="F4721" s="5">
        <v>61.92</v>
      </c>
      <c r="G4721" s="6">
        <f t="shared" si="73"/>
        <v>9292.3343999999997</v>
      </c>
    </row>
    <row r="4722" spans="1:7" x14ac:dyDescent="0.2">
      <c r="A4722" t="s">
        <v>4</v>
      </c>
      <c r="B4722" t="s">
        <v>225</v>
      </c>
      <c r="C4722" t="s">
        <v>22</v>
      </c>
      <c r="D4722">
        <v>170.04</v>
      </c>
      <c r="E4722" s="4">
        <v>0.29503809523809521</v>
      </c>
      <c r="F4722" s="5">
        <v>30.978999999999999</v>
      </c>
      <c r="G4722" s="6">
        <f t="shared" si="73"/>
        <v>5267.6691599999995</v>
      </c>
    </row>
    <row r="4723" spans="1:7" x14ac:dyDescent="0.2">
      <c r="A4723" t="s">
        <v>4</v>
      </c>
      <c r="B4723" t="s">
        <v>225</v>
      </c>
      <c r="C4723" t="s">
        <v>23</v>
      </c>
      <c r="D4723">
        <v>310.95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312.57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312.57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210.08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120.04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105.03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105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99.1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99.09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99.08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99.07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99.07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88.51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140.03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243.24</v>
      </c>
      <c r="E4737" s="4">
        <v>0.17296190476190476</v>
      </c>
      <c r="F4737" s="5">
        <v>18.161000000000001</v>
      </c>
      <c r="G4737" s="6">
        <f t="shared" si="73"/>
        <v>4417.4816400000009</v>
      </c>
    </row>
    <row r="4738" spans="1:7" x14ac:dyDescent="0.2">
      <c r="A4738" t="s">
        <v>4</v>
      </c>
      <c r="B4738" t="s">
        <v>226</v>
      </c>
      <c r="C4738" t="s">
        <v>14</v>
      </c>
      <c r="D4738">
        <v>243.27</v>
      </c>
      <c r="E4738" s="4">
        <v>0.50938095238095238</v>
      </c>
      <c r="F4738" s="5">
        <v>53.484999999999999</v>
      </c>
      <c r="G4738" s="6">
        <f t="shared" si="73"/>
        <v>13011.29595</v>
      </c>
    </row>
    <row r="4739" spans="1:7" x14ac:dyDescent="0.2">
      <c r="A4739" t="s">
        <v>4</v>
      </c>
      <c r="B4739" t="s">
        <v>226</v>
      </c>
      <c r="C4739" t="s">
        <v>15</v>
      </c>
      <c r="D4739">
        <v>155.05000000000001</v>
      </c>
      <c r="E4739" s="4">
        <v>0.62047619047619051</v>
      </c>
      <c r="F4739" s="5">
        <v>65.150000000000006</v>
      </c>
      <c r="G4739" s="6">
        <f t="shared" ref="G4739:G4802" si="74">F4739*D4739</f>
        <v>10101.507500000002</v>
      </c>
    </row>
    <row r="4740" spans="1:7" x14ac:dyDescent="0.2">
      <c r="A4740" t="s">
        <v>4</v>
      </c>
      <c r="B4740" t="s">
        <v>226</v>
      </c>
      <c r="C4740" t="s">
        <v>16</v>
      </c>
      <c r="D4740">
        <v>150.03</v>
      </c>
      <c r="E4740" s="4">
        <v>0.61747619047619051</v>
      </c>
      <c r="F4740" s="5">
        <v>64.834999999999994</v>
      </c>
      <c r="G4740" s="6">
        <f t="shared" si="74"/>
        <v>9727.1950499999984</v>
      </c>
    </row>
    <row r="4741" spans="1:7" x14ac:dyDescent="0.2">
      <c r="A4741" t="s">
        <v>4</v>
      </c>
      <c r="B4741" t="s">
        <v>226</v>
      </c>
      <c r="C4741" t="s">
        <v>17</v>
      </c>
      <c r="D4741">
        <v>130.05000000000001</v>
      </c>
      <c r="E4741" s="4">
        <v>0.62092380952380954</v>
      </c>
      <c r="F4741" s="5">
        <v>65.197000000000003</v>
      </c>
      <c r="G4741" s="6">
        <f t="shared" si="74"/>
        <v>8478.869850000001</v>
      </c>
    </row>
    <row r="4742" spans="1:7" x14ac:dyDescent="0.2">
      <c r="A4742" t="s">
        <v>4</v>
      </c>
      <c r="B4742" t="s">
        <v>226</v>
      </c>
      <c r="C4742" t="s">
        <v>18</v>
      </c>
      <c r="D4742">
        <v>120.09</v>
      </c>
      <c r="E4742" s="4">
        <v>0.63560000000000005</v>
      </c>
      <c r="F4742" s="5">
        <v>66.738</v>
      </c>
      <c r="G4742" s="6">
        <f t="shared" si="74"/>
        <v>8014.5664200000001</v>
      </c>
    </row>
    <row r="4743" spans="1:7" x14ac:dyDescent="0.2">
      <c r="A4743" t="s">
        <v>4</v>
      </c>
      <c r="B4743" t="s">
        <v>226</v>
      </c>
      <c r="C4743" t="s">
        <v>19</v>
      </c>
      <c r="D4743">
        <v>120.09</v>
      </c>
      <c r="E4743" s="4">
        <v>0.62897142857142863</v>
      </c>
      <c r="F4743" s="5">
        <v>66.042000000000002</v>
      </c>
      <c r="G4743" s="6">
        <f t="shared" si="74"/>
        <v>7930.9837800000005</v>
      </c>
    </row>
    <row r="4744" spans="1:7" x14ac:dyDescent="0.2">
      <c r="A4744" t="s">
        <v>4</v>
      </c>
      <c r="B4744" t="s">
        <v>226</v>
      </c>
      <c r="C4744" t="s">
        <v>20</v>
      </c>
      <c r="D4744">
        <v>120.08</v>
      </c>
      <c r="E4744" s="4">
        <v>0.61351428571428568</v>
      </c>
      <c r="F4744" s="5">
        <v>64.418999999999997</v>
      </c>
      <c r="G4744" s="6">
        <f t="shared" si="74"/>
        <v>7735.4335199999996</v>
      </c>
    </row>
    <row r="4745" spans="1:7" x14ac:dyDescent="0.2">
      <c r="A4745" t="s">
        <v>4</v>
      </c>
      <c r="B4745" t="s">
        <v>226</v>
      </c>
      <c r="C4745" t="s">
        <v>21</v>
      </c>
      <c r="D4745">
        <v>150.01</v>
      </c>
      <c r="E4745" s="4">
        <v>0.60552380952380958</v>
      </c>
      <c r="F4745" s="5">
        <v>63.58</v>
      </c>
      <c r="G4745" s="6">
        <f t="shared" si="74"/>
        <v>9537.6358</v>
      </c>
    </row>
    <row r="4746" spans="1:7" x14ac:dyDescent="0.2">
      <c r="A4746" t="s">
        <v>4</v>
      </c>
      <c r="B4746" t="s">
        <v>226</v>
      </c>
      <c r="C4746" t="s">
        <v>22</v>
      </c>
      <c r="D4746">
        <v>155.01</v>
      </c>
      <c r="E4746" s="4">
        <v>0.36788571428571426</v>
      </c>
      <c r="F4746" s="5">
        <v>38.628</v>
      </c>
      <c r="G4746" s="6">
        <f t="shared" si="74"/>
        <v>5987.7262799999999</v>
      </c>
    </row>
    <row r="4747" spans="1:7" x14ac:dyDescent="0.2">
      <c r="A4747" t="s">
        <v>4</v>
      </c>
      <c r="B4747" t="s">
        <v>226</v>
      </c>
      <c r="C4747" t="s">
        <v>23</v>
      </c>
      <c r="D4747">
        <v>310.33</v>
      </c>
      <c r="E4747" s="4">
        <v>2.8762857142857146E-4</v>
      </c>
      <c r="F4747" s="5">
        <v>3.0201000000000002E-2</v>
      </c>
      <c r="G4747" s="6">
        <f t="shared" si="74"/>
        <v>9.37227633</v>
      </c>
    </row>
    <row r="4748" spans="1:7" x14ac:dyDescent="0.2">
      <c r="A4748" t="s">
        <v>4</v>
      </c>
      <c r="B4748" t="s">
        <v>226</v>
      </c>
      <c r="C4748" t="s">
        <v>24</v>
      </c>
      <c r="D4748">
        <v>311.44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311.44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206.2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120.03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105.05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105.03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99.09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99.08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99.07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99.06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102.34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99.06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243.23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243.22</v>
      </c>
      <c r="E4761" s="4">
        <v>0.15144761904761905</v>
      </c>
      <c r="F4761" s="5">
        <v>15.901999999999999</v>
      </c>
      <c r="G4761" s="6">
        <f t="shared" si="74"/>
        <v>3867.68444</v>
      </c>
    </row>
    <row r="4762" spans="1:7" x14ac:dyDescent="0.2">
      <c r="A4762" t="s">
        <v>4</v>
      </c>
      <c r="B4762" t="s">
        <v>227</v>
      </c>
      <c r="C4762" t="s">
        <v>14</v>
      </c>
      <c r="D4762">
        <v>243.21</v>
      </c>
      <c r="E4762" s="4">
        <v>0.50411428571428574</v>
      </c>
      <c r="F4762" s="5">
        <v>52.932000000000002</v>
      </c>
      <c r="G4762" s="6">
        <f t="shared" si="74"/>
        <v>12873.59172</v>
      </c>
    </row>
    <row r="4763" spans="1:7" x14ac:dyDescent="0.2">
      <c r="A4763" t="s">
        <v>4</v>
      </c>
      <c r="B4763" t="s">
        <v>227</v>
      </c>
      <c r="C4763" t="s">
        <v>15</v>
      </c>
      <c r="D4763">
        <v>155.08000000000001</v>
      </c>
      <c r="E4763" s="4">
        <v>0.51044761904761904</v>
      </c>
      <c r="F4763" s="5">
        <v>53.597000000000001</v>
      </c>
      <c r="G4763" s="6">
        <f t="shared" si="74"/>
        <v>8311.8227600000009</v>
      </c>
    </row>
    <row r="4764" spans="1:7" x14ac:dyDescent="0.2">
      <c r="A4764" t="s">
        <v>4</v>
      </c>
      <c r="B4764" t="s">
        <v>227</v>
      </c>
      <c r="C4764" t="s">
        <v>16</v>
      </c>
      <c r="D4764">
        <v>144.19</v>
      </c>
      <c r="E4764" s="4">
        <v>0.63252380952380949</v>
      </c>
      <c r="F4764" s="5">
        <v>66.415000000000006</v>
      </c>
      <c r="G4764" s="6">
        <f t="shared" si="74"/>
        <v>9576.378850000001</v>
      </c>
    </row>
    <row r="4765" spans="1:7" x14ac:dyDescent="0.2">
      <c r="A4765" t="s">
        <v>4</v>
      </c>
      <c r="B4765" t="s">
        <v>227</v>
      </c>
      <c r="C4765" t="s">
        <v>17</v>
      </c>
      <c r="D4765">
        <v>143.94999999999999</v>
      </c>
      <c r="E4765" s="4">
        <v>0.62335238095238099</v>
      </c>
      <c r="F4765" s="5">
        <v>65.451999999999998</v>
      </c>
      <c r="G4765" s="6">
        <f t="shared" si="74"/>
        <v>9421.8153999999995</v>
      </c>
    </row>
    <row r="4766" spans="1:7" x14ac:dyDescent="0.2">
      <c r="A4766" t="s">
        <v>4</v>
      </c>
      <c r="B4766" t="s">
        <v>227</v>
      </c>
      <c r="C4766" t="s">
        <v>18</v>
      </c>
      <c r="D4766">
        <v>141.56</v>
      </c>
      <c r="E4766" s="4">
        <v>0.59308571428571433</v>
      </c>
      <c r="F4766" s="5">
        <v>62.274000000000001</v>
      </c>
      <c r="G4766" s="6">
        <f t="shared" si="74"/>
        <v>8815.5074399999994</v>
      </c>
    </row>
    <row r="4767" spans="1:7" x14ac:dyDescent="0.2">
      <c r="A4767" t="s">
        <v>4</v>
      </c>
      <c r="B4767" t="s">
        <v>227</v>
      </c>
      <c r="C4767" t="s">
        <v>19</v>
      </c>
      <c r="D4767">
        <v>140.07</v>
      </c>
      <c r="E4767" s="4">
        <v>0.54851428571428573</v>
      </c>
      <c r="F4767" s="5">
        <v>57.594000000000001</v>
      </c>
      <c r="G4767" s="6">
        <f t="shared" si="74"/>
        <v>8067.1915799999997</v>
      </c>
    </row>
    <row r="4768" spans="1:7" x14ac:dyDescent="0.2">
      <c r="A4768" t="s">
        <v>4</v>
      </c>
      <c r="B4768" t="s">
        <v>227</v>
      </c>
      <c r="C4768" t="s">
        <v>20</v>
      </c>
      <c r="D4768">
        <v>140</v>
      </c>
      <c r="E4768" s="4">
        <v>0.54895238095238097</v>
      </c>
      <c r="F4768" s="5">
        <v>57.64</v>
      </c>
      <c r="G4768" s="6">
        <f t="shared" si="74"/>
        <v>8069.6</v>
      </c>
    </row>
    <row r="4769" spans="1:7" x14ac:dyDescent="0.2">
      <c r="A4769" t="s">
        <v>4</v>
      </c>
      <c r="B4769" t="s">
        <v>227</v>
      </c>
      <c r="C4769" t="s">
        <v>21</v>
      </c>
      <c r="D4769">
        <v>139.91</v>
      </c>
      <c r="E4769" s="4">
        <v>0.43110476190476188</v>
      </c>
      <c r="F4769" s="5">
        <v>45.265999999999998</v>
      </c>
      <c r="G4769" s="6">
        <f t="shared" si="74"/>
        <v>6333.1660599999996</v>
      </c>
    </row>
    <row r="4770" spans="1:7" x14ac:dyDescent="0.2">
      <c r="A4770" t="s">
        <v>4</v>
      </c>
      <c r="B4770" t="s">
        <v>227</v>
      </c>
      <c r="C4770" t="s">
        <v>22</v>
      </c>
      <c r="D4770">
        <v>150.04</v>
      </c>
      <c r="E4770" s="4">
        <v>0.24851428571428572</v>
      </c>
      <c r="F4770" s="5">
        <v>26.094000000000001</v>
      </c>
      <c r="G4770" s="6">
        <f t="shared" si="74"/>
        <v>3915.1437599999999</v>
      </c>
    </row>
    <row r="4771" spans="1:7" x14ac:dyDescent="0.2">
      <c r="A4771" t="s">
        <v>4</v>
      </c>
      <c r="B4771" t="s">
        <v>227</v>
      </c>
      <c r="C4771" t="s">
        <v>23</v>
      </c>
      <c r="D4771">
        <v>311.31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311.45999999999998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311.45999999999998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220.3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120.03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105.01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99.1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99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98.99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98.99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98.98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103.09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98.93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292.63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291.92</v>
      </c>
      <c r="E4785" s="4">
        <v>8.4342857142857136E-2</v>
      </c>
      <c r="F4785" s="5">
        <v>8.8559999999999999</v>
      </c>
      <c r="G4785" s="6">
        <f t="shared" si="74"/>
        <v>2585.24352</v>
      </c>
    </row>
    <row r="4786" spans="1:7" x14ac:dyDescent="0.2">
      <c r="A4786" t="s">
        <v>4</v>
      </c>
      <c r="B4786" t="s">
        <v>228</v>
      </c>
      <c r="C4786" t="s">
        <v>14</v>
      </c>
      <c r="D4786">
        <v>279.25</v>
      </c>
      <c r="E4786" s="4">
        <v>0.22253333333333333</v>
      </c>
      <c r="F4786" s="5">
        <v>23.366</v>
      </c>
      <c r="G4786" s="6">
        <f t="shared" si="74"/>
        <v>6524.9555</v>
      </c>
    </row>
    <row r="4787" spans="1:7" x14ac:dyDescent="0.2">
      <c r="A4787" t="s">
        <v>4</v>
      </c>
      <c r="B4787" t="s">
        <v>228</v>
      </c>
      <c r="C4787" t="s">
        <v>15</v>
      </c>
      <c r="D4787">
        <v>287.47000000000003</v>
      </c>
      <c r="E4787" s="4">
        <v>0.3145047619047619</v>
      </c>
      <c r="F4787" s="5">
        <v>33.023000000000003</v>
      </c>
      <c r="G4787" s="6">
        <f t="shared" si="74"/>
        <v>9493.1218100000024</v>
      </c>
    </row>
    <row r="4788" spans="1:7" x14ac:dyDescent="0.2">
      <c r="A4788" t="s">
        <v>4</v>
      </c>
      <c r="B4788" t="s">
        <v>228</v>
      </c>
      <c r="C4788" t="s">
        <v>16</v>
      </c>
      <c r="D4788">
        <v>163.18</v>
      </c>
      <c r="E4788" s="4">
        <v>0.42083809523809523</v>
      </c>
      <c r="F4788" s="5">
        <v>44.188000000000002</v>
      </c>
      <c r="G4788" s="6">
        <f t="shared" si="74"/>
        <v>7210.5978400000004</v>
      </c>
    </row>
    <row r="4789" spans="1:7" x14ac:dyDescent="0.2">
      <c r="A4789" t="s">
        <v>4</v>
      </c>
      <c r="B4789" t="s">
        <v>228</v>
      </c>
      <c r="C4789" t="s">
        <v>17</v>
      </c>
      <c r="D4789">
        <v>155.08000000000001</v>
      </c>
      <c r="E4789" s="4">
        <v>0.50386666666666668</v>
      </c>
      <c r="F4789" s="5">
        <v>52.905999999999999</v>
      </c>
      <c r="G4789" s="6">
        <f t="shared" si="74"/>
        <v>8204.6624800000009</v>
      </c>
    </row>
    <row r="4790" spans="1:7" x14ac:dyDescent="0.2">
      <c r="A4790" t="s">
        <v>4</v>
      </c>
      <c r="B4790" t="s">
        <v>228</v>
      </c>
      <c r="C4790" t="s">
        <v>18</v>
      </c>
      <c r="D4790">
        <v>150.13</v>
      </c>
      <c r="E4790" s="4">
        <v>0.50456190476190477</v>
      </c>
      <c r="F4790" s="5">
        <v>52.978999999999999</v>
      </c>
      <c r="G4790" s="6">
        <f t="shared" si="74"/>
        <v>7953.7372699999996</v>
      </c>
    </row>
    <row r="4791" spans="1:7" x14ac:dyDescent="0.2">
      <c r="A4791" t="s">
        <v>4</v>
      </c>
      <c r="B4791" t="s">
        <v>228</v>
      </c>
      <c r="C4791" t="s">
        <v>19</v>
      </c>
      <c r="D4791">
        <v>150.08000000000001</v>
      </c>
      <c r="E4791" s="4">
        <v>0.34335238095238096</v>
      </c>
      <c r="F4791" s="5">
        <v>36.052</v>
      </c>
      <c r="G4791" s="6">
        <f t="shared" si="74"/>
        <v>5410.6841600000007</v>
      </c>
    </row>
    <row r="4792" spans="1:7" x14ac:dyDescent="0.2">
      <c r="A4792" t="s">
        <v>4</v>
      </c>
      <c r="B4792" t="s">
        <v>228</v>
      </c>
      <c r="C4792" t="s">
        <v>20</v>
      </c>
      <c r="D4792">
        <v>151.31</v>
      </c>
      <c r="E4792" s="4">
        <v>0.33474285714285712</v>
      </c>
      <c r="F4792" s="5">
        <v>35.148000000000003</v>
      </c>
      <c r="G4792" s="6">
        <f t="shared" si="74"/>
        <v>5318.2438800000009</v>
      </c>
    </row>
    <row r="4793" spans="1:7" x14ac:dyDescent="0.2">
      <c r="A4793" t="s">
        <v>4</v>
      </c>
      <c r="B4793" t="s">
        <v>228</v>
      </c>
      <c r="C4793" t="s">
        <v>21</v>
      </c>
      <c r="D4793">
        <v>150</v>
      </c>
      <c r="E4793" s="4">
        <v>0.23634285714285713</v>
      </c>
      <c r="F4793" s="5">
        <v>24.815999999999999</v>
      </c>
      <c r="G4793" s="6">
        <f t="shared" si="74"/>
        <v>3722.3999999999996</v>
      </c>
    </row>
    <row r="4794" spans="1:7" x14ac:dyDescent="0.2">
      <c r="A4794" t="s">
        <v>4</v>
      </c>
      <c r="B4794" t="s">
        <v>228</v>
      </c>
      <c r="C4794" t="s">
        <v>22</v>
      </c>
      <c r="D4794">
        <v>155.04</v>
      </c>
      <c r="E4794" s="4">
        <v>0.11642857142857142</v>
      </c>
      <c r="F4794" s="5">
        <v>12.225</v>
      </c>
      <c r="G4794" s="6">
        <f t="shared" si="74"/>
        <v>1895.3639999999998</v>
      </c>
    </row>
    <row r="4795" spans="1:7" x14ac:dyDescent="0.2">
      <c r="A4795" t="s">
        <v>4</v>
      </c>
      <c r="B4795" t="s">
        <v>228</v>
      </c>
      <c r="C4795" t="s">
        <v>23</v>
      </c>
      <c r="D4795">
        <v>312.81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313.12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313.12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265.52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98.92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105.02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103.09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102.42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101.05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99.99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103.7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105.03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99.01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287.33999999999997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287.33999999999997</v>
      </c>
      <c r="E4809" s="4">
        <v>0.24427619047619048</v>
      </c>
      <c r="F4809" s="5">
        <v>25.649000000000001</v>
      </c>
      <c r="G4809" s="6">
        <f t="shared" si="75"/>
        <v>7369.9836599999999</v>
      </c>
    </row>
    <row r="4810" spans="1:7" x14ac:dyDescent="0.2">
      <c r="A4810" t="s">
        <v>4</v>
      </c>
      <c r="B4810" t="s">
        <v>229</v>
      </c>
      <c r="C4810" t="s">
        <v>14</v>
      </c>
      <c r="D4810">
        <v>286.06</v>
      </c>
      <c r="E4810" s="4">
        <v>0.71551428571428577</v>
      </c>
      <c r="F4810" s="5">
        <v>75.129000000000005</v>
      </c>
      <c r="G4810" s="6">
        <f t="shared" si="75"/>
        <v>21491.401740000001</v>
      </c>
    </row>
    <row r="4811" spans="1:7" x14ac:dyDescent="0.2">
      <c r="A4811" t="s">
        <v>4</v>
      </c>
      <c r="B4811" t="s">
        <v>229</v>
      </c>
      <c r="C4811" t="s">
        <v>15</v>
      </c>
      <c r="D4811">
        <v>239.96</v>
      </c>
      <c r="E4811" s="4">
        <v>0.76452380952380949</v>
      </c>
      <c r="F4811" s="5">
        <v>80.275000000000006</v>
      </c>
      <c r="G4811" s="6">
        <f t="shared" si="75"/>
        <v>19262.789000000001</v>
      </c>
    </row>
    <row r="4812" spans="1:7" x14ac:dyDescent="0.2">
      <c r="A4812" t="s">
        <v>4</v>
      </c>
      <c r="B4812" t="s">
        <v>229</v>
      </c>
      <c r="C4812" t="s">
        <v>16</v>
      </c>
      <c r="D4812">
        <v>161.58000000000001</v>
      </c>
      <c r="E4812" s="4">
        <v>0.76226666666666665</v>
      </c>
      <c r="F4812" s="5">
        <v>80.037999999999997</v>
      </c>
      <c r="G4812" s="6">
        <f t="shared" si="75"/>
        <v>12932.54004</v>
      </c>
    </row>
    <row r="4813" spans="1:7" x14ac:dyDescent="0.2">
      <c r="A4813" t="s">
        <v>4</v>
      </c>
      <c r="B4813" t="s">
        <v>229</v>
      </c>
      <c r="C4813" t="s">
        <v>17</v>
      </c>
      <c r="D4813">
        <v>155.07</v>
      </c>
      <c r="E4813" s="4">
        <v>0.7526571428571428</v>
      </c>
      <c r="F4813" s="5">
        <v>79.028999999999996</v>
      </c>
      <c r="G4813" s="6">
        <f t="shared" si="75"/>
        <v>12255.027029999999</v>
      </c>
    </row>
    <row r="4814" spans="1:7" x14ac:dyDescent="0.2">
      <c r="A4814" t="s">
        <v>4</v>
      </c>
      <c r="B4814" t="s">
        <v>229</v>
      </c>
      <c r="C4814" t="s">
        <v>18</v>
      </c>
      <c r="D4814">
        <v>150.93</v>
      </c>
      <c r="E4814" s="4">
        <v>0.74691428571428575</v>
      </c>
      <c r="F4814" s="5">
        <v>78.426000000000002</v>
      </c>
      <c r="G4814" s="6">
        <f t="shared" si="75"/>
        <v>11836.83618</v>
      </c>
    </row>
    <row r="4815" spans="1:7" x14ac:dyDescent="0.2">
      <c r="A4815" t="s">
        <v>4</v>
      </c>
      <c r="B4815" t="s">
        <v>229</v>
      </c>
      <c r="C4815" t="s">
        <v>19</v>
      </c>
      <c r="D4815">
        <v>150.08000000000001</v>
      </c>
      <c r="E4815" s="4">
        <v>0.74829523809523812</v>
      </c>
      <c r="F4815" s="5">
        <v>78.570999999999998</v>
      </c>
      <c r="G4815" s="6">
        <f t="shared" si="75"/>
        <v>11791.935680000001</v>
      </c>
    </row>
    <row r="4816" spans="1:7" x14ac:dyDescent="0.2">
      <c r="A4816" t="s">
        <v>4</v>
      </c>
      <c r="B4816" t="s">
        <v>229</v>
      </c>
      <c r="C4816" t="s">
        <v>20</v>
      </c>
      <c r="D4816">
        <v>150.09</v>
      </c>
      <c r="E4816" s="4">
        <v>0.74543809523809523</v>
      </c>
      <c r="F4816" s="5">
        <v>78.271000000000001</v>
      </c>
      <c r="G4816" s="6">
        <f t="shared" si="75"/>
        <v>11747.694390000001</v>
      </c>
    </row>
    <row r="4817" spans="1:7" x14ac:dyDescent="0.2">
      <c r="A4817" t="s">
        <v>4</v>
      </c>
      <c r="B4817" t="s">
        <v>229</v>
      </c>
      <c r="C4817" t="s">
        <v>21</v>
      </c>
      <c r="D4817">
        <v>150.04</v>
      </c>
      <c r="E4817" s="4">
        <v>0.72431428571428569</v>
      </c>
      <c r="F4817" s="5">
        <v>76.052999999999997</v>
      </c>
      <c r="G4817" s="6">
        <f t="shared" si="75"/>
        <v>11410.992119999999</v>
      </c>
    </row>
    <row r="4818" spans="1:7" x14ac:dyDescent="0.2">
      <c r="A4818" t="s">
        <v>4</v>
      </c>
      <c r="B4818" t="s">
        <v>229</v>
      </c>
      <c r="C4818" t="s">
        <v>22</v>
      </c>
      <c r="D4818">
        <v>150.09</v>
      </c>
      <c r="E4818" s="4">
        <v>0.48054285714285716</v>
      </c>
      <c r="F4818" s="5">
        <v>50.457000000000001</v>
      </c>
      <c r="G4818" s="6">
        <f t="shared" si="75"/>
        <v>7573.0911300000007</v>
      </c>
    </row>
    <row r="4819" spans="1:7" x14ac:dyDescent="0.2">
      <c r="A4819" t="s">
        <v>4</v>
      </c>
      <c r="B4819" t="s">
        <v>229</v>
      </c>
      <c r="C4819" t="s">
        <v>23</v>
      </c>
      <c r="D4819">
        <v>312.57</v>
      </c>
      <c r="E4819" s="4">
        <v>7.8911428571428572E-4</v>
      </c>
      <c r="F4819" s="5">
        <v>8.2857E-2</v>
      </c>
      <c r="G4819" s="6">
        <f t="shared" si="75"/>
        <v>25.898612489999998</v>
      </c>
    </row>
    <row r="4820" spans="1:7" x14ac:dyDescent="0.2">
      <c r="A4820" t="s">
        <v>4</v>
      </c>
      <c r="B4820" t="s">
        <v>229</v>
      </c>
      <c r="C4820" t="s">
        <v>24</v>
      </c>
      <c r="D4820">
        <v>313.12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313.12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267.02999999999997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99.09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105.04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105.01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105.01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104.42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103.87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105.01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105.01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70.05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70.040000000000006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121</v>
      </c>
      <c r="E4833" s="4">
        <v>0.24953333333333333</v>
      </c>
      <c r="F4833" s="5">
        <v>26.201000000000001</v>
      </c>
      <c r="G4833" s="6">
        <f t="shared" si="75"/>
        <v>3170.3209999999999</v>
      </c>
    </row>
    <row r="4834" spans="1:7" x14ac:dyDescent="0.2">
      <c r="A4834" t="s">
        <v>4</v>
      </c>
      <c r="B4834" t="s">
        <v>230</v>
      </c>
      <c r="C4834" t="s">
        <v>14</v>
      </c>
      <c r="D4834">
        <v>150.30000000000001</v>
      </c>
      <c r="E4834" s="4">
        <v>0.72925714285714283</v>
      </c>
      <c r="F4834" s="5">
        <v>76.572000000000003</v>
      </c>
      <c r="G4834" s="6">
        <f t="shared" si="75"/>
        <v>11508.771600000002</v>
      </c>
    </row>
    <row r="4835" spans="1:7" x14ac:dyDescent="0.2">
      <c r="A4835" t="s">
        <v>4</v>
      </c>
      <c r="B4835" t="s">
        <v>230</v>
      </c>
      <c r="C4835" t="s">
        <v>15</v>
      </c>
      <c r="D4835">
        <v>155.06</v>
      </c>
      <c r="E4835" s="4">
        <v>0.77315238095238092</v>
      </c>
      <c r="F4835" s="5">
        <v>81.180999999999997</v>
      </c>
      <c r="G4835" s="6">
        <f t="shared" si="75"/>
        <v>12587.925859999999</v>
      </c>
    </row>
    <row r="4836" spans="1:7" x14ac:dyDescent="0.2">
      <c r="A4836" t="s">
        <v>4</v>
      </c>
      <c r="B4836" t="s">
        <v>230</v>
      </c>
      <c r="C4836" t="s">
        <v>16</v>
      </c>
      <c r="D4836">
        <v>155</v>
      </c>
      <c r="E4836" s="4">
        <v>0.77175238095238097</v>
      </c>
      <c r="F4836" s="5">
        <v>81.034000000000006</v>
      </c>
      <c r="G4836" s="6">
        <f t="shared" si="75"/>
        <v>12560.27</v>
      </c>
    </row>
    <row r="4837" spans="1:7" x14ac:dyDescent="0.2">
      <c r="A4837" t="s">
        <v>4</v>
      </c>
      <c r="B4837" t="s">
        <v>230</v>
      </c>
      <c r="C4837" t="s">
        <v>17</v>
      </c>
      <c r="D4837">
        <v>150.08000000000001</v>
      </c>
      <c r="E4837" s="4">
        <v>0.75739047619047617</v>
      </c>
      <c r="F4837" s="5">
        <v>79.525999999999996</v>
      </c>
      <c r="G4837" s="6">
        <f t="shared" si="75"/>
        <v>11935.26208</v>
      </c>
    </row>
    <row r="4838" spans="1:7" x14ac:dyDescent="0.2">
      <c r="A4838" t="s">
        <v>4</v>
      </c>
      <c r="B4838" t="s">
        <v>230</v>
      </c>
      <c r="C4838" t="s">
        <v>18</v>
      </c>
      <c r="D4838">
        <v>112.39</v>
      </c>
      <c r="E4838" s="4">
        <v>0.74922857142857147</v>
      </c>
      <c r="F4838" s="5">
        <v>78.668999999999997</v>
      </c>
      <c r="G4838" s="6">
        <f t="shared" si="75"/>
        <v>8841.608909999999</v>
      </c>
    </row>
    <row r="4839" spans="1:7" x14ac:dyDescent="0.2">
      <c r="A4839" t="s">
        <v>4</v>
      </c>
      <c r="B4839" t="s">
        <v>230</v>
      </c>
      <c r="C4839" t="s">
        <v>19</v>
      </c>
      <c r="D4839">
        <v>109.9</v>
      </c>
      <c r="E4839" s="4">
        <v>0.74935238095238099</v>
      </c>
      <c r="F4839" s="5">
        <v>78.682000000000002</v>
      </c>
      <c r="G4839" s="6">
        <f t="shared" si="75"/>
        <v>8647.1518000000015</v>
      </c>
    </row>
    <row r="4840" spans="1:7" x14ac:dyDescent="0.2">
      <c r="A4840" t="s">
        <v>4</v>
      </c>
      <c r="B4840" t="s">
        <v>230</v>
      </c>
      <c r="C4840" t="s">
        <v>20</v>
      </c>
      <c r="D4840">
        <v>107.77</v>
      </c>
      <c r="E4840" s="4">
        <v>0.74680000000000002</v>
      </c>
      <c r="F4840" s="5">
        <v>78.414000000000001</v>
      </c>
      <c r="G4840" s="6">
        <f t="shared" si="75"/>
        <v>8450.6767799999998</v>
      </c>
    </row>
    <row r="4841" spans="1:7" x14ac:dyDescent="0.2">
      <c r="A4841" t="s">
        <v>4</v>
      </c>
      <c r="B4841" t="s">
        <v>230</v>
      </c>
      <c r="C4841" t="s">
        <v>21</v>
      </c>
      <c r="D4841">
        <v>110.26</v>
      </c>
      <c r="E4841" s="4">
        <v>0.71969523809523805</v>
      </c>
      <c r="F4841" s="5">
        <v>75.567999999999998</v>
      </c>
      <c r="G4841" s="6">
        <f t="shared" si="75"/>
        <v>8332.1276799999996</v>
      </c>
    </row>
    <row r="4842" spans="1:7" x14ac:dyDescent="0.2">
      <c r="A4842" t="s">
        <v>4</v>
      </c>
      <c r="B4842" t="s">
        <v>230</v>
      </c>
      <c r="C4842" t="s">
        <v>22</v>
      </c>
      <c r="D4842">
        <v>119.84</v>
      </c>
      <c r="E4842" s="4">
        <v>0.4768857142857143</v>
      </c>
      <c r="F4842" s="5">
        <v>50.073</v>
      </c>
      <c r="G4842" s="6">
        <f t="shared" si="75"/>
        <v>6000.7483200000006</v>
      </c>
    </row>
    <row r="4843" spans="1:7" x14ac:dyDescent="0.2">
      <c r="A4843" t="s">
        <v>4</v>
      </c>
      <c r="B4843" t="s">
        <v>230</v>
      </c>
      <c r="C4843" t="s">
        <v>23</v>
      </c>
      <c r="D4843">
        <v>273.02999999999997</v>
      </c>
      <c r="E4843" s="4">
        <v>6.7789523809523802E-5</v>
      </c>
      <c r="F4843" s="5">
        <v>7.1178999999999999E-3</v>
      </c>
      <c r="G4843" s="6">
        <f t="shared" si="75"/>
        <v>1.9434002369999999</v>
      </c>
    </row>
    <row r="4844" spans="1:7" x14ac:dyDescent="0.2">
      <c r="A4844" t="s">
        <v>4</v>
      </c>
      <c r="B4844" t="s">
        <v>230</v>
      </c>
      <c r="C4844" t="s">
        <v>24</v>
      </c>
      <c r="D4844">
        <v>291.11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291.11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150.07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95.09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105.05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105.02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105.01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104.6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102.96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105.01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104.42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70.040000000000006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70.05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95.08</v>
      </c>
      <c r="E4857" s="4">
        <v>0.25053333333333333</v>
      </c>
      <c r="F4857" s="5">
        <v>26.306000000000001</v>
      </c>
      <c r="G4857" s="6">
        <f t="shared" si="75"/>
        <v>2501.1744800000001</v>
      </c>
    </row>
    <row r="4858" spans="1:7" x14ac:dyDescent="0.2">
      <c r="A4858" t="s">
        <v>4</v>
      </c>
      <c r="B4858" t="s">
        <v>231</v>
      </c>
      <c r="C4858" t="s">
        <v>14</v>
      </c>
      <c r="D4858">
        <v>106.71</v>
      </c>
      <c r="E4858" s="4">
        <v>0.71497142857142859</v>
      </c>
      <c r="F4858" s="5">
        <v>75.072000000000003</v>
      </c>
      <c r="G4858" s="6">
        <f t="shared" si="75"/>
        <v>8010.9331199999997</v>
      </c>
    </row>
    <row r="4859" spans="1:7" x14ac:dyDescent="0.2">
      <c r="A4859" t="s">
        <v>4</v>
      </c>
      <c r="B4859" t="s">
        <v>231</v>
      </c>
      <c r="C4859" t="s">
        <v>15</v>
      </c>
      <c r="D4859">
        <v>119.13</v>
      </c>
      <c r="E4859" s="4">
        <v>0.74764761904761901</v>
      </c>
      <c r="F4859" s="5">
        <v>78.503</v>
      </c>
      <c r="G4859" s="6">
        <f t="shared" si="75"/>
        <v>9352.0623899999991</v>
      </c>
    </row>
    <row r="4860" spans="1:7" x14ac:dyDescent="0.2">
      <c r="A4860" t="s">
        <v>4</v>
      </c>
      <c r="B4860" t="s">
        <v>231</v>
      </c>
      <c r="C4860" t="s">
        <v>16</v>
      </c>
      <c r="D4860">
        <v>115.23</v>
      </c>
      <c r="E4860" s="4">
        <v>0.74034285714285719</v>
      </c>
      <c r="F4860" s="5">
        <v>77.736000000000004</v>
      </c>
      <c r="G4860" s="6">
        <f t="shared" si="75"/>
        <v>8957.5192800000004</v>
      </c>
    </row>
    <row r="4861" spans="1:7" x14ac:dyDescent="0.2">
      <c r="A4861" t="s">
        <v>4</v>
      </c>
      <c r="B4861" t="s">
        <v>231</v>
      </c>
      <c r="C4861" t="s">
        <v>17</v>
      </c>
      <c r="D4861">
        <v>105.29</v>
      </c>
      <c r="E4861" s="4">
        <v>0.72827619047619052</v>
      </c>
      <c r="F4861" s="5">
        <v>76.468999999999994</v>
      </c>
      <c r="G4861" s="6">
        <f t="shared" si="75"/>
        <v>8051.42101</v>
      </c>
    </row>
    <row r="4862" spans="1:7" x14ac:dyDescent="0.2">
      <c r="A4862" t="s">
        <v>4</v>
      </c>
      <c r="B4862" t="s">
        <v>231</v>
      </c>
      <c r="C4862" t="s">
        <v>18</v>
      </c>
      <c r="D4862">
        <v>107.06</v>
      </c>
      <c r="E4862" s="4">
        <v>0.72118095238095237</v>
      </c>
      <c r="F4862" s="5">
        <v>75.724000000000004</v>
      </c>
      <c r="G4862" s="6">
        <f t="shared" si="75"/>
        <v>8107.0114400000002</v>
      </c>
    </row>
    <row r="4863" spans="1:7" x14ac:dyDescent="0.2">
      <c r="A4863" t="s">
        <v>4</v>
      </c>
      <c r="B4863" t="s">
        <v>231</v>
      </c>
      <c r="C4863" t="s">
        <v>19</v>
      </c>
      <c r="D4863">
        <v>106.35</v>
      </c>
      <c r="E4863" s="4">
        <v>0.72350476190476187</v>
      </c>
      <c r="F4863" s="5">
        <v>75.968000000000004</v>
      </c>
      <c r="G4863" s="6">
        <f t="shared" si="75"/>
        <v>8079.1967999999997</v>
      </c>
    </row>
    <row r="4864" spans="1:7" x14ac:dyDescent="0.2">
      <c r="A4864" t="s">
        <v>4</v>
      </c>
      <c r="B4864" t="s">
        <v>231</v>
      </c>
      <c r="C4864" t="s">
        <v>20</v>
      </c>
      <c r="D4864">
        <v>106</v>
      </c>
      <c r="E4864" s="4">
        <v>0.7229523809523809</v>
      </c>
      <c r="F4864" s="5">
        <v>75.91</v>
      </c>
      <c r="G4864" s="6">
        <f t="shared" si="75"/>
        <v>8046.46</v>
      </c>
    </row>
    <row r="4865" spans="1:7" x14ac:dyDescent="0.2">
      <c r="A4865" t="s">
        <v>4</v>
      </c>
      <c r="B4865" t="s">
        <v>231</v>
      </c>
      <c r="C4865" t="s">
        <v>21</v>
      </c>
      <c r="D4865">
        <v>108.48</v>
      </c>
      <c r="E4865" s="4">
        <v>0.70809523809523811</v>
      </c>
      <c r="F4865" s="5">
        <v>74.349999999999994</v>
      </c>
      <c r="G4865" s="6">
        <f t="shared" si="75"/>
        <v>8065.4879999999994</v>
      </c>
    </row>
    <row r="4866" spans="1:7" x14ac:dyDescent="0.2">
      <c r="A4866" t="s">
        <v>4</v>
      </c>
      <c r="B4866" t="s">
        <v>231</v>
      </c>
      <c r="C4866" t="s">
        <v>22</v>
      </c>
      <c r="D4866">
        <v>118.06</v>
      </c>
      <c r="E4866" s="4">
        <v>0.48300952380952383</v>
      </c>
      <c r="F4866" s="5">
        <v>50.716000000000001</v>
      </c>
      <c r="G4866" s="6">
        <f t="shared" si="75"/>
        <v>5987.5309600000001</v>
      </c>
    </row>
    <row r="4867" spans="1:7" x14ac:dyDescent="0.2">
      <c r="A4867" t="s">
        <v>4</v>
      </c>
      <c r="B4867" t="s">
        <v>231</v>
      </c>
      <c r="C4867" t="s">
        <v>23</v>
      </c>
      <c r="D4867">
        <v>102.41</v>
      </c>
      <c r="E4867" s="4">
        <v>7.5270476190476192E-4</v>
      </c>
      <c r="F4867" s="5">
        <v>7.9034000000000007E-2</v>
      </c>
      <c r="G4867" s="6">
        <f t="shared" ref="G4867:G4930" si="76">F4867*D4867</f>
        <v>8.0938719399999997</v>
      </c>
    </row>
    <row r="4868" spans="1:7" x14ac:dyDescent="0.2">
      <c r="A4868" t="s">
        <v>4</v>
      </c>
      <c r="B4868" t="s">
        <v>231</v>
      </c>
      <c r="C4868" t="s">
        <v>24</v>
      </c>
      <c r="D4868">
        <v>242.58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235.48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118.98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95.08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105.06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105.03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105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104.78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104.24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105.03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105.09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231.81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304.05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307.77</v>
      </c>
      <c r="E4881" s="4">
        <v>0.26257142857142857</v>
      </c>
      <c r="F4881" s="5">
        <v>27.57</v>
      </c>
      <c r="G4881" s="6">
        <f t="shared" si="76"/>
        <v>8485.2188999999998</v>
      </c>
    </row>
    <row r="4882" spans="1:7" x14ac:dyDescent="0.2">
      <c r="A4882" t="s">
        <v>4</v>
      </c>
      <c r="B4882" t="s">
        <v>232</v>
      </c>
      <c r="C4882" t="s">
        <v>14</v>
      </c>
      <c r="D4882">
        <v>289.83</v>
      </c>
      <c r="E4882" s="4">
        <v>0.74300952380952379</v>
      </c>
      <c r="F4882" s="5">
        <v>78.016000000000005</v>
      </c>
      <c r="G4882" s="6">
        <f t="shared" si="76"/>
        <v>22611.377280000001</v>
      </c>
    </row>
    <row r="4883" spans="1:7" x14ac:dyDescent="0.2">
      <c r="A4883" t="s">
        <v>4</v>
      </c>
      <c r="B4883" t="s">
        <v>232</v>
      </c>
      <c r="C4883" t="s">
        <v>15</v>
      </c>
      <c r="D4883">
        <v>155.09</v>
      </c>
      <c r="E4883" s="4">
        <v>0.78123809523809529</v>
      </c>
      <c r="F4883" s="5">
        <v>82.03</v>
      </c>
      <c r="G4883" s="6">
        <f t="shared" si="76"/>
        <v>12722.0327</v>
      </c>
    </row>
    <row r="4884" spans="1:7" x14ac:dyDescent="0.2">
      <c r="A4884" t="s">
        <v>4</v>
      </c>
      <c r="B4884" t="s">
        <v>232</v>
      </c>
      <c r="C4884" t="s">
        <v>16</v>
      </c>
      <c r="D4884">
        <v>150.05000000000001</v>
      </c>
      <c r="E4884" s="4">
        <v>0.7790476190476191</v>
      </c>
      <c r="F4884" s="5">
        <v>81.8</v>
      </c>
      <c r="G4884" s="6">
        <f t="shared" si="76"/>
        <v>12274.09</v>
      </c>
    </row>
    <row r="4885" spans="1:7" x14ac:dyDescent="0.2">
      <c r="A4885" t="s">
        <v>4</v>
      </c>
      <c r="B4885" t="s">
        <v>232</v>
      </c>
      <c r="C4885" t="s">
        <v>17</v>
      </c>
      <c r="D4885">
        <v>153.04</v>
      </c>
      <c r="E4885" s="4">
        <v>0.76648571428571433</v>
      </c>
      <c r="F4885" s="5">
        <v>80.480999999999995</v>
      </c>
      <c r="G4885" s="6">
        <f t="shared" si="76"/>
        <v>12316.812239999999</v>
      </c>
    </row>
    <row r="4886" spans="1:7" x14ac:dyDescent="0.2">
      <c r="A4886" t="s">
        <v>4</v>
      </c>
      <c r="B4886" t="s">
        <v>232</v>
      </c>
      <c r="C4886" t="s">
        <v>18</v>
      </c>
      <c r="D4886">
        <v>150.03</v>
      </c>
      <c r="E4886" s="4">
        <v>0.75649523809523811</v>
      </c>
      <c r="F4886" s="5">
        <v>79.432000000000002</v>
      </c>
      <c r="G4886" s="6">
        <f t="shared" si="76"/>
        <v>11917.18296</v>
      </c>
    </row>
    <row r="4887" spans="1:7" x14ac:dyDescent="0.2">
      <c r="A4887" t="s">
        <v>4</v>
      </c>
      <c r="B4887" t="s">
        <v>232</v>
      </c>
      <c r="C4887" t="s">
        <v>19</v>
      </c>
      <c r="D4887">
        <v>150.02000000000001</v>
      </c>
      <c r="E4887" s="4">
        <v>0.75562857142857143</v>
      </c>
      <c r="F4887" s="5">
        <v>79.340999999999994</v>
      </c>
      <c r="G4887" s="6">
        <f t="shared" si="76"/>
        <v>11902.73682</v>
      </c>
    </row>
    <row r="4888" spans="1:7" x14ac:dyDescent="0.2">
      <c r="A4888" t="s">
        <v>4</v>
      </c>
      <c r="B4888" t="s">
        <v>232</v>
      </c>
      <c r="C4888" t="s">
        <v>20</v>
      </c>
      <c r="D4888">
        <v>150.05000000000001</v>
      </c>
      <c r="E4888" s="4">
        <v>0.75319999999999998</v>
      </c>
      <c r="F4888" s="5">
        <v>79.085999999999999</v>
      </c>
      <c r="G4888" s="6">
        <f t="shared" si="76"/>
        <v>11866.854300000001</v>
      </c>
    </row>
    <row r="4889" spans="1:7" x14ac:dyDescent="0.2">
      <c r="A4889" t="s">
        <v>4</v>
      </c>
      <c r="B4889" t="s">
        <v>232</v>
      </c>
      <c r="C4889" t="s">
        <v>21</v>
      </c>
      <c r="D4889">
        <v>150.01</v>
      </c>
      <c r="E4889" s="4">
        <v>0.73132380952380949</v>
      </c>
      <c r="F4889" s="5">
        <v>76.789000000000001</v>
      </c>
      <c r="G4889" s="6">
        <f t="shared" si="76"/>
        <v>11519.11789</v>
      </c>
    </row>
    <row r="4890" spans="1:7" x14ac:dyDescent="0.2">
      <c r="A4890" t="s">
        <v>4</v>
      </c>
      <c r="B4890" t="s">
        <v>232</v>
      </c>
      <c r="C4890" t="s">
        <v>22</v>
      </c>
      <c r="D4890">
        <v>155.03</v>
      </c>
      <c r="E4890" s="4">
        <v>0.49506666666666665</v>
      </c>
      <c r="F4890" s="5">
        <v>51.981999999999999</v>
      </c>
      <c r="G4890" s="6">
        <f t="shared" si="76"/>
        <v>8058.7694599999995</v>
      </c>
    </row>
    <row r="4891" spans="1:7" x14ac:dyDescent="0.2">
      <c r="A4891" t="s">
        <v>4</v>
      </c>
      <c r="B4891" t="s">
        <v>232</v>
      </c>
      <c r="C4891" t="s">
        <v>23</v>
      </c>
      <c r="D4891">
        <v>313.68</v>
      </c>
      <c r="E4891" s="4">
        <v>4.0464761904761905E-4</v>
      </c>
      <c r="F4891" s="5">
        <v>4.2487999999999998E-2</v>
      </c>
      <c r="G4891" s="6">
        <f t="shared" si="76"/>
        <v>13.327635839999999</v>
      </c>
    </row>
    <row r="4892" spans="1:7" x14ac:dyDescent="0.2">
      <c r="A4892" t="s">
        <v>4</v>
      </c>
      <c r="B4892" t="s">
        <v>232</v>
      </c>
      <c r="C4892" t="s">
        <v>24</v>
      </c>
      <c r="D4892">
        <v>314.23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314.23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260.69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126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105.06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105.02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105.07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105.07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105.06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105.08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134.11000000000001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215.33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299.8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310.08</v>
      </c>
      <c r="E4905" s="4">
        <v>0.25209523809523809</v>
      </c>
      <c r="F4905" s="5">
        <v>26.47</v>
      </c>
      <c r="G4905" s="6">
        <f t="shared" si="76"/>
        <v>8207.8175999999985</v>
      </c>
    </row>
    <row r="4906" spans="1:7" x14ac:dyDescent="0.2">
      <c r="A4906" t="s">
        <v>4</v>
      </c>
      <c r="B4906" t="s">
        <v>233</v>
      </c>
      <c r="C4906" t="s">
        <v>14</v>
      </c>
      <c r="D4906">
        <v>310.08</v>
      </c>
      <c r="E4906" s="4">
        <v>0.70374285714285711</v>
      </c>
      <c r="F4906" s="5">
        <v>73.893000000000001</v>
      </c>
      <c r="G4906" s="6">
        <f t="shared" si="76"/>
        <v>22912.741439999998</v>
      </c>
    </row>
    <row r="4907" spans="1:7" x14ac:dyDescent="0.2">
      <c r="A4907" t="s">
        <v>4</v>
      </c>
      <c r="B4907" t="s">
        <v>233</v>
      </c>
      <c r="C4907" t="s">
        <v>15</v>
      </c>
      <c r="D4907">
        <v>280.75</v>
      </c>
      <c r="E4907" s="4">
        <v>0.74560952380952383</v>
      </c>
      <c r="F4907" s="5">
        <v>78.289000000000001</v>
      </c>
      <c r="G4907" s="6">
        <f t="shared" si="76"/>
        <v>21979.636750000001</v>
      </c>
    </row>
    <row r="4908" spans="1:7" x14ac:dyDescent="0.2">
      <c r="A4908" t="s">
        <v>4</v>
      </c>
      <c r="B4908" t="s">
        <v>233</v>
      </c>
      <c r="C4908" t="s">
        <v>16</v>
      </c>
      <c r="D4908">
        <v>231.81</v>
      </c>
      <c r="E4908" s="4">
        <v>0.74453333333333338</v>
      </c>
      <c r="F4908" s="5">
        <v>78.176000000000002</v>
      </c>
      <c r="G4908" s="6">
        <f t="shared" si="76"/>
        <v>18121.97856</v>
      </c>
    </row>
    <row r="4909" spans="1:7" x14ac:dyDescent="0.2">
      <c r="A4909" t="s">
        <v>4</v>
      </c>
      <c r="B4909" t="s">
        <v>233</v>
      </c>
      <c r="C4909" t="s">
        <v>17</v>
      </c>
      <c r="D4909">
        <v>231.48</v>
      </c>
      <c r="E4909" s="4">
        <v>0.73232380952380949</v>
      </c>
      <c r="F4909" s="5">
        <v>76.894000000000005</v>
      </c>
      <c r="G4909" s="6">
        <f t="shared" si="76"/>
        <v>17799.423119999999</v>
      </c>
    </row>
    <row r="4910" spans="1:7" x14ac:dyDescent="0.2">
      <c r="A4910" t="s">
        <v>4</v>
      </c>
      <c r="B4910" t="s">
        <v>233</v>
      </c>
      <c r="C4910" t="s">
        <v>18</v>
      </c>
      <c r="D4910">
        <v>230.36</v>
      </c>
      <c r="E4910" s="4">
        <v>0.72219047619047616</v>
      </c>
      <c r="F4910" s="5">
        <v>75.83</v>
      </c>
      <c r="G4910" s="6">
        <f t="shared" si="76"/>
        <v>17468.198800000002</v>
      </c>
    </row>
    <row r="4911" spans="1:7" x14ac:dyDescent="0.2">
      <c r="A4911" t="s">
        <v>4</v>
      </c>
      <c r="B4911" t="s">
        <v>233</v>
      </c>
      <c r="C4911" t="s">
        <v>19</v>
      </c>
      <c r="D4911">
        <v>231.08</v>
      </c>
      <c r="E4911" s="4">
        <v>0.72117142857142857</v>
      </c>
      <c r="F4911" s="5">
        <v>75.722999999999999</v>
      </c>
      <c r="G4911" s="6">
        <f t="shared" si="76"/>
        <v>17498.07084</v>
      </c>
    </row>
    <row r="4912" spans="1:7" x14ac:dyDescent="0.2">
      <c r="A4912" t="s">
        <v>4</v>
      </c>
      <c r="B4912" t="s">
        <v>233</v>
      </c>
      <c r="C4912" t="s">
        <v>20</v>
      </c>
      <c r="D4912">
        <v>230.14</v>
      </c>
      <c r="E4912" s="4">
        <v>0.71781904761904758</v>
      </c>
      <c r="F4912" s="5">
        <v>75.370999999999995</v>
      </c>
      <c r="G4912" s="6">
        <f t="shared" si="76"/>
        <v>17345.881939999999</v>
      </c>
    </row>
    <row r="4913" spans="1:7" x14ac:dyDescent="0.2">
      <c r="A4913" t="s">
        <v>4</v>
      </c>
      <c r="B4913" t="s">
        <v>233</v>
      </c>
      <c r="C4913" t="s">
        <v>21</v>
      </c>
      <c r="D4913">
        <v>258.87</v>
      </c>
      <c r="E4913" s="4">
        <v>0.69967619047619045</v>
      </c>
      <c r="F4913" s="5">
        <v>73.465999999999994</v>
      </c>
      <c r="G4913" s="6">
        <f t="shared" si="76"/>
        <v>19018.14342</v>
      </c>
    </row>
    <row r="4914" spans="1:7" x14ac:dyDescent="0.2">
      <c r="A4914" t="s">
        <v>4</v>
      </c>
      <c r="B4914" t="s">
        <v>233</v>
      </c>
      <c r="C4914" t="s">
        <v>22</v>
      </c>
      <c r="D4914">
        <v>259.41000000000003</v>
      </c>
      <c r="E4914" s="4">
        <v>0.47856190476190474</v>
      </c>
      <c r="F4914" s="5">
        <v>50.249000000000002</v>
      </c>
      <c r="G4914" s="6">
        <f t="shared" si="76"/>
        <v>13035.093090000002</v>
      </c>
    </row>
    <row r="4915" spans="1:7" x14ac:dyDescent="0.2">
      <c r="A4915" t="s">
        <v>4</v>
      </c>
      <c r="B4915" t="s">
        <v>233</v>
      </c>
      <c r="C4915" t="s">
        <v>23</v>
      </c>
      <c r="D4915">
        <v>310.83</v>
      </c>
      <c r="E4915" s="4">
        <v>9.7390476190476198E-4</v>
      </c>
      <c r="F4915" s="5">
        <v>0.10226</v>
      </c>
      <c r="G4915" s="6">
        <f t="shared" si="76"/>
        <v>31.7854758</v>
      </c>
    </row>
    <row r="4916" spans="1:7" x14ac:dyDescent="0.2">
      <c r="A4916" t="s">
        <v>4</v>
      </c>
      <c r="B4916" t="s">
        <v>233</v>
      </c>
      <c r="C4916" t="s">
        <v>24</v>
      </c>
      <c r="D4916">
        <v>313.92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313.92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269.04000000000002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266.18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255.14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105.07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99.03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99.03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99.03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99.03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99.08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117.06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298.14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298.14</v>
      </c>
      <c r="E4929" s="4">
        <v>0.15977142857142856</v>
      </c>
      <c r="F4929" s="5">
        <v>16.776</v>
      </c>
      <c r="G4929" s="6">
        <f t="shared" si="76"/>
        <v>5001.5966399999998</v>
      </c>
    </row>
    <row r="4930" spans="1:7" x14ac:dyDescent="0.2">
      <c r="A4930" t="s">
        <v>4</v>
      </c>
      <c r="B4930" t="s">
        <v>234</v>
      </c>
      <c r="C4930" t="s">
        <v>14</v>
      </c>
      <c r="D4930">
        <v>296.67</v>
      </c>
      <c r="E4930" s="4">
        <v>0.51529523809523814</v>
      </c>
      <c r="F4930" s="5">
        <v>54.106000000000002</v>
      </c>
      <c r="G4930" s="6">
        <f t="shared" si="76"/>
        <v>16051.627020000002</v>
      </c>
    </row>
    <row r="4931" spans="1:7" x14ac:dyDescent="0.2">
      <c r="A4931" t="s">
        <v>4</v>
      </c>
      <c r="B4931" t="s">
        <v>234</v>
      </c>
      <c r="C4931" t="s">
        <v>15</v>
      </c>
      <c r="D4931">
        <v>140</v>
      </c>
      <c r="E4931" s="4">
        <v>0.5762761904761905</v>
      </c>
      <c r="F4931" s="5">
        <v>60.509</v>
      </c>
      <c r="G4931" s="6">
        <f t="shared" ref="G4931:G4994" si="77">F4931*D4931</f>
        <v>8471.26</v>
      </c>
    </row>
    <row r="4932" spans="1:7" x14ac:dyDescent="0.2">
      <c r="A4932" t="s">
        <v>4</v>
      </c>
      <c r="B4932" t="s">
        <v>234</v>
      </c>
      <c r="C4932" t="s">
        <v>16</v>
      </c>
      <c r="D4932">
        <v>208.06</v>
      </c>
      <c r="E4932" s="4">
        <v>0.60383809523809528</v>
      </c>
      <c r="F4932" s="5">
        <v>63.402999999999999</v>
      </c>
      <c r="G4932" s="6">
        <f t="shared" si="77"/>
        <v>13191.62818</v>
      </c>
    </row>
    <row r="4933" spans="1:7" x14ac:dyDescent="0.2">
      <c r="A4933" t="s">
        <v>4</v>
      </c>
      <c r="B4933" t="s">
        <v>234</v>
      </c>
      <c r="C4933" t="s">
        <v>17</v>
      </c>
      <c r="D4933">
        <v>206.97</v>
      </c>
      <c r="E4933" s="4">
        <v>0.6036285714285714</v>
      </c>
      <c r="F4933" s="5">
        <v>63.381</v>
      </c>
      <c r="G4933" s="6">
        <f t="shared" si="77"/>
        <v>13117.96557</v>
      </c>
    </row>
    <row r="4934" spans="1:7" x14ac:dyDescent="0.2">
      <c r="A4934" t="s">
        <v>4</v>
      </c>
      <c r="B4934" t="s">
        <v>234</v>
      </c>
      <c r="C4934" t="s">
        <v>18</v>
      </c>
      <c r="D4934">
        <v>206.42</v>
      </c>
      <c r="E4934" s="4">
        <v>0.61846666666666672</v>
      </c>
      <c r="F4934" s="5">
        <v>64.938999999999993</v>
      </c>
      <c r="G4934" s="6">
        <f t="shared" si="77"/>
        <v>13404.708379999998</v>
      </c>
    </row>
    <row r="4935" spans="1:7" x14ac:dyDescent="0.2">
      <c r="A4935" t="s">
        <v>4</v>
      </c>
      <c r="B4935" t="s">
        <v>234</v>
      </c>
      <c r="C4935" t="s">
        <v>19</v>
      </c>
      <c r="D4935">
        <v>206.69</v>
      </c>
      <c r="E4935" s="4">
        <v>0.64345714285714284</v>
      </c>
      <c r="F4935" s="5">
        <v>67.563000000000002</v>
      </c>
      <c r="G4935" s="6">
        <f t="shared" si="77"/>
        <v>13964.59647</v>
      </c>
    </row>
    <row r="4936" spans="1:7" x14ac:dyDescent="0.2">
      <c r="A4936" t="s">
        <v>4</v>
      </c>
      <c r="B4936" t="s">
        <v>234</v>
      </c>
      <c r="C4936" t="s">
        <v>20</v>
      </c>
      <c r="D4936">
        <v>210.52</v>
      </c>
      <c r="E4936" s="4">
        <v>0.54817142857142853</v>
      </c>
      <c r="F4936" s="5">
        <v>57.558</v>
      </c>
      <c r="G4936" s="6">
        <f t="shared" si="77"/>
        <v>12117.11016</v>
      </c>
    </row>
    <row r="4937" spans="1:7" x14ac:dyDescent="0.2">
      <c r="A4937" t="s">
        <v>4</v>
      </c>
      <c r="B4937" t="s">
        <v>234</v>
      </c>
      <c r="C4937" t="s">
        <v>21</v>
      </c>
      <c r="D4937">
        <v>211.34</v>
      </c>
      <c r="E4937" s="4">
        <v>0.56715238095238096</v>
      </c>
      <c r="F4937" s="5">
        <v>59.551000000000002</v>
      </c>
      <c r="G4937" s="6">
        <f t="shared" si="77"/>
        <v>12585.50834</v>
      </c>
    </row>
    <row r="4938" spans="1:7" x14ac:dyDescent="0.2">
      <c r="A4938" t="s">
        <v>4</v>
      </c>
      <c r="B4938" t="s">
        <v>234</v>
      </c>
      <c r="C4938" t="s">
        <v>22</v>
      </c>
      <c r="D4938">
        <v>258.97000000000003</v>
      </c>
      <c r="E4938" s="4">
        <v>0.40488571428571429</v>
      </c>
      <c r="F4938" s="5">
        <v>42.512999999999998</v>
      </c>
      <c r="G4938" s="6">
        <f t="shared" si="77"/>
        <v>11009.591610000001</v>
      </c>
    </row>
    <row r="4939" spans="1:7" x14ac:dyDescent="0.2">
      <c r="A4939" t="s">
        <v>4</v>
      </c>
      <c r="B4939" t="s">
        <v>234</v>
      </c>
      <c r="C4939" t="s">
        <v>23</v>
      </c>
      <c r="D4939">
        <v>310.79000000000002</v>
      </c>
      <c r="E4939" s="4">
        <v>4.6524761904761904E-3</v>
      </c>
      <c r="F4939" s="5">
        <v>0.48851</v>
      </c>
      <c r="G4939" s="6">
        <f t="shared" si="77"/>
        <v>151.82402290000002</v>
      </c>
    </row>
    <row r="4940" spans="1:7" x14ac:dyDescent="0.2">
      <c r="A4940" t="s">
        <v>4</v>
      </c>
      <c r="B4940" t="s">
        <v>234</v>
      </c>
      <c r="C4940" t="s">
        <v>24</v>
      </c>
      <c r="D4940">
        <v>314.14999999999998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314.14999999999998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278.3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267.38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99.49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99.02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91.15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91.15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91.21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91.21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91.53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213.42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295.57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299.68</v>
      </c>
      <c r="E4953" s="4">
        <v>0.23256190476190478</v>
      </c>
      <c r="F4953" s="5">
        <v>24.419</v>
      </c>
      <c r="G4953" s="6">
        <f t="shared" si="77"/>
        <v>7317.8859200000006</v>
      </c>
    </row>
    <row r="4954" spans="1:7" x14ac:dyDescent="0.2">
      <c r="A4954" t="s">
        <v>4</v>
      </c>
      <c r="B4954" t="s">
        <v>235</v>
      </c>
      <c r="C4954" t="s">
        <v>14</v>
      </c>
      <c r="D4954">
        <v>299.68</v>
      </c>
      <c r="E4954" s="4">
        <v>0.6767333333333333</v>
      </c>
      <c r="F4954" s="5">
        <v>71.057000000000002</v>
      </c>
      <c r="G4954" s="6">
        <f t="shared" si="77"/>
        <v>21294.36176</v>
      </c>
    </row>
    <row r="4955" spans="1:7" x14ac:dyDescent="0.2">
      <c r="A4955" t="s">
        <v>4</v>
      </c>
      <c r="B4955" t="s">
        <v>235</v>
      </c>
      <c r="C4955" t="s">
        <v>15</v>
      </c>
      <c r="D4955">
        <v>281.60000000000002</v>
      </c>
      <c r="E4955" s="4">
        <v>0.7294571428571428</v>
      </c>
      <c r="F4955" s="5">
        <v>76.593000000000004</v>
      </c>
      <c r="G4955" s="6">
        <f t="shared" si="77"/>
        <v>21568.588800000001</v>
      </c>
    </row>
    <row r="4956" spans="1:7" x14ac:dyDescent="0.2">
      <c r="A4956" t="s">
        <v>4</v>
      </c>
      <c r="B4956" t="s">
        <v>235</v>
      </c>
      <c r="C4956" t="s">
        <v>16</v>
      </c>
      <c r="D4956">
        <v>209.34</v>
      </c>
      <c r="E4956" s="4">
        <v>0.7341428571428571</v>
      </c>
      <c r="F4956" s="5">
        <v>77.084999999999994</v>
      </c>
      <c r="G4956" s="6">
        <f t="shared" si="77"/>
        <v>16136.973899999999</v>
      </c>
    </row>
    <row r="4957" spans="1:7" x14ac:dyDescent="0.2">
      <c r="A4957" t="s">
        <v>4</v>
      </c>
      <c r="B4957" t="s">
        <v>235</v>
      </c>
      <c r="C4957" t="s">
        <v>17</v>
      </c>
      <c r="D4957">
        <v>176.4</v>
      </c>
      <c r="E4957" s="4">
        <v>0.72878095238095242</v>
      </c>
      <c r="F4957" s="5">
        <v>76.522000000000006</v>
      </c>
      <c r="G4957" s="6">
        <f t="shared" si="77"/>
        <v>13498.480800000001</v>
      </c>
    </row>
    <row r="4958" spans="1:7" x14ac:dyDescent="0.2">
      <c r="A4958" t="s">
        <v>4</v>
      </c>
      <c r="B4958" t="s">
        <v>235</v>
      </c>
      <c r="C4958" t="s">
        <v>18</v>
      </c>
      <c r="D4958">
        <v>174.4</v>
      </c>
      <c r="E4958" s="4">
        <v>0.72500952380952377</v>
      </c>
      <c r="F4958" s="5">
        <v>76.126000000000005</v>
      </c>
      <c r="G4958" s="6">
        <f t="shared" si="77"/>
        <v>13276.374400000001</v>
      </c>
    </row>
    <row r="4959" spans="1:7" x14ac:dyDescent="0.2">
      <c r="A4959" t="s">
        <v>4</v>
      </c>
      <c r="B4959" t="s">
        <v>235</v>
      </c>
      <c r="C4959" t="s">
        <v>19</v>
      </c>
      <c r="D4959">
        <v>164.99</v>
      </c>
      <c r="E4959" s="4">
        <v>0.72584761904761907</v>
      </c>
      <c r="F4959" s="5">
        <v>76.213999999999999</v>
      </c>
      <c r="G4959" s="6">
        <f t="shared" si="77"/>
        <v>12574.547860000001</v>
      </c>
    </row>
    <row r="4960" spans="1:7" x14ac:dyDescent="0.2">
      <c r="A4960" t="s">
        <v>4</v>
      </c>
      <c r="B4960" t="s">
        <v>235</v>
      </c>
      <c r="C4960" t="s">
        <v>20</v>
      </c>
      <c r="D4960">
        <v>174.4</v>
      </c>
      <c r="E4960" s="4">
        <v>0.72053333333333336</v>
      </c>
      <c r="F4960" s="5">
        <v>75.656000000000006</v>
      </c>
      <c r="G4960" s="6">
        <f t="shared" si="77"/>
        <v>13194.406400000002</v>
      </c>
    </row>
    <row r="4961" spans="1:7" x14ac:dyDescent="0.2">
      <c r="A4961" t="s">
        <v>4</v>
      </c>
      <c r="B4961" t="s">
        <v>235</v>
      </c>
      <c r="C4961" t="s">
        <v>21</v>
      </c>
      <c r="D4961">
        <v>210.5</v>
      </c>
      <c r="E4961" s="4">
        <v>0.69661904761904758</v>
      </c>
      <c r="F4961" s="5">
        <v>73.144999999999996</v>
      </c>
      <c r="G4961" s="6">
        <f t="shared" si="77"/>
        <v>15397.022499999999</v>
      </c>
    </row>
    <row r="4962" spans="1:7" x14ac:dyDescent="0.2">
      <c r="A4962" t="s">
        <v>4</v>
      </c>
      <c r="B4962" t="s">
        <v>235</v>
      </c>
      <c r="C4962" t="s">
        <v>22</v>
      </c>
      <c r="D4962">
        <v>230.9</v>
      </c>
      <c r="E4962" s="4">
        <v>0.47455238095238095</v>
      </c>
      <c r="F4962" s="5">
        <v>49.828000000000003</v>
      </c>
      <c r="G4962" s="6">
        <f t="shared" si="77"/>
        <v>11505.2852</v>
      </c>
    </row>
    <row r="4963" spans="1:7" x14ac:dyDescent="0.2">
      <c r="A4963" t="s">
        <v>4</v>
      </c>
      <c r="B4963" t="s">
        <v>235</v>
      </c>
      <c r="C4963" t="s">
        <v>23</v>
      </c>
      <c r="D4963">
        <v>310.92</v>
      </c>
      <c r="E4963" s="4">
        <v>2.7268571428571428E-3</v>
      </c>
      <c r="F4963" s="5">
        <v>0.28632000000000002</v>
      </c>
      <c r="G4963" s="6">
        <f t="shared" si="77"/>
        <v>89.022614400000009</v>
      </c>
    </row>
    <row r="4964" spans="1:7" x14ac:dyDescent="0.2">
      <c r="A4964" t="s">
        <v>4</v>
      </c>
      <c r="B4964" t="s">
        <v>235</v>
      </c>
      <c r="C4964" t="s">
        <v>24</v>
      </c>
      <c r="D4964">
        <v>313.64999999999998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313.64999999999998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271.55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222.74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91.23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91.23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105.02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105.02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105.03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105.05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105.05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105.08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291.06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294.75</v>
      </c>
      <c r="E4977" s="4">
        <v>0.24386666666666668</v>
      </c>
      <c r="F4977" s="5">
        <v>25.606000000000002</v>
      </c>
      <c r="G4977" s="6">
        <f t="shared" si="77"/>
        <v>7547.3685000000005</v>
      </c>
    </row>
    <row r="4978" spans="1:7" x14ac:dyDescent="0.2">
      <c r="A4978" t="s">
        <v>4</v>
      </c>
      <c r="B4978" t="s">
        <v>236</v>
      </c>
      <c r="C4978" t="s">
        <v>14</v>
      </c>
      <c r="D4978">
        <v>294.58999999999997</v>
      </c>
      <c r="E4978" s="4">
        <v>0.69194285714285719</v>
      </c>
      <c r="F4978" s="5">
        <v>72.653999999999996</v>
      </c>
      <c r="G4978" s="6">
        <f t="shared" si="77"/>
        <v>21403.141859999996</v>
      </c>
    </row>
    <row r="4979" spans="1:7" x14ac:dyDescent="0.2">
      <c r="A4979" t="s">
        <v>4</v>
      </c>
      <c r="B4979" t="s">
        <v>236</v>
      </c>
      <c r="C4979" t="s">
        <v>15</v>
      </c>
      <c r="D4979">
        <v>280.2</v>
      </c>
      <c r="E4979" s="4">
        <v>0.74554285714285717</v>
      </c>
      <c r="F4979" s="5">
        <v>78.281999999999996</v>
      </c>
      <c r="G4979" s="6">
        <f t="shared" si="77"/>
        <v>21934.616399999999</v>
      </c>
    </row>
    <row r="4980" spans="1:7" x14ac:dyDescent="0.2">
      <c r="A4980" t="s">
        <v>4</v>
      </c>
      <c r="B4980" t="s">
        <v>236</v>
      </c>
      <c r="C4980" t="s">
        <v>16</v>
      </c>
      <c r="D4980">
        <v>157.24</v>
      </c>
      <c r="E4980" s="4">
        <v>0.75080952380952382</v>
      </c>
      <c r="F4980" s="5">
        <v>78.834999999999994</v>
      </c>
      <c r="G4980" s="6">
        <f t="shared" si="77"/>
        <v>12396.0154</v>
      </c>
    </row>
    <row r="4981" spans="1:7" x14ac:dyDescent="0.2">
      <c r="A4981" t="s">
        <v>4</v>
      </c>
      <c r="B4981" t="s">
        <v>236</v>
      </c>
      <c r="C4981" t="s">
        <v>17</v>
      </c>
      <c r="D4981">
        <v>154.1</v>
      </c>
      <c r="E4981" s="4">
        <v>0.73817142857142859</v>
      </c>
      <c r="F4981" s="5">
        <v>77.507999999999996</v>
      </c>
      <c r="G4981" s="6">
        <f t="shared" si="77"/>
        <v>11943.9828</v>
      </c>
    </row>
    <row r="4982" spans="1:7" x14ac:dyDescent="0.2">
      <c r="A4982" t="s">
        <v>4</v>
      </c>
      <c r="B4982" t="s">
        <v>236</v>
      </c>
      <c r="C4982" t="s">
        <v>18</v>
      </c>
      <c r="D4982">
        <v>154.1</v>
      </c>
      <c r="E4982" s="4">
        <v>0.73229523809523811</v>
      </c>
      <c r="F4982" s="5">
        <v>76.891000000000005</v>
      </c>
      <c r="G4982" s="6">
        <f t="shared" si="77"/>
        <v>11848.9031</v>
      </c>
    </row>
    <row r="4983" spans="1:7" x14ac:dyDescent="0.2">
      <c r="A4983" t="s">
        <v>4</v>
      </c>
      <c r="B4983" t="s">
        <v>236</v>
      </c>
      <c r="C4983" t="s">
        <v>19</v>
      </c>
      <c r="D4983">
        <v>154.88999999999999</v>
      </c>
      <c r="E4983" s="4">
        <v>0.73513333333333331</v>
      </c>
      <c r="F4983" s="5">
        <v>77.188999999999993</v>
      </c>
      <c r="G4983" s="6">
        <f t="shared" si="77"/>
        <v>11955.804209999998</v>
      </c>
    </row>
    <row r="4984" spans="1:7" x14ac:dyDescent="0.2">
      <c r="A4984" t="s">
        <v>4</v>
      </c>
      <c r="B4984" t="s">
        <v>236</v>
      </c>
      <c r="C4984" t="s">
        <v>20</v>
      </c>
      <c r="D4984">
        <v>156.85</v>
      </c>
      <c r="E4984" s="4">
        <v>0.73282857142857138</v>
      </c>
      <c r="F4984" s="5">
        <v>76.947000000000003</v>
      </c>
      <c r="G4984" s="6">
        <f t="shared" si="77"/>
        <v>12069.13695</v>
      </c>
    </row>
    <row r="4985" spans="1:7" x14ac:dyDescent="0.2">
      <c r="A4985" t="s">
        <v>4</v>
      </c>
      <c r="B4985" t="s">
        <v>236</v>
      </c>
      <c r="C4985" t="s">
        <v>21</v>
      </c>
      <c r="D4985">
        <v>160.28</v>
      </c>
      <c r="E4985" s="4">
        <v>0.71260000000000001</v>
      </c>
      <c r="F4985" s="5">
        <v>74.822999999999993</v>
      </c>
      <c r="G4985" s="6">
        <f t="shared" si="77"/>
        <v>11992.630439999999</v>
      </c>
    </row>
    <row r="4986" spans="1:7" x14ac:dyDescent="0.2">
      <c r="A4986" t="s">
        <v>4</v>
      </c>
      <c r="B4986" t="s">
        <v>236</v>
      </c>
      <c r="C4986" t="s">
        <v>22</v>
      </c>
      <c r="D4986">
        <v>265.06</v>
      </c>
      <c r="E4986" s="4">
        <v>0.48612380952380951</v>
      </c>
      <c r="F4986" s="5">
        <v>51.042999999999999</v>
      </c>
      <c r="G4986" s="6">
        <f t="shared" si="77"/>
        <v>13529.45758</v>
      </c>
    </row>
    <row r="4987" spans="1:7" x14ac:dyDescent="0.2">
      <c r="A4987" t="s">
        <v>4</v>
      </c>
      <c r="B4987" t="s">
        <v>236</v>
      </c>
      <c r="C4987" t="s">
        <v>23</v>
      </c>
      <c r="D4987">
        <v>310.52</v>
      </c>
      <c r="E4987" s="4">
        <v>3.2596190476190477E-3</v>
      </c>
      <c r="F4987" s="5">
        <v>0.34226000000000001</v>
      </c>
      <c r="G4987" s="6">
        <f t="shared" si="77"/>
        <v>106.27857519999999</v>
      </c>
    </row>
    <row r="4988" spans="1:7" x14ac:dyDescent="0.2">
      <c r="A4988" t="s">
        <v>4</v>
      </c>
      <c r="B4988" t="s">
        <v>236</v>
      </c>
      <c r="C4988" t="s">
        <v>24</v>
      </c>
      <c r="D4988">
        <v>313.52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313.89999999999998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243.53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217.75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105.08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105.05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103.67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102.33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101.08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101.08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103.97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101.08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104.12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95.08</v>
      </c>
      <c r="E5001" s="4">
        <v>0.23852380952380953</v>
      </c>
      <c r="F5001" s="5">
        <v>25.045000000000002</v>
      </c>
      <c r="G5001" s="6">
        <f t="shared" si="78"/>
        <v>2381.2786000000001</v>
      </c>
    </row>
    <row r="5002" spans="1:7" x14ac:dyDescent="0.2">
      <c r="A5002" t="s">
        <v>4</v>
      </c>
      <c r="B5002" t="s">
        <v>237</v>
      </c>
      <c r="C5002" t="s">
        <v>14</v>
      </c>
      <c r="D5002">
        <v>95.08</v>
      </c>
      <c r="E5002" s="4">
        <v>0.6760666666666667</v>
      </c>
      <c r="F5002" s="5">
        <v>70.986999999999995</v>
      </c>
      <c r="G5002" s="6">
        <f t="shared" si="78"/>
        <v>6749.4439599999996</v>
      </c>
    </row>
    <row r="5003" spans="1:7" x14ac:dyDescent="0.2">
      <c r="A5003" t="s">
        <v>4</v>
      </c>
      <c r="B5003" t="s">
        <v>237</v>
      </c>
      <c r="C5003" t="s">
        <v>15</v>
      </c>
      <c r="D5003">
        <v>99.93</v>
      </c>
      <c r="E5003" s="4">
        <v>0.72265714285714289</v>
      </c>
      <c r="F5003" s="5">
        <v>75.879000000000005</v>
      </c>
      <c r="G5003" s="6">
        <f t="shared" si="78"/>
        <v>7582.5884700000006</v>
      </c>
    </row>
    <row r="5004" spans="1:7" x14ac:dyDescent="0.2">
      <c r="A5004" t="s">
        <v>4</v>
      </c>
      <c r="B5004" t="s">
        <v>237</v>
      </c>
      <c r="C5004" t="s">
        <v>16</v>
      </c>
      <c r="D5004">
        <v>95.08</v>
      </c>
      <c r="E5004" s="4">
        <v>0.72479047619047621</v>
      </c>
      <c r="F5004" s="5">
        <v>76.102999999999994</v>
      </c>
      <c r="G5004" s="6">
        <f t="shared" si="78"/>
        <v>7235.873239999999</v>
      </c>
    </row>
    <row r="5005" spans="1:7" x14ac:dyDescent="0.2">
      <c r="A5005" t="s">
        <v>4</v>
      </c>
      <c r="B5005" t="s">
        <v>237</v>
      </c>
      <c r="C5005" t="s">
        <v>17</v>
      </c>
      <c r="D5005">
        <v>95.06</v>
      </c>
      <c r="E5005" s="4">
        <v>0.7124571428571429</v>
      </c>
      <c r="F5005" s="5">
        <v>74.808000000000007</v>
      </c>
      <c r="G5005" s="6">
        <f t="shared" si="78"/>
        <v>7111.2484800000011</v>
      </c>
    </row>
    <row r="5006" spans="1:7" x14ac:dyDescent="0.2">
      <c r="A5006" t="s">
        <v>4</v>
      </c>
      <c r="B5006" t="s">
        <v>237</v>
      </c>
      <c r="C5006" t="s">
        <v>18</v>
      </c>
      <c r="D5006">
        <v>105.04</v>
      </c>
      <c r="E5006" s="4">
        <v>0.71013333333333328</v>
      </c>
      <c r="F5006" s="5">
        <v>74.563999999999993</v>
      </c>
      <c r="G5006" s="6">
        <f t="shared" si="78"/>
        <v>7832.2025599999997</v>
      </c>
    </row>
    <row r="5007" spans="1:7" x14ac:dyDescent="0.2">
      <c r="A5007" t="s">
        <v>4</v>
      </c>
      <c r="B5007" t="s">
        <v>237</v>
      </c>
      <c r="C5007" t="s">
        <v>19</v>
      </c>
      <c r="D5007">
        <v>103.04</v>
      </c>
      <c r="E5007" s="4">
        <v>0.71240000000000003</v>
      </c>
      <c r="F5007" s="5">
        <v>74.802000000000007</v>
      </c>
      <c r="G5007" s="6">
        <f t="shared" si="78"/>
        <v>7707.5980800000016</v>
      </c>
    </row>
    <row r="5008" spans="1:7" x14ac:dyDescent="0.2">
      <c r="A5008" t="s">
        <v>4</v>
      </c>
      <c r="B5008" t="s">
        <v>237</v>
      </c>
      <c r="C5008" t="s">
        <v>20</v>
      </c>
      <c r="D5008">
        <v>100.83</v>
      </c>
      <c r="E5008" s="4">
        <v>0.70840952380952382</v>
      </c>
      <c r="F5008" s="5">
        <v>74.382999999999996</v>
      </c>
      <c r="G5008" s="6">
        <f t="shared" si="78"/>
        <v>7500.0378899999996</v>
      </c>
    </row>
    <row r="5009" spans="1:7" x14ac:dyDescent="0.2">
      <c r="A5009" t="s">
        <v>4</v>
      </c>
      <c r="B5009" t="s">
        <v>237</v>
      </c>
      <c r="C5009" t="s">
        <v>21</v>
      </c>
      <c r="D5009">
        <v>104.03</v>
      </c>
      <c r="E5009" s="4">
        <v>0.68215238095238095</v>
      </c>
      <c r="F5009" s="5">
        <v>71.626000000000005</v>
      </c>
      <c r="G5009" s="6">
        <f t="shared" si="78"/>
        <v>7451.2527800000007</v>
      </c>
    </row>
    <row r="5010" spans="1:7" x14ac:dyDescent="0.2">
      <c r="A5010" t="s">
        <v>4</v>
      </c>
      <c r="B5010" t="s">
        <v>237</v>
      </c>
      <c r="C5010" t="s">
        <v>22</v>
      </c>
      <c r="D5010">
        <v>105.02</v>
      </c>
      <c r="E5010" s="4">
        <v>0.47415238095238094</v>
      </c>
      <c r="F5010" s="5">
        <v>49.786000000000001</v>
      </c>
      <c r="G5010" s="6">
        <f t="shared" si="78"/>
        <v>5228.5257199999996</v>
      </c>
    </row>
    <row r="5011" spans="1:7" x14ac:dyDescent="0.2">
      <c r="A5011" t="s">
        <v>4</v>
      </c>
      <c r="B5011" t="s">
        <v>237</v>
      </c>
      <c r="C5011" t="s">
        <v>23</v>
      </c>
      <c r="D5011">
        <v>105.07</v>
      </c>
      <c r="E5011" s="4">
        <v>3.1198095238095238E-3</v>
      </c>
      <c r="F5011" s="5">
        <v>0.32757999999999998</v>
      </c>
      <c r="G5011" s="6">
        <f t="shared" si="78"/>
        <v>34.418830599999993</v>
      </c>
    </row>
    <row r="5012" spans="1:7" x14ac:dyDescent="0.2">
      <c r="A5012" t="s">
        <v>4</v>
      </c>
      <c r="B5012" t="s">
        <v>237</v>
      </c>
      <c r="C5012" t="s">
        <v>24</v>
      </c>
      <c r="D5012">
        <v>310.06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303.88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108.21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105.04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105.03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103.67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101.81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98.62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95.92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97.14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98.87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99.91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99.36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95.02</v>
      </c>
      <c r="E5025" s="4">
        <v>0.24387619047619047</v>
      </c>
      <c r="F5025" s="5">
        <v>25.606999999999999</v>
      </c>
      <c r="G5025" s="6">
        <f t="shared" si="78"/>
        <v>2433.1771399999998</v>
      </c>
    </row>
    <row r="5026" spans="1:7" x14ac:dyDescent="0.2">
      <c r="A5026" t="s">
        <v>4</v>
      </c>
      <c r="B5026" t="s">
        <v>238</v>
      </c>
      <c r="C5026" t="s">
        <v>14</v>
      </c>
      <c r="D5026">
        <v>95.04</v>
      </c>
      <c r="E5026" s="4">
        <v>0.66920000000000002</v>
      </c>
      <c r="F5026" s="5">
        <v>70.266000000000005</v>
      </c>
      <c r="G5026" s="6">
        <f t="shared" si="78"/>
        <v>6678.080640000001</v>
      </c>
    </row>
    <row r="5027" spans="1:7" x14ac:dyDescent="0.2">
      <c r="A5027" t="s">
        <v>4</v>
      </c>
      <c r="B5027" t="s">
        <v>238</v>
      </c>
      <c r="C5027" t="s">
        <v>15</v>
      </c>
      <c r="D5027">
        <v>95.07</v>
      </c>
      <c r="E5027" s="4">
        <v>0.71835238095238096</v>
      </c>
      <c r="F5027" s="5">
        <v>75.427000000000007</v>
      </c>
      <c r="G5027" s="6">
        <f t="shared" si="78"/>
        <v>7170.8448900000003</v>
      </c>
    </row>
    <row r="5028" spans="1:7" x14ac:dyDescent="0.2">
      <c r="A5028" t="s">
        <v>4</v>
      </c>
      <c r="B5028" t="s">
        <v>238</v>
      </c>
      <c r="C5028" t="s">
        <v>16</v>
      </c>
      <c r="D5028">
        <v>95.05</v>
      </c>
      <c r="E5028" s="4">
        <v>0.71905714285714284</v>
      </c>
      <c r="F5028" s="5">
        <v>75.501000000000005</v>
      </c>
      <c r="G5028" s="6">
        <f t="shared" si="78"/>
        <v>7176.3700500000004</v>
      </c>
    </row>
    <row r="5029" spans="1:7" x14ac:dyDescent="0.2">
      <c r="A5029" t="s">
        <v>4</v>
      </c>
      <c r="B5029" t="s">
        <v>238</v>
      </c>
      <c r="C5029" t="s">
        <v>17</v>
      </c>
      <c r="D5029">
        <v>95.02</v>
      </c>
      <c r="E5029" s="4">
        <v>0.71197142857142859</v>
      </c>
      <c r="F5029" s="5">
        <v>74.757000000000005</v>
      </c>
      <c r="G5029" s="6">
        <f t="shared" si="78"/>
        <v>7103.41014</v>
      </c>
    </row>
    <row r="5030" spans="1:7" x14ac:dyDescent="0.2">
      <c r="A5030" t="s">
        <v>4</v>
      </c>
      <c r="B5030" t="s">
        <v>238</v>
      </c>
      <c r="C5030" t="s">
        <v>18</v>
      </c>
      <c r="D5030">
        <v>103.54</v>
      </c>
      <c r="E5030" s="4">
        <v>0.70348571428571427</v>
      </c>
      <c r="F5030" s="5">
        <v>73.866</v>
      </c>
      <c r="G5030" s="6">
        <f t="shared" si="78"/>
        <v>7648.0856400000002</v>
      </c>
    </row>
    <row r="5031" spans="1:7" x14ac:dyDescent="0.2">
      <c r="A5031" t="s">
        <v>4</v>
      </c>
      <c r="B5031" t="s">
        <v>238</v>
      </c>
      <c r="C5031" t="s">
        <v>19</v>
      </c>
      <c r="D5031">
        <v>103.29</v>
      </c>
      <c r="E5031" s="4">
        <v>0.70000952380952386</v>
      </c>
      <c r="F5031" s="5">
        <v>73.501000000000005</v>
      </c>
      <c r="G5031" s="6">
        <f t="shared" si="78"/>
        <v>7591.9182900000005</v>
      </c>
    </row>
    <row r="5032" spans="1:7" x14ac:dyDescent="0.2">
      <c r="A5032" t="s">
        <v>4</v>
      </c>
      <c r="B5032" t="s">
        <v>238</v>
      </c>
      <c r="C5032" t="s">
        <v>20</v>
      </c>
      <c r="D5032">
        <v>103.29</v>
      </c>
      <c r="E5032" s="4">
        <v>0.68686666666666663</v>
      </c>
      <c r="F5032" s="5">
        <v>72.120999999999995</v>
      </c>
      <c r="G5032" s="6">
        <f t="shared" si="78"/>
        <v>7449.3780900000002</v>
      </c>
    </row>
    <row r="5033" spans="1:7" x14ac:dyDescent="0.2">
      <c r="A5033" t="s">
        <v>4</v>
      </c>
      <c r="B5033" t="s">
        <v>238</v>
      </c>
      <c r="C5033" t="s">
        <v>21</v>
      </c>
      <c r="D5033">
        <v>104.71</v>
      </c>
      <c r="E5033" s="4">
        <v>0.66399047619047624</v>
      </c>
      <c r="F5033" s="5">
        <v>69.718999999999994</v>
      </c>
      <c r="G5033" s="6">
        <f t="shared" si="78"/>
        <v>7300.2764899999993</v>
      </c>
    </row>
    <row r="5034" spans="1:7" x14ac:dyDescent="0.2">
      <c r="A5034" t="s">
        <v>4</v>
      </c>
      <c r="B5034" t="s">
        <v>238</v>
      </c>
      <c r="C5034" t="s">
        <v>22</v>
      </c>
      <c r="D5034">
        <v>105.02</v>
      </c>
      <c r="E5034" s="4">
        <v>0.45063809523809523</v>
      </c>
      <c r="F5034" s="5">
        <v>47.317</v>
      </c>
      <c r="G5034" s="6">
        <f t="shared" si="78"/>
        <v>4969.2313400000003</v>
      </c>
    </row>
    <row r="5035" spans="1:7" x14ac:dyDescent="0.2">
      <c r="A5035" t="s">
        <v>4</v>
      </c>
      <c r="B5035" t="s">
        <v>238</v>
      </c>
      <c r="C5035" t="s">
        <v>23</v>
      </c>
      <c r="D5035">
        <v>129.93</v>
      </c>
      <c r="E5035" s="4">
        <v>2.1639047619047619E-3</v>
      </c>
      <c r="F5035" s="5">
        <v>0.22721</v>
      </c>
      <c r="G5035" s="6">
        <f t="shared" si="78"/>
        <v>29.521395300000002</v>
      </c>
    </row>
    <row r="5036" spans="1:7" x14ac:dyDescent="0.2">
      <c r="A5036" t="s">
        <v>4</v>
      </c>
      <c r="B5036" t="s">
        <v>238</v>
      </c>
      <c r="C5036" t="s">
        <v>24</v>
      </c>
      <c r="D5036">
        <v>178.3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172.52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112.63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105.06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105.02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102.78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97.14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95.09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95.09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97.39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105.04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115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297.81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287.27</v>
      </c>
      <c r="E5049" s="4">
        <v>0.23014285714285715</v>
      </c>
      <c r="F5049" s="5">
        <v>24.164999999999999</v>
      </c>
      <c r="G5049" s="6">
        <f t="shared" si="78"/>
        <v>6941.8795499999997</v>
      </c>
    </row>
    <row r="5050" spans="1:7" x14ac:dyDescent="0.2">
      <c r="A5050" t="s">
        <v>4</v>
      </c>
      <c r="B5050" t="s">
        <v>239</v>
      </c>
      <c r="C5050" t="s">
        <v>14</v>
      </c>
      <c r="D5050">
        <v>239.94</v>
      </c>
      <c r="E5050" s="4">
        <v>0.63509523809523805</v>
      </c>
      <c r="F5050" s="5">
        <v>66.685000000000002</v>
      </c>
      <c r="G5050" s="6">
        <f t="shared" si="78"/>
        <v>16000.3989</v>
      </c>
    </row>
    <row r="5051" spans="1:7" x14ac:dyDescent="0.2">
      <c r="A5051" t="s">
        <v>4</v>
      </c>
      <c r="B5051" t="s">
        <v>239</v>
      </c>
      <c r="C5051" t="s">
        <v>15</v>
      </c>
      <c r="D5051">
        <v>120.06</v>
      </c>
      <c r="E5051" s="4">
        <v>0.69173333333333331</v>
      </c>
      <c r="F5051" s="5">
        <v>72.632000000000005</v>
      </c>
      <c r="G5051" s="6">
        <f t="shared" si="78"/>
        <v>8720.1979200000005</v>
      </c>
    </row>
    <row r="5052" spans="1:7" x14ac:dyDescent="0.2">
      <c r="A5052" t="s">
        <v>4</v>
      </c>
      <c r="B5052" t="s">
        <v>239</v>
      </c>
      <c r="C5052" t="s">
        <v>16</v>
      </c>
      <c r="D5052">
        <v>120.04</v>
      </c>
      <c r="E5052" s="4">
        <v>0.70353333333333334</v>
      </c>
      <c r="F5052" s="5">
        <v>73.870999999999995</v>
      </c>
      <c r="G5052" s="6">
        <f t="shared" si="78"/>
        <v>8867.4748400000008</v>
      </c>
    </row>
    <row r="5053" spans="1:7" x14ac:dyDescent="0.2">
      <c r="A5053" t="s">
        <v>4</v>
      </c>
      <c r="B5053" t="s">
        <v>239</v>
      </c>
      <c r="C5053" t="s">
        <v>17</v>
      </c>
      <c r="D5053">
        <v>120.05</v>
      </c>
      <c r="E5053" s="4">
        <v>0.69400952380952385</v>
      </c>
      <c r="F5053" s="5">
        <v>72.870999999999995</v>
      </c>
      <c r="G5053" s="6">
        <f t="shared" si="78"/>
        <v>8748.1635499999993</v>
      </c>
    </row>
    <row r="5054" spans="1:7" x14ac:dyDescent="0.2">
      <c r="A5054" t="s">
        <v>4</v>
      </c>
      <c r="B5054" t="s">
        <v>239</v>
      </c>
      <c r="C5054" t="s">
        <v>18</v>
      </c>
      <c r="D5054">
        <v>120.04</v>
      </c>
      <c r="E5054" s="4">
        <v>0.68700952380952385</v>
      </c>
      <c r="F5054" s="5">
        <v>72.135999999999996</v>
      </c>
      <c r="G5054" s="6">
        <f t="shared" si="78"/>
        <v>8659.2054399999997</v>
      </c>
    </row>
    <row r="5055" spans="1:7" x14ac:dyDescent="0.2">
      <c r="A5055" t="s">
        <v>4</v>
      </c>
      <c r="B5055" t="s">
        <v>239</v>
      </c>
      <c r="C5055" t="s">
        <v>19</v>
      </c>
      <c r="D5055">
        <v>120.04</v>
      </c>
      <c r="E5055" s="4">
        <v>0.68053333333333332</v>
      </c>
      <c r="F5055" s="5">
        <v>71.456000000000003</v>
      </c>
      <c r="G5055" s="6">
        <f t="shared" si="78"/>
        <v>8577.5782400000007</v>
      </c>
    </row>
    <row r="5056" spans="1:7" x14ac:dyDescent="0.2">
      <c r="A5056" t="s">
        <v>4</v>
      </c>
      <c r="B5056" t="s">
        <v>239</v>
      </c>
      <c r="C5056" t="s">
        <v>20</v>
      </c>
      <c r="D5056">
        <v>120.05</v>
      </c>
      <c r="E5056" s="4">
        <v>0.66662857142857146</v>
      </c>
      <c r="F5056" s="5">
        <v>69.995999999999995</v>
      </c>
      <c r="G5056" s="6">
        <f t="shared" si="78"/>
        <v>8403.0198</v>
      </c>
    </row>
    <row r="5057" spans="1:7" x14ac:dyDescent="0.2">
      <c r="A5057" t="s">
        <v>4</v>
      </c>
      <c r="B5057" t="s">
        <v>239</v>
      </c>
      <c r="C5057" t="s">
        <v>21</v>
      </c>
      <c r="D5057">
        <v>120.07</v>
      </c>
      <c r="E5057" s="4">
        <v>0.65498095238095233</v>
      </c>
      <c r="F5057" s="5">
        <v>68.772999999999996</v>
      </c>
      <c r="G5057" s="6">
        <f t="shared" si="78"/>
        <v>8257.5741099999996</v>
      </c>
    </row>
    <row r="5058" spans="1:7" x14ac:dyDescent="0.2">
      <c r="A5058" t="s">
        <v>4</v>
      </c>
      <c r="B5058" t="s">
        <v>239</v>
      </c>
      <c r="C5058" t="s">
        <v>22</v>
      </c>
      <c r="D5058">
        <v>120.1</v>
      </c>
      <c r="E5058" s="4">
        <v>0.45296190476190479</v>
      </c>
      <c r="F5058" s="5">
        <v>47.561</v>
      </c>
      <c r="G5058" s="6">
        <f t="shared" si="78"/>
        <v>5712.0760999999993</v>
      </c>
    </row>
    <row r="5059" spans="1:7" x14ac:dyDescent="0.2">
      <c r="A5059" t="s">
        <v>4</v>
      </c>
      <c r="B5059" t="s">
        <v>239</v>
      </c>
      <c r="C5059" t="s">
        <v>23</v>
      </c>
      <c r="D5059">
        <v>310.49</v>
      </c>
      <c r="E5059" s="4">
        <v>3.5431428571428567E-3</v>
      </c>
      <c r="F5059" s="5">
        <v>0.37202999999999997</v>
      </c>
      <c r="G5059" s="6">
        <f t="shared" ref="G5059:G5122" si="79">F5059*D5059</f>
        <v>115.51159469999999</v>
      </c>
    </row>
    <row r="5060" spans="1:7" x14ac:dyDescent="0.2">
      <c r="A5060" t="s">
        <v>4</v>
      </c>
      <c r="B5060" t="s">
        <v>239</v>
      </c>
      <c r="C5060" t="s">
        <v>24</v>
      </c>
      <c r="D5060">
        <v>314.16000000000003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314.24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270.76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102.38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105.01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105.01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95.07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95.06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95.06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95.07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95.76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99.99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306.76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310.20999999999998</v>
      </c>
      <c r="E5073" s="4">
        <v>0.25946666666666668</v>
      </c>
      <c r="F5073" s="5">
        <v>27.244</v>
      </c>
      <c r="G5073" s="6">
        <f t="shared" si="79"/>
        <v>8451.3612400000002</v>
      </c>
    </row>
    <row r="5074" spans="1:7" x14ac:dyDescent="0.2">
      <c r="A5074" t="s">
        <v>4</v>
      </c>
      <c r="B5074" t="s">
        <v>240</v>
      </c>
      <c r="C5074" t="s">
        <v>14</v>
      </c>
      <c r="D5074">
        <v>310.33</v>
      </c>
      <c r="E5074" s="4">
        <v>0.67983809523809524</v>
      </c>
      <c r="F5074" s="5">
        <v>71.382999999999996</v>
      </c>
      <c r="G5074" s="6">
        <f t="shared" si="79"/>
        <v>22152.286389999997</v>
      </c>
    </row>
    <row r="5075" spans="1:7" x14ac:dyDescent="0.2">
      <c r="A5075" t="s">
        <v>4</v>
      </c>
      <c r="B5075" t="s">
        <v>240</v>
      </c>
      <c r="C5075" t="s">
        <v>15</v>
      </c>
      <c r="D5075">
        <v>100.05</v>
      </c>
      <c r="E5075" s="4">
        <v>0.71714285714285719</v>
      </c>
      <c r="F5075" s="5">
        <v>75.3</v>
      </c>
      <c r="G5075" s="6">
        <f t="shared" si="79"/>
        <v>7533.7649999999994</v>
      </c>
    </row>
    <row r="5076" spans="1:7" x14ac:dyDescent="0.2">
      <c r="A5076" t="s">
        <v>4</v>
      </c>
      <c r="B5076" t="s">
        <v>240</v>
      </c>
      <c r="C5076" t="s">
        <v>16</v>
      </c>
      <c r="D5076">
        <v>100.02</v>
      </c>
      <c r="E5076" s="4">
        <v>0.71853333333333336</v>
      </c>
      <c r="F5076" s="5">
        <v>75.445999999999998</v>
      </c>
      <c r="G5076" s="6">
        <f t="shared" si="79"/>
        <v>7546.1089199999997</v>
      </c>
    </row>
    <row r="5077" spans="1:7" x14ac:dyDescent="0.2">
      <c r="A5077" t="s">
        <v>4</v>
      </c>
      <c r="B5077" t="s">
        <v>240</v>
      </c>
      <c r="C5077" t="s">
        <v>17</v>
      </c>
      <c r="D5077">
        <v>100.01</v>
      </c>
      <c r="E5077" s="4">
        <v>0.70357142857142863</v>
      </c>
      <c r="F5077" s="5">
        <v>73.875</v>
      </c>
      <c r="G5077" s="6">
        <f t="shared" si="79"/>
        <v>7388.2387500000004</v>
      </c>
    </row>
    <row r="5078" spans="1:7" x14ac:dyDescent="0.2">
      <c r="A5078" t="s">
        <v>4</v>
      </c>
      <c r="B5078" t="s">
        <v>240</v>
      </c>
      <c r="C5078" t="s">
        <v>18</v>
      </c>
      <c r="D5078">
        <v>100.01</v>
      </c>
      <c r="E5078" s="4">
        <v>0.69988571428571433</v>
      </c>
      <c r="F5078" s="5">
        <v>73.488</v>
      </c>
      <c r="G5078" s="6">
        <f t="shared" si="79"/>
        <v>7349.5348800000002</v>
      </c>
    </row>
    <row r="5079" spans="1:7" x14ac:dyDescent="0.2">
      <c r="A5079" t="s">
        <v>4</v>
      </c>
      <c r="B5079" t="s">
        <v>240</v>
      </c>
      <c r="C5079" t="s">
        <v>19</v>
      </c>
      <c r="D5079">
        <v>100.01</v>
      </c>
      <c r="E5079" s="4">
        <v>0.69802857142857144</v>
      </c>
      <c r="F5079" s="5">
        <v>73.293000000000006</v>
      </c>
      <c r="G5079" s="6">
        <f t="shared" si="79"/>
        <v>7330.0329300000012</v>
      </c>
    </row>
    <row r="5080" spans="1:7" x14ac:dyDescent="0.2">
      <c r="A5080" t="s">
        <v>4</v>
      </c>
      <c r="B5080" t="s">
        <v>240</v>
      </c>
      <c r="C5080" t="s">
        <v>20</v>
      </c>
      <c r="D5080">
        <v>100.01</v>
      </c>
      <c r="E5080" s="4">
        <v>0.69323809523809521</v>
      </c>
      <c r="F5080" s="5">
        <v>72.790000000000006</v>
      </c>
      <c r="G5080" s="6">
        <f t="shared" si="79"/>
        <v>7279.7279000000008</v>
      </c>
    </row>
    <row r="5081" spans="1:7" x14ac:dyDescent="0.2">
      <c r="A5081" t="s">
        <v>4</v>
      </c>
      <c r="B5081" t="s">
        <v>240</v>
      </c>
      <c r="C5081" t="s">
        <v>21</v>
      </c>
      <c r="D5081">
        <v>100.02</v>
      </c>
      <c r="E5081" s="4">
        <v>0.67400952380952384</v>
      </c>
      <c r="F5081" s="5">
        <v>70.771000000000001</v>
      </c>
      <c r="G5081" s="6">
        <f t="shared" si="79"/>
        <v>7078.5154199999997</v>
      </c>
    </row>
    <row r="5082" spans="1:7" x14ac:dyDescent="0.2">
      <c r="A5082" t="s">
        <v>4</v>
      </c>
      <c r="B5082" t="s">
        <v>240</v>
      </c>
      <c r="C5082" t="s">
        <v>22</v>
      </c>
      <c r="D5082">
        <v>100.06</v>
      </c>
      <c r="E5082" s="4">
        <v>0.47366666666666668</v>
      </c>
      <c r="F5082" s="5">
        <v>49.734999999999999</v>
      </c>
      <c r="G5082" s="6">
        <f t="shared" si="79"/>
        <v>4976.4840999999997</v>
      </c>
    </row>
    <row r="5083" spans="1:7" x14ac:dyDescent="0.2">
      <c r="A5083" t="s">
        <v>4</v>
      </c>
      <c r="B5083" t="s">
        <v>240</v>
      </c>
      <c r="C5083" t="s">
        <v>23</v>
      </c>
      <c r="D5083">
        <v>311.31</v>
      </c>
      <c r="E5083" s="4">
        <v>3.1670476190476192E-3</v>
      </c>
      <c r="F5083" s="5">
        <v>0.33254</v>
      </c>
      <c r="G5083" s="6">
        <f t="shared" si="79"/>
        <v>103.5230274</v>
      </c>
    </row>
    <row r="5084" spans="1:7" x14ac:dyDescent="0.2">
      <c r="A5084" t="s">
        <v>4</v>
      </c>
      <c r="B5084" t="s">
        <v>240</v>
      </c>
      <c r="C5084" t="s">
        <v>24</v>
      </c>
      <c r="D5084">
        <v>314.16000000000003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314.16000000000003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255.27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95.06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105.02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95.08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105.01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105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105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105.01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105.03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112.74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240.31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249.95</v>
      </c>
      <c r="E5097" s="4">
        <v>0.26375238095238096</v>
      </c>
      <c r="F5097" s="5">
        <v>27.693999999999999</v>
      </c>
      <c r="G5097" s="6">
        <f t="shared" si="79"/>
        <v>6922.1152999999995</v>
      </c>
    </row>
    <row r="5098" spans="1:7" x14ac:dyDescent="0.2">
      <c r="A5098" t="s">
        <v>4</v>
      </c>
      <c r="B5098" t="s">
        <v>241</v>
      </c>
      <c r="C5098" t="s">
        <v>14</v>
      </c>
      <c r="D5098">
        <v>249.95</v>
      </c>
      <c r="E5098" s="4">
        <v>0.69973333333333332</v>
      </c>
      <c r="F5098" s="5">
        <v>73.471999999999994</v>
      </c>
      <c r="G5098" s="6">
        <f t="shared" si="79"/>
        <v>18364.326399999998</v>
      </c>
    </row>
    <row r="5099" spans="1:7" x14ac:dyDescent="0.2">
      <c r="A5099" t="s">
        <v>4</v>
      </c>
      <c r="B5099" t="s">
        <v>241</v>
      </c>
      <c r="C5099" t="s">
        <v>15</v>
      </c>
      <c r="D5099">
        <v>297.54000000000002</v>
      </c>
      <c r="E5099" s="4">
        <v>0.73618095238095238</v>
      </c>
      <c r="F5099" s="5">
        <v>77.299000000000007</v>
      </c>
      <c r="G5099" s="6">
        <f t="shared" si="79"/>
        <v>22999.544460000005</v>
      </c>
    </row>
    <row r="5100" spans="1:7" x14ac:dyDescent="0.2">
      <c r="A5100" t="s">
        <v>4</v>
      </c>
      <c r="B5100" t="s">
        <v>241</v>
      </c>
      <c r="C5100" t="s">
        <v>16</v>
      </c>
      <c r="D5100">
        <v>103.88</v>
      </c>
      <c r="E5100" s="4">
        <v>0.73867619047619049</v>
      </c>
      <c r="F5100" s="5">
        <v>77.561000000000007</v>
      </c>
      <c r="G5100" s="6">
        <f t="shared" si="79"/>
        <v>8057.0366800000002</v>
      </c>
    </row>
    <row r="5101" spans="1:7" x14ac:dyDescent="0.2">
      <c r="A5101" t="s">
        <v>4</v>
      </c>
      <c r="B5101" t="s">
        <v>241</v>
      </c>
      <c r="C5101" t="s">
        <v>17</v>
      </c>
      <c r="D5101">
        <v>95.07</v>
      </c>
      <c r="E5101" s="4">
        <v>0.73097142857142861</v>
      </c>
      <c r="F5101" s="5">
        <v>76.751999999999995</v>
      </c>
      <c r="G5101" s="6">
        <f t="shared" si="79"/>
        <v>7296.8126399999992</v>
      </c>
    </row>
    <row r="5102" spans="1:7" x14ac:dyDescent="0.2">
      <c r="A5102" t="s">
        <v>4</v>
      </c>
      <c r="B5102" t="s">
        <v>241</v>
      </c>
      <c r="C5102" t="s">
        <v>18</v>
      </c>
      <c r="D5102">
        <v>95.04</v>
      </c>
      <c r="E5102" s="4">
        <v>0.72390476190476194</v>
      </c>
      <c r="F5102" s="5">
        <v>76.010000000000005</v>
      </c>
      <c r="G5102" s="6">
        <f t="shared" si="79"/>
        <v>7223.9904000000006</v>
      </c>
    </row>
    <row r="5103" spans="1:7" x14ac:dyDescent="0.2">
      <c r="A5103" t="s">
        <v>4</v>
      </c>
      <c r="B5103" t="s">
        <v>241</v>
      </c>
      <c r="C5103" t="s">
        <v>19</v>
      </c>
      <c r="D5103">
        <v>95.02</v>
      </c>
      <c r="E5103" s="4">
        <v>0.72938095238095235</v>
      </c>
      <c r="F5103" s="5">
        <v>76.584999999999994</v>
      </c>
      <c r="G5103" s="6">
        <f t="shared" si="79"/>
        <v>7277.1066999999994</v>
      </c>
    </row>
    <row r="5104" spans="1:7" x14ac:dyDescent="0.2">
      <c r="A5104" t="s">
        <v>4</v>
      </c>
      <c r="B5104" t="s">
        <v>241</v>
      </c>
      <c r="C5104" t="s">
        <v>20</v>
      </c>
      <c r="D5104">
        <v>95.04</v>
      </c>
      <c r="E5104" s="4">
        <v>0.72740000000000005</v>
      </c>
      <c r="F5104" s="5">
        <v>76.376999999999995</v>
      </c>
      <c r="G5104" s="6">
        <f t="shared" si="79"/>
        <v>7258.8700799999997</v>
      </c>
    </row>
    <row r="5105" spans="1:7" x14ac:dyDescent="0.2">
      <c r="A5105" t="s">
        <v>4</v>
      </c>
      <c r="B5105" t="s">
        <v>241</v>
      </c>
      <c r="C5105" t="s">
        <v>21</v>
      </c>
      <c r="D5105">
        <v>95.08</v>
      </c>
      <c r="E5105" s="4">
        <v>0.71065714285714288</v>
      </c>
      <c r="F5105" s="5">
        <v>74.619</v>
      </c>
      <c r="G5105" s="6">
        <f t="shared" si="79"/>
        <v>7094.7745199999999</v>
      </c>
    </row>
    <row r="5106" spans="1:7" x14ac:dyDescent="0.2">
      <c r="A5106" t="s">
        <v>4</v>
      </c>
      <c r="B5106" t="s">
        <v>241</v>
      </c>
      <c r="C5106" t="s">
        <v>22</v>
      </c>
      <c r="D5106">
        <v>263.07</v>
      </c>
      <c r="E5106" s="4">
        <v>0.5003238095238095</v>
      </c>
      <c r="F5106" s="5">
        <v>52.533999999999999</v>
      </c>
      <c r="G5106" s="6">
        <f t="shared" si="79"/>
        <v>13820.11938</v>
      </c>
    </row>
    <row r="5107" spans="1:7" x14ac:dyDescent="0.2">
      <c r="A5107" t="s">
        <v>4</v>
      </c>
      <c r="B5107" t="s">
        <v>241</v>
      </c>
      <c r="C5107" t="s">
        <v>23</v>
      </c>
      <c r="D5107">
        <v>313.81</v>
      </c>
      <c r="E5107" s="4">
        <v>3.8711428571428573E-3</v>
      </c>
      <c r="F5107" s="5">
        <v>0.40647000000000005</v>
      </c>
      <c r="G5107" s="6">
        <f t="shared" si="79"/>
        <v>127.55435070000001</v>
      </c>
    </row>
    <row r="5108" spans="1:7" x14ac:dyDescent="0.2">
      <c r="A5108" t="s">
        <v>4</v>
      </c>
      <c r="B5108" t="s">
        <v>241</v>
      </c>
      <c r="C5108" t="s">
        <v>24</v>
      </c>
      <c r="D5108">
        <v>313.10000000000002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313.10000000000002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287.91000000000003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104.63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105.05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105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105.01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105.01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105.01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105.02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105.05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117.5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239.93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239.95</v>
      </c>
      <c r="E5121" s="4">
        <v>0.2596857142857143</v>
      </c>
      <c r="F5121" s="5">
        <v>27.266999999999999</v>
      </c>
      <c r="G5121" s="6">
        <f t="shared" si="79"/>
        <v>6542.7166499999994</v>
      </c>
    </row>
    <row r="5122" spans="1:7" x14ac:dyDescent="0.2">
      <c r="A5122" t="s">
        <v>4</v>
      </c>
      <c r="B5122" t="s">
        <v>242</v>
      </c>
      <c r="C5122" t="s">
        <v>14</v>
      </c>
      <c r="D5122">
        <v>239.94</v>
      </c>
      <c r="E5122" s="4">
        <v>0.69515238095238097</v>
      </c>
      <c r="F5122" s="5">
        <v>72.991</v>
      </c>
      <c r="G5122" s="6">
        <f t="shared" si="79"/>
        <v>17513.46054</v>
      </c>
    </row>
    <row r="5123" spans="1:7" x14ac:dyDescent="0.2">
      <c r="A5123" t="s">
        <v>4</v>
      </c>
      <c r="B5123" t="s">
        <v>242</v>
      </c>
      <c r="C5123" t="s">
        <v>15</v>
      </c>
      <c r="D5123">
        <v>281.62</v>
      </c>
      <c r="E5123" s="4">
        <v>0.73216190476190479</v>
      </c>
      <c r="F5123" s="5">
        <v>76.876999999999995</v>
      </c>
      <c r="G5123" s="6">
        <f t="shared" ref="G5123:G5186" si="80">F5123*D5123</f>
        <v>21650.100739999998</v>
      </c>
    </row>
    <row r="5124" spans="1:7" x14ac:dyDescent="0.2">
      <c r="A5124" t="s">
        <v>4</v>
      </c>
      <c r="B5124" t="s">
        <v>242</v>
      </c>
      <c r="C5124" t="s">
        <v>16</v>
      </c>
      <c r="D5124">
        <v>97.5</v>
      </c>
      <c r="E5124" s="4">
        <v>0.73106666666666664</v>
      </c>
      <c r="F5124" s="5">
        <v>76.762</v>
      </c>
      <c r="G5124" s="6">
        <f t="shared" si="80"/>
        <v>7484.2950000000001</v>
      </c>
    </row>
    <row r="5125" spans="1:7" x14ac:dyDescent="0.2">
      <c r="A5125" t="s">
        <v>4</v>
      </c>
      <c r="B5125" t="s">
        <v>242</v>
      </c>
      <c r="C5125" t="s">
        <v>17</v>
      </c>
      <c r="D5125">
        <v>95.82</v>
      </c>
      <c r="E5125" s="4">
        <v>0.72484761904761907</v>
      </c>
      <c r="F5125" s="5">
        <v>76.108999999999995</v>
      </c>
      <c r="G5125" s="6">
        <f t="shared" si="80"/>
        <v>7292.7643799999987</v>
      </c>
    </row>
    <row r="5126" spans="1:7" x14ac:dyDescent="0.2">
      <c r="A5126" t="s">
        <v>4</v>
      </c>
      <c r="B5126" t="s">
        <v>242</v>
      </c>
      <c r="C5126" t="s">
        <v>18</v>
      </c>
      <c r="D5126">
        <v>96.89</v>
      </c>
      <c r="E5126" s="4">
        <v>0.71833333333333338</v>
      </c>
      <c r="F5126" s="5">
        <v>75.424999999999997</v>
      </c>
      <c r="G5126" s="6">
        <f t="shared" si="80"/>
        <v>7307.9282499999999</v>
      </c>
    </row>
    <row r="5127" spans="1:7" x14ac:dyDescent="0.2">
      <c r="A5127" t="s">
        <v>4</v>
      </c>
      <c r="B5127" t="s">
        <v>242</v>
      </c>
      <c r="C5127" t="s">
        <v>19</v>
      </c>
      <c r="D5127">
        <v>95.33</v>
      </c>
      <c r="E5127" s="4">
        <v>0.71934285714285717</v>
      </c>
      <c r="F5127" s="5">
        <v>75.531000000000006</v>
      </c>
      <c r="G5127" s="6">
        <f t="shared" si="80"/>
        <v>7200.3702300000004</v>
      </c>
    </row>
    <row r="5128" spans="1:7" x14ac:dyDescent="0.2">
      <c r="A5128" t="s">
        <v>4</v>
      </c>
      <c r="B5128" t="s">
        <v>242</v>
      </c>
      <c r="C5128" t="s">
        <v>20</v>
      </c>
      <c r="D5128">
        <v>97.64</v>
      </c>
      <c r="E5128" s="4">
        <v>0.71060000000000001</v>
      </c>
      <c r="F5128" s="5">
        <v>74.613</v>
      </c>
      <c r="G5128" s="6">
        <f t="shared" si="80"/>
        <v>7285.2133199999998</v>
      </c>
    </row>
    <row r="5129" spans="1:7" x14ac:dyDescent="0.2">
      <c r="A5129" t="s">
        <v>4</v>
      </c>
      <c r="B5129" t="s">
        <v>242</v>
      </c>
      <c r="C5129" t="s">
        <v>21</v>
      </c>
      <c r="D5129">
        <v>116.82</v>
      </c>
      <c r="E5129" s="4">
        <v>0.68866666666666665</v>
      </c>
      <c r="F5129" s="5">
        <v>72.31</v>
      </c>
      <c r="G5129" s="6">
        <f t="shared" si="80"/>
        <v>8447.2541999999994</v>
      </c>
    </row>
    <row r="5130" spans="1:7" x14ac:dyDescent="0.2">
      <c r="A5130" t="s">
        <v>4</v>
      </c>
      <c r="B5130" t="s">
        <v>242</v>
      </c>
      <c r="C5130" t="s">
        <v>22</v>
      </c>
      <c r="D5130">
        <v>239.96</v>
      </c>
      <c r="E5130" s="4">
        <v>0.47113333333333335</v>
      </c>
      <c r="F5130" s="5">
        <v>49.469000000000001</v>
      </c>
      <c r="G5130" s="6">
        <f t="shared" si="80"/>
        <v>11870.581240000001</v>
      </c>
    </row>
    <row r="5131" spans="1:7" x14ac:dyDescent="0.2">
      <c r="A5131" t="s">
        <v>4</v>
      </c>
      <c r="B5131" t="s">
        <v>242</v>
      </c>
      <c r="C5131" t="s">
        <v>23</v>
      </c>
      <c r="D5131">
        <v>308.58999999999997</v>
      </c>
      <c r="E5131" s="4">
        <v>3.8600000000000001E-3</v>
      </c>
      <c r="F5131" s="5">
        <v>0.40529999999999999</v>
      </c>
      <c r="G5131" s="6">
        <f t="shared" si="80"/>
        <v>125.07152699999999</v>
      </c>
    </row>
    <row r="5132" spans="1:7" x14ac:dyDescent="0.2">
      <c r="A5132" t="s">
        <v>4</v>
      </c>
      <c r="B5132" t="s">
        <v>242</v>
      </c>
      <c r="C5132" t="s">
        <v>24</v>
      </c>
      <c r="D5132">
        <v>312.02999999999997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312.02999999999997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283.32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225.26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105.08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105.06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95.01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95.01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95.01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95.01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95.07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155.38999999999999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300.04000000000002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299.89999999999998</v>
      </c>
      <c r="E5145" s="4">
        <v>0.30288571428571426</v>
      </c>
      <c r="F5145" s="5">
        <v>31.803000000000001</v>
      </c>
      <c r="G5145" s="6">
        <f t="shared" si="80"/>
        <v>9537.7196999999996</v>
      </c>
    </row>
    <row r="5146" spans="1:7" x14ac:dyDescent="0.2">
      <c r="A5146" t="s">
        <v>4</v>
      </c>
      <c r="B5146" t="s">
        <v>243</v>
      </c>
      <c r="C5146" t="s">
        <v>14</v>
      </c>
      <c r="D5146">
        <v>258</v>
      </c>
      <c r="E5146" s="4">
        <v>0.76837142857142859</v>
      </c>
      <c r="F5146" s="5">
        <v>80.679000000000002</v>
      </c>
      <c r="G5146" s="6">
        <f t="shared" si="80"/>
        <v>20815.182000000001</v>
      </c>
    </row>
    <row r="5147" spans="1:7" x14ac:dyDescent="0.2">
      <c r="A5147" t="s">
        <v>4</v>
      </c>
      <c r="B5147" t="s">
        <v>243</v>
      </c>
      <c r="C5147" t="s">
        <v>15</v>
      </c>
      <c r="D5147">
        <v>292</v>
      </c>
      <c r="E5147" s="4">
        <v>0.81457142857142861</v>
      </c>
      <c r="F5147" s="5">
        <v>85.53</v>
      </c>
      <c r="G5147" s="6">
        <f t="shared" si="80"/>
        <v>24974.760000000002</v>
      </c>
    </row>
    <row r="5148" spans="1:7" x14ac:dyDescent="0.2">
      <c r="A5148" t="s">
        <v>4</v>
      </c>
      <c r="B5148" t="s">
        <v>243</v>
      </c>
      <c r="C5148" t="s">
        <v>16</v>
      </c>
      <c r="D5148">
        <v>95.04</v>
      </c>
      <c r="E5148" s="4">
        <v>0.81654285714285713</v>
      </c>
      <c r="F5148" s="5">
        <v>85.736999999999995</v>
      </c>
      <c r="G5148" s="6">
        <f t="shared" si="80"/>
        <v>8148.4444800000001</v>
      </c>
    </row>
    <row r="5149" spans="1:7" x14ac:dyDescent="0.2">
      <c r="A5149" t="s">
        <v>4</v>
      </c>
      <c r="B5149" t="s">
        <v>243</v>
      </c>
      <c r="C5149" t="s">
        <v>17</v>
      </c>
      <c r="D5149">
        <v>90.86</v>
      </c>
      <c r="E5149" s="4">
        <v>0.80652380952380953</v>
      </c>
      <c r="F5149" s="5">
        <v>84.685000000000002</v>
      </c>
      <c r="G5149" s="6">
        <f t="shared" si="80"/>
        <v>7694.4791000000005</v>
      </c>
    </row>
    <row r="5150" spans="1:7" x14ac:dyDescent="0.2">
      <c r="A5150" t="s">
        <v>4</v>
      </c>
      <c r="B5150" t="s">
        <v>243</v>
      </c>
      <c r="C5150" t="s">
        <v>18</v>
      </c>
      <c r="D5150">
        <v>90.67</v>
      </c>
      <c r="E5150" s="4">
        <v>0.79830476190476185</v>
      </c>
      <c r="F5150" s="5">
        <v>83.822000000000003</v>
      </c>
      <c r="G5150" s="6">
        <f t="shared" si="80"/>
        <v>7600.1407400000007</v>
      </c>
    </row>
    <row r="5151" spans="1:7" x14ac:dyDescent="0.2">
      <c r="A5151" t="s">
        <v>4</v>
      </c>
      <c r="B5151" t="s">
        <v>243</v>
      </c>
      <c r="C5151" t="s">
        <v>19</v>
      </c>
      <c r="D5151">
        <v>91.33</v>
      </c>
      <c r="E5151" s="4">
        <v>0.79861904761904767</v>
      </c>
      <c r="F5151" s="5">
        <v>83.855000000000004</v>
      </c>
      <c r="G5151" s="6">
        <f t="shared" si="80"/>
        <v>7658.4771500000006</v>
      </c>
    </row>
    <row r="5152" spans="1:7" x14ac:dyDescent="0.2">
      <c r="A5152" t="s">
        <v>4</v>
      </c>
      <c r="B5152" t="s">
        <v>243</v>
      </c>
      <c r="C5152" t="s">
        <v>20</v>
      </c>
      <c r="D5152">
        <v>95</v>
      </c>
      <c r="E5152" s="4">
        <v>0.79142857142857148</v>
      </c>
      <c r="F5152" s="5">
        <v>83.1</v>
      </c>
      <c r="G5152" s="6">
        <f t="shared" si="80"/>
        <v>7894.4999999999991</v>
      </c>
    </row>
    <row r="5153" spans="1:7" x14ac:dyDescent="0.2">
      <c r="A5153" t="s">
        <v>4</v>
      </c>
      <c r="B5153" t="s">
        <v>243</v>
      </c>
      <c r="C5153" t="s">
        <v>21</v>
      </c>
      <c r="D5153">
        <v>95.03</v>
      </c>
      <c r="E5153" s="4">
        <v>0.77594285714285716</v>
      </c>
      <c r="F5153" s="5">
        <v>81.474000000000004</v>
      </c>
      <c r="G5153" s="6">
        <f t="shared" si="80"/>
        <v>7742.4742200000001</v>
      </c>
    </row>
    <row r="5154" spans="1:7" x14ac:dyDescent="0.2">
      <c r="A5154" t="s">
        <v>4</v>
      </c>
      <c r="B5154" t="s">
        <v>243</v>
      </c>
      <c r="C5154" t="s">
        <v>22</v>
      </c>
      <c r="D5154">
        <v>130.4</v>
      </c>
      <c r="E5154" s="4">
        <v>0.43980952380952382</v>
      </c>
      <c r="F5154" s="5">
        <v>46.18</v>
      </c>
      <c r="G5154" s="6">
        <f t="shared" si="80"/>
        <v>6021.8720000000003</v>
      </c>
    </row>
    <row r="5155" spans="1:7" x14ac:dyDescent="0.2">
      <c r="A5155" t="s">
        <v>4</v>
      </c>
      <c r="B5155" t="s">
        <v>243</v>
      </c>
      <c r="C5155" t="s">
        <v>23</v>
      </c>
      <c r="D5155">
        <v>312.02999999999997</v>
      </c>
      <c r="E5155" s="4">
        <v>4.2375238095238091E-3</v>
      </c>
      <c r="F5155" s="5">
        <v>0.44494</v>
      </c>
      <c r="G5155" s="6">
        <f t="shared" si="80"/>
        <v>138.8346282</v>
      </c>
    </row>
    <row r="5156" spans="1:7" x14ac:dyDescent="0.2">
      <c r="A5156" t="s">
        <v>4</v>
      </c>
      <c r="B5156" t="s">
        <v>243</v>
      </c>
      <c r="C5156" t="s">
        <v>24</v>
      </c>
      <c r="D5156">
        <v>312.39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312.39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283.98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95.09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95.04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95.02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70.099999999999994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70.08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70.08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70.08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81.069999999999993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70.09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70.09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70.09</v>
      </c>
      <c r="E5169" s="4">
        <v>0.30253333333333332</v>
      </c>
      <c r="F5169" s="5">
        <v>31.765999999999998</v>
      </c>
      <c r="G5169" s="6">
        <f t="shared" si="80"/>
        <v>2226.47894</v>
      </c>
    </row>
    <row r="5170" spans="1:7" x14ac:dyDescent="0.2">
      <c r="A5170" t="s">
        <v>4</v>
      </c>
      <c r="B5170" t="s">
        <v>244</v>
      </c>
      <c r="C5170" t="s">
        <v>14</v>
      </c>
      <c r="D5170">
        <v>79.92</v>
      </c>
      <c r="E5170" s="4">
        <v>0.76541904761904767</v>
      </c>
      <c r="F5170" s="5">
        <v>80.369</v>
      </c>
      <c r="G5170" s="6">
        <f t="shared" si="80"/>
        <v>6423.0904799999998</v>
      </c>
    </row>
    <row r="5171" spans="1:7" x14ac:dyDescent="0.2">
      <c r="A5171" t="s">
        <v>4</v>
      </c>
      <c r="B5171" t="s">
        <v>244</v>
      </c>
      <c r="C5171" t="s">
        <v>15</v>
      </c>
      <c r="D5171">
        <v>79.959999999999994</v>
      </c>
      <c r="E5171" s="4">
        <v>0.80745714285714287</v>
      </c>
      <c r="F5171" s="5">
        <v>84.783000000000001</v>
      </c>
      <c r="G5171" s="6">
        <f t="shared" si="80"/>
        <v>6779.2486799999997</v>
      </c>
    </row>
    <row r="5172" spans="1:7" x14ac:dyDescent="0.2">
      <c r="A5172" t="s">
        <v>4</v>
      </c>
      <c r="B5172" t="s">
        <v>244</v>
      </c>
      <c r="C5172" t="s">
        <v>16</v>
      </c>
      <c r="D5172">
        <v>79.94</v>
      </c>
      <c r="E5172" s="4">
        <v>0.80880952380952376</v>
      </c>
      <c r="F5172" s="5">
        <v>84.924999999999997</v>
      </c>
      <c r="G5172" s="6">
        <f t="shared" si="80"/>
        <v>6788.9044999999996</v>
      </c>
    </row>
    <row r="5173" spans="1:7" x14ac:dyDescent="0.2">
      <c r="A5173" t="s">
        <v>4</v>
      </c>
      <c r="B5173" t="s">
        <v>244</v>
      </c>
      <c r="C5173" t="s">
        <v>17</v>
      </c>
      <c r="D5173">
        <v>79.95</v>
      </c>
      <c r="E5173" s="4">
        <v>0.79919047619047623</v>
      </c>
      <c r="F5173" s="5">
        <v>83.915000000000006</v>
      </c>
      <c r="G5173" s="6">
        <f t="shared" si="80"/>
        <v>6709.0042500000009</v>
      </c>
    </row>
    <row r="5174" spans="1:7" x14ac:dyDescent="0.2">
      <c r="A5174" t="s">
        <v>4</v>
      </c>
      <c r="B5174" t="s">
        <v>244</v>
      </c>
      <c r="C5174" t="s">
        <v>18</v>
      </c>
      <c r="D5174">
        <v>92.35</v>
      </c>
      <c r="E5174" s="4">
        <v>0.79234285714285713</v>
      </c>
      <c r="F5174" s="5">
        <v>83.195999999999998</v>
      </c>
      <c r="G5174" s="6">
        <f t="shared" si="80"/>
        <v>7683.150599999999</v>
      </c>
    </row>
    <row r="5175" spans="1:7" x14ac:dyDescent="0.2">
      <c r="A5175" t="s">
        <v>4</v>
      </c>
      <c r="B5175" t="s">
        <v>244</v>
      </c>
      <c r="C5175" t="s">
        <v>19</v>
      </c>
      <c r="D5175">
        <v>70.099999999999994</v>
      </c>
      <c r="E5175" s="4">
        <v>0.79139999999999999</v>
      </c>
      <c r="F5175" s="5">
        <v>83.096999999999994</v>
      </c>
      <c r="G5175" s="6">
        <f t="shared" si="80"/>
        <v>5825.0996999999988</v>
      </c>
    </row>
    <row r="5176" spans="1:7" x14ac:dyDescent="0.2">
      <c r="A5176" t="s">
        <v>4</v>
      </c>
      <c r="B5176" t="s">
        <v>244</v>
      </c>
      <c r="C5176" t="s">
        <v>20</v>
      </c>
      <c r="D5176">
        <v>70.09</v>
      </c>
      <c r="E5176" s="4">
        <v>0.78420000000000001</v>
      </c>
      <c r="F5176" s="5">
        <v>82.340999999999994</v>
      </c>
      <c r="G5176" s="6">
        <f t="shared" si="80"/>
        <v>5771.2806899999996</v>
      </c>
    </row>
    <row r="5177" spans="1:7" x14ac:dyDescent="0.2">
      <c r="A5177" t="s">
        <v>4</v>
      </c>
      <c r="B5177" t="s">
        <v>244</v>
      </c>
      <c r="C5177" t="s">
        <v>21</v>
      </c>
      <c r="D5177">
        <v>79.959999999999994</v>
      </c>
      <c r="E5177" s="4">
        <v>0.76198095238095243</v>
      </c>
      <c r="F5177" s="5">
        <v>80.007999999999996</v>
      </c>
      <c r="G5177" s="6">
        <f t="shared" si="80"/>
        <v>6397.4396799999995</v>
      </c>
    </row>
    <row r="5178" spans="1:7" x14ac:dyDescent="0.2">
      <c r="A5178" t="s">
        <v>4</v>
      </c>
      <c r="B5178" t="s">
        <v>244</v>
      </c>
      <c r="C5178" t="s">
        <v>22</v>
      </c>
      <c r="D5178">
        <v>95.68</v>
      </c>
      <c r="E5178" s="4">
        <v>0.43819047619047619</v>
      </c>
      <c r="F5178" s="5">
        <v>46.01</v>
      </c>
      <c r="G5178" s="6">
        <f t="shared" si="80"/>
        <v>4402.2367999999997</v>
      </c>
    </row>
    <row r="5179" spans="1:7" x14ac:dyDescent="0.2">
      <c r="A5179" t="s">
        <v>4</v>
      </c>
      <c r="B5179" t="s">
        <v>244</v>
      </c>
      <c r="C5179" t="s">
        <v>23</v>
      </c>
      <c r="D5179">
        <v>100.88</v>
      </c>
      <c r="E5179" s="4">
        <v>4.7136190476190481E-3</v>
      </c>
      <c r="F5179" s="5">
        <v>0.49492999999999998</v>
      </c>
      <c r="G5179" s="6">
        <f t="shared" si="80"/>
        <v>49.928538399999994</v>
      </c>
    </row>
    <row r="5180" spans="1:7" x14ac:dyDescent="0.2">
      <c r="A5180" t="s">
        <v>4</v>
      </c>
      <c r="B5180" t="s">
        <v>244</v>
      </c>
      <c r="C5180" t="s">
        <v>24</v>
      </c>
      <c r="D5180">
        <v>305.2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305.2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93.29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60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81.069999999999993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92.67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70.069999999999993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70.06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70.05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70.05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70.06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70.06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70.06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70.09</v>
      </c>
      <c r="E5193" s="4">
        <v>9.0709523809523809E-2</v>
      </c>
      <c r="F5193" s="5">
        <v>9.5244999999999997</v>
      </c>
      <c r="G5193" s="6">
        <f t="shared" si="81"/>
        <v>667.57220500000005</v>
      </c>
    </row>
    <row r="5194" spans="1:7" x14ac:dyDescent="0.2">
      <c r="A5194" t="s">
        <v>4</v>
      </c>
      <c r="B5194" t="s">
        <v>245</v>
      </c>
      <c r="C5194" t="s">
        <v>14</v>
      </c>
      <c r="D5194">
        <v>92.67</v>
      </c>
      <c r="E5194" s="4">
        <v>0.28132380952380953</v>
      </c>
      <c r="F5194" s="5">
        <v>29.539000000000001</v>
      </c>
      <c r="G5194" s="6">
        <f t="shared" si="81"/>
        <v>2737.3791300000003</v>
      </c>
    </row>
    <row r="5195" spans="1:7" x14ac:dyDescent="0.2">
      <c r="A5195" t="s">
        <v>4</v>
      </c>
      <c r="B5195" t="s">
        <v>245</v>
      </c>
      <c r="C5195" t="s">
        <v>15</v>
      </c>
      <c r="D5195">
        <v>94.54</v>
      </c>
      <c r="E5195" s="4">
        <v>0.38570476190476188</v>
      </c>
      <c r="F5195" s="5">
        <v>40.499000000000002</v>
      </c>
      <c r="G5195" s="6">
        <f t="shared" si="81"/>
        <v>3828.7754600000003</v>
      </c>
    </row>
    <row r="5196" spans="1:7" x14ac:dyDescent="0.2">
      <c r="A5196" t="s">
        <v>4</v>
      </c>
      <c r="B5196" t="s">
        <v>245</v>
      </c>
      <c r="C5196" t="s">
        <v>16</v>
      </c>
      <c r="D5196">
        <v>93.6</v>
      </c>
      <c r="E5196" s="4">
        <v>0.47250476190476193</v>
      </c>
      <c r="F5196" s="5">
        <v>49.613</v>
      </c>
      <c r="G5196" s="6">
        <f t="shared" si="81"/>
        <v>4643.7767999999996</v>
      </c>
    </row>
    <row r="5197" spans="1:7" x14ac:dyDescent="0.2">
      <c r="A5197" t="s">
        <v>4</v>
      </c>
      <c r="B5197" t="s">
        <v>245</v>
      </c>
      <c r="C5197" t="s">
        <v>17</v>
      </c>
      <c r="D5197">
        <v>92.67</v>
      </c>
      <c r="E5197" s="4">
        <v>0.51917142857142862</v>
      </c>
      <c r="F5197" s="5">
        <v>54.512999999999998</v>
      </c>
      <c r="G5197" s="6">
        <f t="shared" si="81"/>
        <v>5051.7197100000003</v>
      </c>
    </row>
    <row r="5198" spans="1:7" x14ac:dyDescent="0.2">
      <c r="A5198" t="s">
        <v>4</v>
      </c>
      <c r="B5198" t="s">
        <v>245</v>
      </c>
      <c r="C5198" t="s">
        <v>18</v>
      </c>
      <c r="D5198">
        <v>93.6</v>
      </c>
      <c r="E5198" s="4">
        <v>0.55044761904761907</v>
      </c>
      <c r="F5198" s="5">
        <v>57.796999999999997</v>
      </c>
      <c r="G5198" s="6">
        <f t="shared" si="81"/>
        <v>5409.7991999999995</v>
      </c>
    </row>
    <row r="5199" spans="1:7" x14ac:dyDescent="0.2">
      <c r="A5199" t="s">
        <v>4</v>
      </c>
      <c r="B5199" t="s">
        <v>245</v>
      </c>
      <c r="C5199" t="s">
        <v>19</v>
      </c>
      <c r="D5199">
        <v>94.33</v>
      </c>
      <c r="E5199" s="4">
        <v>0.52420952380952379</v>
      </c>
      <c r="F5199" s="5">
        <v>55.042000000000002</v>
      </c>
      <c r="G5199" s="6">
        <f t="shared" si="81"/>
        <v>5192.11186</v>
      </c>
    </row>
    <row r="5200" spans="1:7" x14ac:dyDescent="0.2">
      <c r="A5200" t="s">
        <v>4</v>
      </c>
      <c r="B5200" t="s">
        <v>245</v>
      </c>
      <c r="C5200" t="s">
        <v>20</v>
      </c>
      <c r="D5200">
        <v>93.7</v>
      </c>
      <c r="E5200" s="4">
        <v>0.47855238095238095</v>
      </c>
      <c r="F5200" s="5">
        <v>50.247999999999998</v>
      </c>
      <c r="G5200" s="6">
        <f t="shared" si="81"/>
        <v>4708.2375999999995</v>
      </c>
    </row>
    <row r="5201" spans="1:7" x14ac:dyDescent="0.2">
      <c r="A5201" t="s">
        <v>4</v>
      </c>
      <c r="B5201" t="s">
        <v>245</v>
      </c>
      <c r="C5201" t="s">
        <v>21</v>
      </c>
      <c r="D5201">
        <v>95.16</v>
      </c>
      <c r="E5201" s="4">
        <v>0.42818095238095238</v>
      </c>
      <c r="F5201" s="5">
        <v>44.959000000000003</v>
      </c>
      <c r="G5201" s="6">
        <f t="shared" si="81"/>
        <v>4278.2984400000005</v>
      </c>
    </row>
    <row r="5202" spans="1:7" x14ac:dyDescent="0.2">
      <c r="A5202" t="s">
        <v>4</v>
      </c>
      <c r="B5202" t="s">
        <v>245</v>
      </c>
      <c r="C5202" t="s">
        <v>22</v>
      </c>
      <c r="D5202">
        <v>95.58</v>
      </c>
      <c r="E5202" s="4">
        <v>0.25533333333333336</v>
      </c>
      <c r="F5202" s="5">
        <v>26.81</v>
      </c>
      <c r="G5202" s="6">
        <f t="shared" si="81"/>
        <v>2562.4998000000001</v>
      </c>
    </row>
    <row r="5203" spans="1:7" x14ac:dyDescent="0.2">
      <c r="A5203" t="s">
        <v>4</v>
      </c>
      <c r="B5203" t="s">
        <v>245</v>
      </c>
      <c r="C5203" t="s">
        <v>23</v>
      </c>
      <c r="D5203">
        <v>100.36</v>
      </c>
      <c r="E5203" s="4">
        <v>6.1130476190476195E-3</v>
      </c>
      <c r="F5203" s="5">
        <v>0.64187000000000005</v>
      </c>
      <c r="G5203" s="6">
        <f t="shared" si="81"/>
        <v>64.418073200000009</v>
      </c>
    </row>
    <row r="5204" spans="1:7" x14ac:dyDescent="0.2">
      <c r="A5204" t="s">
        <v>4</v>
      </c>
      <c r="B5204" t="s">
        <v>245</v>
      </c>
      <c r="C5204" t="s">
        <v>24</v>
      </c>
      <c r="D5204">
        <v>314.17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314.17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97.65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81.069999999999993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95.37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92.15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85.06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85.05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85.05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85.06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93.39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98.49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185.9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244.09</v>
      </c>
      <c r="E5217" s="4">
        <v>0.31906666666666667</v>
      </c>
      <c r="F5217" s="5">
        <v>33.502000000000002</v>
      </c>
      <c r="G5217" s="6">
        <f t="shared" si="81"/>
        <v>8177.5031800000006</v>
      </c>
    </row>
    <row r="5218" spans="1:7" x14ac:dyDescent="0.2">
      <c r="A5218" t="s">
        <v>4</v>
      </c>
      <c r="B5218" t="s">
        <v>246</v>
      </c>
      <c r="C5218" t="s">
        <v>14</v>
      </c>
      <c r="D5218">
        <v>239.99</v>
      </c>
      <c r="E5218" s="4">
        <v>0.74201904761904758</v>
      </c>
      <c r="F5218" s="5">
        <v>77.912000000000006</v>
      </c>
      <c r="G5218" s="6">
        <f t="shared" si="81"/>
        <v>18698.100880000002</v>
      </c>
    </row>
    <row r="5219" spans="1:7" x14ac:dyDescent="0.2">
      <c r="A5219" t="s">
        <v>4</v>
      </c>
      <c r="B5219" t="s">
        <v>246</v>
      </c>
      <c r="C5219" t="s">
        <v>15</v>
      </c>
      <c r="D5219">
        <v>239.92</v>
      </c>
      <c r="E5219" s="4">
        <v>0.74883809523809519</v>
      </c>
      <c r="F5219" s="5">
        <v>78.628</v>
      </c>
      <c r="G5219" s="6">
        <f t="shared" si="81"/>
        <v>18864.429759999999</v>
      </c>
    </row>
    <row r="5220" spans="1:7" x14ac:dyDescent="0.2">
      <c r="A5220" t="s">
        <v>4</v>
      </c>
      <c r="B5220" t="s">
        <v>246</v>
      </c>
      <c r="C5220" t="s">
        <v>16</v>
      </c>
      <c r="D5220">
        <v>100</v>
      </c>
      <c r="E5220" s="4">
        <v>0.72989523809523804</v>
      </c>
      <c r="F5220" s="5">
        <v>76.638999999999996</v>
      </c>
      <c r="G5220" s="6">
        <f t="shared" si="81"/>
        <v>7663.9</v>
      </c>
    </row>
    <row r="5221" spans="1:7" x14ac:dyDescent="0.2">
      <c r="A5221" t="s">
        <v>4</v>
      </c>
      <c r="B5221" t="s">
        <v>246</v>
      </c>
      <c r="C5221" t="s">
        <v>17</v>
      </c>
      <c r="D5221">
        <v>90.33</v>
      </c>
      <c r="E5221" s="4">
        <v>0.83714285714285719</v>
      </c>
      <c r="F5221" s="5">
        <v>87.9</v>
      </c>
      <c r="G5221" s="6">
        <f t="shared" si="81"/>
        <v>7940.0070000000005</v>
      </c>
    </row>
    <row r="5222" spans="1:7" x14ac:dyDescent="0.2">
      <c r="A5222" t="s">
        <v>4</v>
      </c>
      <c r="B5222" t="s">
        <v>246</v>
      </c>
      <c r="C5222" t="s">
        <v>18</v>
      </c>
      <c r="D5222">
        <v>85.1</v>
      </c>
      <c r="E5222" s="4">
        <v>0.82932380952380957</v>
      </c>
      <c r="F5222" s="5">
        <v>87.078999999999994</v>
      </c>
      <c r="G5222" s="6">
        <f t="shared" si="81"/>
        <v>7410.4228999999987</v>
      </c>
    </row>
    <row r="5223" spans="1:7" x14ac:dyDescent="0.2">
      <c r="A5223" t="s">
        <v>4</v>
      </c>
      <c r="B5223" t="s">
        <v>246</v>
      </c>
      <c r="C5223" t="s">
        <v>19</v>
      </c>
      <c r="D5223">
        <v>85.09</v>
      </c>
      <c r="E5223" s="4">
        <v>0.83109523809523811</v>
      </c>
      <c r="F5223" s="5">
        <v>87.265000000000001</v>
      </c>
      <c r="G5223" s="6">
        <f t="shared" si="81"/>
        <v>7425.3788500000001</v>
      </c>
    </row>
    <row r="5224" spans="1:7" x14ac:dyDescent="0.2">
      <c r="A5224" t="s">
        <v>4</v>
      </c>
      <c r="B5224" t="s">
        <v>246</v>
      </c>
      <c r="C5224" t="s">
        <v>20</v>
      </c>
      <c r="D5224">
        <v>85.09</v>
      </c>
      <c r="E5224" s="4">
        <v>0.78397142857142854</v>
      </c>
      <c r="F5224" s="5">
        <v>82.316999999999993</v>
      </c>
      <c r="G5224" s="6">
        <f t="shared" si="81"/>
        <v>7004.3535299999994</v>
      </c>
    </row>
    <row r="5225" spans="1:7" x14ac:dyDescent="0.2">
      <c r="A5225" t="s">
        <v>4</v>
      </c>
      <c r="B5225" t="s">
        <v>246</v>
      </c>
      <c r="C5225" t="s">
        <v>21</v>
      </c>
      <c r="D5225">
        <v>92.5</v>
      </c>
      <c r="E5225" s="4">
        <v>0.76702857142857139</v>
      </c>
      <c r="F5225" s="5">
        <v>80.537999999999997</v>
      </c>
      <c r="G5225" s="6">
        <f t="shared" si="81"/>
        <v>7449.7649999999994</v>
      </c>
    </row>
    <row r="5226" spans="1:7" x14ac:dyDescent="0.2">
      <c r="A5226" t="s">
        <v>4</v>
      </c>
      <c r="B5226" t="s">
        <v>246</v>
      </c>
      <c r="C5226" t="s">
        <v>22</v>
      </c>
      <c r="D5226">
        <v>104.25</v>
      </c>
      <c r="E5226" s="4">
        <v>0.4289904761904762</v>
      </c>
      <c r="F5226" s="5">
        <v>45.043999999999997</v>
      </c>
      <c r="G5226" s="6">
        <f t="shared" si="81"/>
        <v>4695.8369999999995</v>
      </c>
    </row>
    <row r="5227" spans="1:7" x14ac:dyDescent="0.2">
      <c r="A5227" t="s">
        <v>4</v>
      </c>
      <c r="B5227" t="s">
        <v>246</v>
      </c>
      <c r="C5227" t="s">
        <v>23</v>
      </c>
      <c r="D5227">
        <v>312.75</v>
      </c>
      <c r="E5227" s="4">
        <v>3.8490476190476187E-3</v>
      </c>
      <c r="F5227" s="5">
        <v>0.40414999999999995</v>
      </c>
      <c r="G5227" s="6">
        <f t="shared" si="81"/>
        <v>126.39791249999999</v>
      </c>
    </row>
    <row r="5228" spans="1:7" x14ac:dyDescent="0.2">
      <c r="A5228" t="s">
        <v>4</v>
      </c>
      <c r="B5228" t="s">
        <v>246</v>
      </c>
      <c r="C5228" t="s">
        <v>24</v>
      </c>
      <c r="D5228">
        <v>305.5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305.5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270.33999999999997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102.75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85.08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94.95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84.93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84.93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84.93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84.93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84.95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92.39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155.47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155.47</v>
      </c>
      <c r="E5241" s="4">
        <v>0.29069523809523812</v>
      </c>
      <c r="F5241" s="5">
        <v>30.523</v>
      </c>
      <c r="G5241" s="6">
        <f t="shared" si="81"/>
        <v>4745.4108100000003</v>
      </c>
    </row>
    <row r="5242" spans="1:7" x14ac:dyDescent="0.2">
      <c r="A5242" t="s">
        <v>4</v>
      </c>
      <c r="B5242" t="s">
        <v>247</v>
      </c>
      <c r="C5242" t="s">
        <v>14</v>
      </c>
      <c r="D5242">
        <v>146.4</v>
      </c>
      <c r="E5242" s="4">
        <v>0.7212952380952381</v>
      </c>
      <c r="F5242" s="5">
        <v>75.736000000000004</v>
      </c>
      <c r="G5242" s="6">
        <f t="shared" si="81"/>
        <v>11087.750400000001</v>
      </c>
    </row>
    <row r="5243" spans="1:7" x14ac:dyDescent="0.2">
      <c r="A5243" t="s">
        <v>4</v>
      </c>
      <c r="B5243" t="s">
        <v>247</v>
      </c>
      <c r="C5243" t="s">
        <v>15</v>
      </c>
      <c r="D5243">
        <v>127</v>
      </c>
      <c r="E5243" s="4">
        <v>0.77752380952380951</v>
      </c>
      <c r="F5243" s="5">
        <v>81.64</v>
      </c>
      <c r="G5243" s="6">
        <f t="shared" si="81"/>
        <v>10368.280000000001</v>
      </c>
    </row>
    <row r="5244" spans="1:7" x14ac:dyDescent="0.2">
      <c r="A5244" t="s">
        <v>4</v>
      </c>
      <c r="B5244" t="s">
        <v>247</v>
      </c>
      <c r="C5244" t="s">
        <v>16</v>
      </c>
      <c r="D5244">
        <v>85.9</v>
      </c>
      <c r="E5244" s="4">
        <v>0.78277142857142856</v>
      </c>
      <c r="F5244" s="5">
        <v>82.191000000000003</v>
      </c>
      <c r="G5244" s="6">
        <f t="shared" si="81"/>
        <v>7060.206900000001</v>
      </c>
    </row>
    <row r="5245" spans="1:7" x14ac:dyDescent="0.2">
      <c r="A5245" t="s">
        <v>4</v>
      </c>
      <c r="B5245" t="s">
        <v>247</v>
      </c>
      <c r="C5245" t="s">
        <v>17</v>
      </c>
      <c r="D5245">
        <v>85.4</v>
      </c>
      <c r="E5245" s="4">
        <v>0.77522857142857138</v>
      </c>
      <c r="F5245" s="5">
        <v>81.399000000000001</v>
      </c>
      <c r="G5245" s="6">
        <f t="shared" si="81"/>
        <v>6951.4746000000005</v>
      </c>
    </row>
    <row r="5246" spans="1:7" x14ac:dyDescent="0.2">
      <c r="A5246" t="s">
        <v>4</v>
      </c>
      <c r="B5246" t="s">
        <v>247</v>
      </c>
      <c r="C5246" t="s">
        <v>18</v>
      </c>
      <c r="D5246">
        <v>84.92</v>
      </c>
      <c r="E5246" s="4">
        <v>0.76943809523809525</v>
      </c>
      <c r="F5246" s="5">
        <v>80.790999999999997</v>
      </c>
      <c r="G5246" s="6">
        <f t="shared" si="81"/>
        <v>6860.7717199999997</v>
      </c>
    </row>
    <row r="5247" spans="1:7" x14ac:dyDescent="0.2">
      <c r="A5247" t="s">
        <v>4</v>
      </c>
      <c r="B5247" t="s">
        <v>247</v>
      </c>
      <c r="C5247" t="s">
        <v>19</v>
      </c>
      <c r="D5247">
        <v>84.92</v>
      </c>
      <c r="E5247" s="4">
        <v>0.76904761904761909</v>
      </c>
      <c r="F5247" s="5">
        <v>80.75</v>
      </c>
      <c r="G5247" s="6">
        <f t="shared" si="81"/>
        <v>6857.29</v>
      </c>
    </row>
    <row r="5248" spans="1:7" x14ac:dyDescent="0.2">
      <c r="A5248" t="s">
        <v>4</v>
      </c>
      <c r="B5248" t="s">
        <v>247</v>
      </c>
      <c r="C5248" t="s">
        <v>20</v>
      </c>
      <c r="D5248">
        <v>84.94</v>
      </c>
      <c r="E5248" s="4">
        <v>0.76146666666666663</v>
      </c>
      <c r="F5248" s="5">
        <v>79.953999999999994</v>
      </c>
      <c r="G5248" s="6">
        <f t="shared" si="81"/>
        <v>6791.2927599999994</v>
      </c>
    </row>
    <row r="5249" spans="1:7" x14ac:dyDescent="0.2">
      <c r="A5249" t="s">
        <v>4</v>
      </c>
      <c r="B5249" t="s">
        <v>247</v>
      </c>
      <c r="C5249" t="s">
        <v>21</v>
      </c>
      <c r="D5249">
        <v>84.94</v>
      </c>
      <c r="E5249" s="4">
        <v>0.73274285714285714</v>
      </c>
      <c r="F5249" s="5">
        <v>76.938000000000002</v>
      </c>
      <c r="G5249" s="6">
        <f t="shared" si="81"/>
        <v>6535.1137200000003</v>
      </c>
    </row>
    <row r="5250" spans="1:7" x14ac:dyDescent="0.2">
      <c r="A5250" t="s">
        <v>4</v>
      </c>
      <c r="B5250" t="s">
        <v>247</v>
      </c>
      <c r="C5250" t="s">
        <v>22</v>
      </c>
      <c r="D5250">
        <v>86.8</v>
      </c>
      <c r="E5250" s="4">
        <v>0.45391428571428571</v>
      </c>
      <c r="F5250" s="5">
        <v>47.661000000000001</v>
      </c>
      <c r="G5250" s="6">
        <f t="shared" si="81"/>
        <v>4136.9748</v>
      </c>
    </row>
    <row r="5251" spans="1:7" x14ac:dyDescent="0.2">
      <c r="A5251" t="s">
        <v>4</v>
      </c>
      <c r="B5251" t="s">
        <v>247</v>
      </c>
      <c r="C5251" t="s">
        <v>23</v>
      </c>
      <c r="D5251">
        <v>299.95</v>
      </c>
      <c r="E5251" s="4">
        <v>5.6970476190476198E-3</v>
      </c>
      <c r="F5251" s="5">
        <v>0.59819</v>
      </c>
      <c r="G5251" s="6">
        <f t="shared" ref="G5251:G5314" si="82">F5251*D5251</f>
        <v>179.42709049999999</v>
      </c>
    </row>
    <row r="5252" spans="1:7" x14ac:dyDescent="0.2">
      <c r="A5252" t="s">
        <v>4</v>
      </c>
      <c r="B5252" t="s">
        <v>247</v>
      </c>
      <c r="C5252" t="s">
        <v>24</v>
      </c>
      <c r="D5252">
        <v>299.98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299.99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268.05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95.03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86.17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84.92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75.06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75.05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75.05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75.06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77.55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87.47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225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237.63</v>
      </c>
      <c r="E5265" s="4">
        <v>0.31005714285714286</v>
      </c>
      <c r="F5265" s="5">
        <v>32.555999999999997</v>
      </c>
      <c r="G5265" s="6">
        <f t="shared" si="82"/>
        <v>7736.2822799999994</v>
      </c>
    </row>
    <row r="5266" spans="1:7" x14ac:dyDescent="0.2">
      <c r="A5266" t="s">
        <v>4</v>
      </c>
      <c r="B5266" t="s">
        <v>248</v>
      </c>
      <c r="C5266" t="s">
        <v>14</v>
      </c>
      <c r="D5266">
        <v>237.61</v>
      </c>
      <c r="E5266" s="4">
        <v>0.73333333333333328</v>
      </c>
      <c r="F5266" s="5">
        <v>77</v>
      </c>
      <c r="G5266" s="6">
        <f t="shared" si="82"/>
        <v>18295.97</v>
      </c>
    </row>
    <row r="5267" spans="1:7" x14ac:dyDescent="0.2">
      <c r="A5267" t="s">
        <v>4</v>
      </c>
      <c r="B5267" t="s">
        <v>248</v>
      </c>
      <c r="C5267" t="s">
        <v>15</v>
      </c>
      <c r="D5267">
        <v>133</v>
      </c>
      <c r="E5267" s="4">
        <v>0.7800285714285714</v>
      </c>
      <c r="F5267" s="5">
        <v>81.903000000000006</v>
      </c>
      <c r="G5267" s="6">
        <f t="shared" si="82"/>
        <v>10893.099</v>
      </c>
    </row>
    <row r="5268" spans="1:7" x14ac:dyDescent="0.2">
      <c r="A5268" t="s">
        <v>4</v>
      </c>
      <c r="B5268" t="s">
        <v>248</v>
      </c>
      <c r="C5268" t="s">
        <v>16</v>
      </c>
      <c r="D5268">
        <v>88.1</v>
      </c>
      <c r="E5268" s="4">
        <v>0.78414285714285714</v>
      </c>
      <c r="F5268" s="5">
        <v>82.334999999999994</v>
      </c>
      <c r="G5268" s="6">
        <f t="shared" si="82"/>
        <v>7253.7134999999989</v>
      </c>
    </row>
    <row r="5269" spans="1:7" x14ac:dyDescent="0.2">
      <c r="A5269" t="s">
        <v>4</v>
      </c>
      <c r="B5269" t="s">
        <v>248</v>
      </c>
      <c r="C5269" t="s">
        <v>17</v>
      </c>
      <c r="D5269">
        <v>87.9</v>
      </c>
      <c r="E5269" s="4">
        <v>0.77533333333333332</v>
      </c>
      <c r="F5269" s="5">
        <v>81.41</v>
      </c>
      <c r="G5269" s="6">
        <f t="shared" si="82"/>
        <v>7155.9390000000003</v>
      </c>
    </row>
    <row r="5270" spans="1:7" x14ac:dyDescent="0.2">
      <c r="A5270" t="s">
        <v>4</v>
      </c>
      <c r="B5270" t="s">
        <v>248</v>
      </c>
      <c r="C5270" t="s">
        <v>18</v>
      </c>
      <c r="D5270">
        <v>87.9</v>
      </c>
      <c r="E5270" s="4">
        <v>0.7683619047619048</v>
      </c>
      <c r="F5270" s="5">
        <v>80.677999999999997</v>
      </c>
      <c r="G5270" s="6">
        <f t="shared" si="82"/>
        <v>7091.5962</v>
      </c>
    </row>
    <row r="5271" spans="1:7" x14ac:dyDescent="0.2">
      <c r="A5271" t="s">
        <v>4</v>
      </c>
      <c r="B5271" t="s">
        <v>248</v>
      </c>
      <c r="C5271" t="s">
        <v>19</v>
      </c>
      <c r="D5271">
        <v>86.3</v>
      </c>
      <c r="E5271" s="4">
        <v>0.76991428571428566</v>
      </c>
      <c r="F5271" s="5">
        <v>80.840999999999994</v>
      </c>
      <c r="G5271" s="6">
        <f t="shared" si="82"/>
        <v>6976.5782999999992</v>
      </c>
    </row>
    <row r="5272" spans="1:7" x14ac:dyDescent="0.2">
      <c r="A5272" t="s">
        <v>4</v>
      </c>
      <c r="B5272" t="s">
        <v>248</v>
      </c>
      <c r="C5272" t="s">
        <v>20</v>
      </c>
      <c r="D5272">
        <v>85.8</v>
      </c>
      <c r="E5272" s="4">
        <v>0.76303809523809529</v>
      </c>
      <c r="F5272" s="5">
        <v>80.119</v>
      </c>
      <c r="G5272" s="6">
        <f t="shared" si="82"/>
        <v>6874.2101999999995</v>
      </c>
    </row>
    <row r="5273" spans="1:7" x14ac:dyDescent="0.2">
      <c r="A5273" t="s">
        <v>4</v>
      </c>
      <c r="B5273" t="s">
        <v>248</v>
      </c>
      <c r="C5273" t="s">
        <v>21</v>
      </c>
      <c r="D5273">
        <v>87.6</v>
      </c>
      <c r="E5273" s="4">
        <v>0.74139047619047616</v>
      </c>
      <c r="F5273" s="5">
        <v>77.846000000000004</v>
      </c>
      <c r="G5273" s="6">
        <f t="shared" si="82"/>
        <v>6819.3095999999996</v>
      </c>
    </row>
    <row r="5274" spans="1:7" x14ac:dyDescent="0.2">
      <c r="A5274" t="s">
        <v>4</v>
      </c>
      <c r="B5274" t="s">
        <v>248</v>
      </c>
      <c r="C5274" t="s">
        <v>22</v>
      </c>
      <c r="D5274">
        <v>100.83</v>
      </c>
      <c r="E5274" s="4">
        <v>0.4445047619047619</v>
      </c>
      <c r="F5274" s="5">
        <v>46.673000000000002</v>
      </c>
      <c r="G5274" s="6">
        <f t="shared" si="82"/>
        <v>4706.0385900000001</v>
      </c>
    </row>
    <row r="5275" spans="1:7" x14ac:dyDescent="0.2">
      <c r="A5275" t="s">
        <v>4</v>
      </c>
      <c r="B5275" t="s">
        <v>248</v>
      </c>
      <c r="C5275" t="s">
        <v>23</v>
      </c>
      <c r="D5275">
        <v>310.22000000000003</v>
      </c>
      <c r="E5275" s="4">
        <v>6.0871428571428569E-3</v>
      </c>
      <c r="F5275" s="5">
        <v>0.63915</v>
      </c>
      <c r="G5275" s="6">
        <f t="shared" si="82"/>
        <v>198.27711300000001</v>
      </c>
    </row>
    <row r="5276" spans="1:7" x14ac:dyDescent="0.2">
      <c r="A5276" t="s">
        <v>4</v>
      </c>
      <c r="B5276" t="s">
        <v>248</v>
      </c>
      <c r="C5276" t="s">
        <v>24</v>
      </c>
      <c r="D5276">
        <v>310.83999999999997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311.77999999999997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259.41000000000003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105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85.1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75.08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75.05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75.05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75.05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75.06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75.069999999999993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89.61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143.29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138.4</v>
      </c>
      <c r="E5289" s="4">
        <v>0.30634285714285714</v>
      </c>
      <c r="F5289" s="5">
        <v>32.165999999999997</v>
      </c>
      <c r="G5289" s="6">
        <f t="shared" si="82"/>
        <v>4451.7743999999993</v>
      </c>
    </row>
    <row r="5290" spans="1:7" x14ac:dyDescent="0.2">
      <c r="A5290" t="s">
        <v>4</v>
      </c>
      <c r="B5290" t="s">
        <v>249</v>
      </c>
      <c r="C5290" t="s">
        <v>14</v>
      </c>
      <c r="D5290">
        <v>142.88999999999999</v>
      </c>
      <c r="E5290" s="4">
        <v>0.73065714285714289</v>
      </c>
      <c r="F5290" s="5">
        <v>76.718999999999994</v>
      </c>
      <c r="G5290" s="6">
        <f t="shared" si="82"/>
        <v>10962.377909999997</v>
      </c>
    </row>
    <row r="5291" spans="1:7" x14ac:dyDescent="0.2">
      <c r="A5291" t="s">
        <v>4</v>
      </c>
      <c r="B5291" t="s">
        <v>249</v>
      </c>
      <c r="C5291" t="s">
        <v>15</v>
      </c>
      <c r="D5291">
        <v>237.78</v>
      </c>
      <c r="E5291" s="4">
        <v>0.78054285714285709</v>
      </c>
      <c r="F5291" s="5">
        <v>81.956999999999994</v>
      </c>
      <c r="G5291" s="6">
        <f t="shared" si="82"/>
        <v>19487.73546</v>
      </c>
    </row>
    <row r="5292" spans="1:7" x14ac:dyDescent="0.2">
      <c r="A5292" t="s">
        <v>4</v>
      </c>
      <c r="B5292" t="s">
        <v>249</v>
      </c>
      <c r="C5292" t="s">
        <v>16</v>
      </c>
      <c r="D5292">
        <v>117.69</v>
      </c>
      <c r="E5292" s="4">
        <v>0.78742857142857148</v>
      </c>
      <c r="F5292" s="5">
        <v>82.68</v>
      </c>
      <c r="G5292" s="6">
        <f t="shared" si="82"/>
        <v>9730.6092000000008</v>
      </c>
    </row>
    <row r="5293" spans="1:7" x14ac:dyDescent="0.2">
      <c r="A5293" t="s">
        <v>4</v>
      </c>
      <c r="B5293" t="s">
        <v>249</v>
      </c>
      <c r="C5293" t="s">
        <v>17</v>
      </c>
      <c r="D5293">
        <v>117.35</v>
      </c>
      <c r="E5293" s="4">
        <v>0.7817047619047619</v>
      </c>
      <c r="F5293" s="5">
        <v>82.078999999999994</v>
      </c>
      <c r="G5293" s="6">
        <f t="shared" si="82"/>
        <v>9631.9706499999993</v>
      </c>
    </row>
    <row r="5294" spans="1:7" x14ac:dyDescent="0.2">
      <c r="A5294" t="s">
        <v>4</v>
      </c>
      <c r="B5294" t="s">
        <v>249</v>
      </c>
      <c r="C5294" t="s">
        <v>18</v>
      </c>
      <c r="D5294">
        <v>116.48</v>
      </c>
      <c r="E5294" s="4">
        <v>0.77879047619047614</v>
      </c>
      <c r="F5294" s="5">
        <v>81.772999999999996</v>
      </c>
      <c r="G5294" s="6">
        <f t="shared" si="82"/>
        <v>9524.9190400000007</v>
      </c>
    </row>
    <row r="5295" spans="1:7" x14ac:dyDescent="0.2">
      <c r="A5295" t="s">
        <v>4</v>
      </c>
      <c r="B5295" t="s">
        <v>249</v>
      </c>
      <c r="C5295" t="s">
        <v>19</v>
      </c>
      <c r="D5295">
        <v>115.62</v>
      </c>
      <c r="E5295" s="4">
        <v>0.77964761904761903</v>
      </c>
      <c r="F5295" s="5">
        <v>81.863</v>
      </c>
      <c r="G5295" s="6">
        <f t="shared" si="82"/>
        <v>9465.0000600000003</v>
      </c>
    </row>
    <row r="5296" spans="1:7" x14ac:dyDescent="0.2">
      <c r="A5296" t="s">
        <v>4</v>
      </c>
      <c r="B5296" t="s">
        <v>249</v>
      </c>
      <c r="C5296" t="s">
        <v>20</v>
      </c>
      <c r="D5296">
        <v>115.62</v>
      </c>
      <c r="E5296" s="4">
        <v>0.7745333333333333</v>
      </c>
      <c r="F5296" s="5">
        <v>81.325999999999993</v>
      </c>
      <c r="G5296" s="6">
        <f t="shared" si="82"/>
        <v>9402.912119999999</v>
      </c>
    </row>
    <row r="5297" spans="1:7" x14ac:dyDescent="0.2">
      <c r="A5297" t="s">
        <v>4</v>
      </c>
      <c r="B5297" t="s">
        <v>249</v>
      </c>
      <c r="C5297" t="s">
        <v>21</v>
      </c>
      <c r="D5297">
        <v>100.25</v>
      </c>
      <c r="E5297" s="4">
        <v>0.74819999999999998</v>
      </c>
      <c r="F5297" s="5">
        <v>78.561000000000007</v>
      </c>
      <c r="G5297" s="6">
        <f t="shared" si="82"/>
        <v>7875.7402500000007</v>
      </c>
    </row>
    <row r="5298" spans="1:7" x14ac:dyDescent="0.2">
      <c r="A5298" t="s">
        <v>4</v>
      </c>
      <c r="B5298" t="s">
        <v>249</v>
      </c>
      <c r="C5298" t="s">
        <v>22</v>
      </c>
      <c r="D5298">
        <v>118.73</v>
      </c>
      <c r="E5298" s="4">
        <v>0.4752190476190476</v>
      </c>
      <c r="F5298" s="5">
        <v>49.898000000000003</v>
      </c>
      <c r="G5298" s="6">
        <f t="shared" si="82"/>
        <v>5924.389540000001</v>
      </c>
    </row>
    <row r="5299" spans="1:7" x14ac:dyDescent="0.2">
      <c r="A5299" t="s">
        <v>4</v>
      </c>
      <c r="B5299" t="s">
        <v>249</v>
      </c>
      <c r="C5299" t="s">
        <v>23</v>
      </c>
      <c r="D5299">
        <v>255.78</v>
      </c>
      <c r="E5299" s="4">
        <v>7.5209523809523816E-3</v>
      </c>
      <c r="F5299" s="5">
        <v>0.78970000000000007</v>
      </c>
      <c r="G5299" s="6">
        <f t="shared" si="82"/>
        <v>201.98946600000002</v>
      </c>
    </row>
    <row r="5300" spans="1:7" x14ac:dyDescent="0.2">
      <c r="A5300" t="s">
        <v>4</v>
      </c>
      <c r="B5300" t="s">
        <v>249</v>
      </c>
      <c r="C5300" t="s">
        <v>24</v>
      </c>
      <c r="D5300">
        <v>311.27999999999997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311.77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264.99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100.25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85.05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75.08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75.03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75.03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75.03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75.040000000000006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75.02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89.73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136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127.5</v>
      </c>
      <c r="E5313" s="4">
        <v>0.3285142857142857</v>
      </c>
      <c r="F5313" s="5">
        <v>34.494</v>
      </c>
      <c r="G5313" s="6">
        <f t="shared" si="82"/>
        <v>4397.9849999999997</v>
      </c>
    </row>
    <row r="5314" spans="1:7" x14ac:dyDescent="0.2">
      <c r="A5314" t="s">
        <v>4</v>
      </c>
      <c r="B5314" t="s">
        <v>250</v>
      </c>
      <c r="C5314" t="s">
        <v>14</v>
      </c>
      <c r="D5314">
        <v>129.72999999999999</v>
      </c>
      <c r="E5314" s="4">
        <v>0.7585047619047619</v>
      </c>
      <c r="F5314" s="5">
        <v>79.643000000000001</v>
      </c>
      <c r="G5314" s="6">
        <f t="shared" si="82"/>
        <v>10332.086389999999</v>
      </c>
    </row>
    <row r="5315" spans="1:7" x14ac:dyDescent="0.2">
      <c r="A5315" t="s">
        <v>4</v>
      </c>
      <c r="B5315" t="s">
        <v>250</v>
      </c>
      <c r="C5315" t="s">
        <v>15</v>
      </c>
      <c r="D5315">
        <v>77.33</v>
      </c>
      <c r="E5315" s="4">
        <v>0.80856190476190481</v>
      </c>
      <c r="F5315" s="5">
        <v>84.899000000000001</v>
      </c>
      <c r="G5315" s="6">
        <f t="shared" ref="G5315:G5378" si="83">F5315*D5315</f>
        <v>6565.2396699999999</v>
      </c>
    </row>
    <row r="5316" spans="1:7" x14ac:dyDescent="0.2">
      <c r="A5316" t="s">
        <v>4</v>
      </c>
      <c r="B5316" t="s">
        <v>250</v>
      </c>
      <c r="C5316" t="s">
        <v>16</v>
      </c>
      <c r="D5316">
        <v>77.349999999999994</v>
      </c>
      <c r="E5316" s="4">
        <v>0.81489523809523812</v>
      </c>
      <c r="F5316" s="5">
        <v>85.563999999999993</v>
      </c>
      <c r="G5316" s="6">
        <f t="shared" si="83"/>
        <v>6618.375399999999</v>
      </c>
    </row>
    <row r="5317" spans="1:7" x14ac:dyDescent="0.2">
      <c r="A5317" t="s">
        <v>4</v>
      </c>
      <c r="B5317" t="s">
        <v>250</v>
      </c>
      <c r="C5317" t="s">
        <v>17</v>
      </c>
      <c r="D5317">
        <v>76.290000000000006</v>
      </c>
      <c r="E5317" s="4">
        <v>0.80410476190476188</v>
      </c>
      <c r="F5317" s="5">
        <v>84.430999999999997</v>
      </c>
      <c r="G5317" s="6">
        <f t="shared" si="83"/>
        <v>6441.2409900000002</v>
      </c>
    </row>
    <row r="5318" spans="1:7" x14ac:dyDescent="0.2">
      <c r="A5318" t="s">
        <v>4</v>
      </c>
      <c r="B5318" t="s">
        <v>250</v>
      </c>
      <c r="C5318" t="s">
        <v>18</v>
      </c>
      <c r="D5318">
        <v>75.92</v>
      </c>
      <c r="E5318" s="4">
        <v>0.79465714285714284</v>
      </c>
      <c r="F5318" s="5">
        <v>83.438999999999993</v>
      </c>
      <c r="G5318" s="6">
        <f t="shared" si="83"/>
        <v>6334.6888799999997</v>
      </c>
    </row>
    <row r="5319" spans="1:7" x14ac:dyDescent="0.2">
      <c r="A5319" t="s">
        <v>4</v>
      </c>
      <c r="B5319" t="s">
        <v>250</v>
      </c>
      <c r="C5319" t="s">
        <v>19</v>
      </c>
      <c r="D5319">
        <v>100.04</v>
      </c>
      <c r="E5319" s="4">
        <v>0.79074285714285719</v>
      </c>
      <c r="F5319" s="5">
        <v>83.028000000000006</v>
      </c>
      <c r="G5319" s="6">
        <f t="shared" si="83"/>
        <v>8306.1211200000016</v>
      </c>
    </row>
    <row r="5320" spans="1:7" x14ac:dyDescent="0.2">
      <c r="A5320" t="s">
        <v>4</v>
      </c>
      <c r="B5320" t="s">
        <v>250</v>
      </c>
      <c r="C5320" t="s">
        <v>20</v>
      </c>
      <c r="D5320">
        <v>90</v>
      </c>
      <c r="E5320" s="4">
        <v>0.78058095238095238</v>
      </c>
      <c r="F5320" s="5">
        <v>81.960999999999999</v>
      </c>
      <c r="G5320" s="6">
        <f t="shared" si="83"/>
        <v>7376.49</v>
      </c>
    </row>
    <row r="5321" spans="1:7" x14ac:dyDescent="0.2">
      <c r="A5321" t="s">
        <v>4</v>
      </c>
      <c r="B5321" t="s">
        <v>250</v>
      </c>
      <c r="C5321" t="s">
        <v>21</v>
      </c>
      <c r="D5321">
        <v>100.07</v>
      </c>
      <c r="E5321" s="4">
        <v>0.75554285714285718</v>
      </c>
      <c r="F5321" s="5">
        <v>79.331999999999994</v>
      </c>
      <c r="G5321" s="6">
        <f t="shared" si="83"/>
        <v>7938.7532399999991</v>
      </c>
    </row>
    <row r="5322" spans="1:7" x14ac:dyDescent="0.2">
      <c r="A5322" t="s">
        <v>4</v>
      </c>
      <c r="B5322" t="s">
        <v>250</v>
      </c>
      <c r="C5322" t="s">
        <v>22</v>
      </c>
      <c r="D5322">
        <v>119.91</v>
      </c>
      <c r="E5322" s="4">
        <v>0.44379999999999997</v>
      </c>
      <c r="F5322" s="5">
        <v>46.598999999999997</v>
      </c>
      <c r="G5322" s="6">
        <f t="shared" si="83"/>
        <v>5587.6860899999992</v>
      </c>
    </row>
    <row r="5323" spans="1:7" x14ac:dyDescent="0.2">
      <c r="A5323" t="s">
        <v>4</v>
      </c>
      <c r="B5323" t="s">
        <v>250</v>
      </c>
      <c r="C5323" t="s">
        <v>23</v>
      </c>
      <c r="D5323">
        <v>147.5</v>
      </c>
      <c r="E5323" s="4">
        <v>6.2516190476190475E-3</v>
      </c>
      <c r="F5323" s="5">
        <v>0.65642</v>
      </c>
      <c r="G5323" s="6">
        <f t="shared" si="83"/>
        <v>96.821950000000001</v>
      </c>
    </row>
    <row r="5324" spans="1:7" x14ac:dyDescent="0.2">
      <c r="A5324" t="s">
        <v>4</v>
      </c>
      <c r="B5324" t="s">
        <v>250</v>
      </c>
      <c r="C5324" t="s">
        <v>24</v>
      </c>
      <c r="D5324">
        <v>310.72000000000003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311.77999999999997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262.92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99.5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75.06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75.03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74.98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74.97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74.98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74.98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74.959999999999994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77.680000000000007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75.77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77.34</v>
      </c>
      <c r="E5337" s="4">
        <v>0.32696190476190479</v>
      </c>
      <c r="F5337" s="5">
        <v>34.331000000000003</v>
      </c>
      <c r="G5337" s="6">
        <f t="shared" si="83"/>
        <v>2655.1595400000006</v>
      </c>
    </row>
    <row r="5338" spans="1:7" x14ac:dyDescent="0.2">
      <c r="A5338" t="s">
        <v>4</v>
      </c>
      <c r="B5338" t="s">
        <v>251</v>
      </c>
      <c r="C5338" t="s">
        <v>14</v>
      </c>
      <c r="D5338">
        <v>119.78</v>
      </c>
      <c r="E5338" s="4">
        <v>0.75319999999999998</v>
      </c>
      <c r="F5338" s="5">
        <v>79.085999999999999</v>
      </c>
      <c r="G5338" s="6">
        <f t="shared" si="83"/>
        <v>9472.9210800000001</v>
      </c>
    </row>
    <row r="5339" spans="1:7" x14ac:dyDescent="0.2">
      <c r="A5339" t="s">
        <v>4</v>
      </c>
      <c r="B5339" t="s">
        <v>251</v>
      </c>
      <c r="C5339" t="s">
        <v>15</v>
      </c>
      <c r="D5339">
        <v>59.87</v>
      </c>
      <c r="E5339" s="4">
        <v>0.8017333333333333</v>
      </c>
      <c r="F5339" s="5">
        <v>84.182000000000002</v>
      </c>
      <c r="G5339" s="6">
        <f t="shared" si="83"/>
        <v>5039.9763400000002</v>
      </c>
    </row>
    <row r="5340" spans="1:7" x14ac:dyDescent="0.2">
      <c r="A5340" t="s">
        <v>4</v>
      </c>
      <c r="B5340" t="s">
        <v>251</v>
      </c>
      <c r="C5340" t="s">
        <v>16</v>
      </c>
      <c r="D5340">
        <v>88</v>
      </c>
      <c r="E5340" s="4">
        <v>0.80645714285714287</v>
      </c>
      <c r="F5340" s="5">
        <v>84.677999999999997</v>
      </c>
      <c r="G5340" s="6">
        <f t="shared" si="83"/>
        <v>7451.6639999999998</v>
      </c>
    </row>
    <row r="5341" spans="1:7" x14ac:dyDescent="0.2">
      <c r="A5341" t="s">
        <v>4</v>
      </c>
      <c r="B5341" t="s">
        <v>251</v>
      </c>
      <c r="C5341" t="s">
        <v>17</v>
      </c>
      <c r="D5341">
        <v>59.67</v>
      </c>
      <c r="E5341" s="4">
        <v>0.79766666666666663</v>
      </c>
      <c r="F5341" s="5">
        <v>83.754999999999995</v>
      </c>
      <c r="G5341" s="6">
        <f t="shared" si="83"/>
        <v>4997.6608500000002</v>
      </c>
    </row>
    <row r="5342" spans="1:7" x14ac:dyDescent="0.2">
      <c r="A5342" t="s">
        <v>4</v>
      </c>
      <c r="B5342" t="s">
        <v>251</v>
      </c>
      <c r="C5342" t="s">
        <v>18</v>
      </c>
      <c r="D5342">
        <v>82.39</v>
      </c>
      <c r="E5342" s="4">
        <v>0.79151428571428573</v>
      </c>
      <c r="F5342" s="5">
        <v>83.108999999999995</v>
      </c>
      <c r="G5342" s="6">
        <f t="shared" si="83"/>
        <v>6847.3505099999993</v>
      </c>
    </row>
    <row r="5343" spans="1:7" x14ac:dyDescent="0.2">
      <c r="A5343" t="s">
        <v>4</v>
      </c>
      <c r="B5343" t="s">
        <v>251</v>
      </c>
      <c r="C5343" t="s">
        <v>19</v>
      </c>
      <c r="D5343">
        <v>87.28</v>
      </c>
      <c r="E5343" s="4">
        <v>0.78773333333333329</v>
      </c>
      <c r="F5343" s="5">
        <v>82.712000000000003</v>
      </c>
      <c r="G5343" s="6">
        <f t="shared" si="83"/>
        <v>7219.1033600000001</v>
      </c>
    </row>
    <row r="5344" spans="1:7" x14ac:dyDescent="0.2">
      <c r="A5344" t="s">
        <v>4</v>
      </c>
      <c r="B5344" t="s">
        <v>251</v>
      </c>
      <c r="C5344" t="s">
        <v>20</v>
      </c>
      <c r="D5344">
        <v>86.41</v>
      </c>
      <c r="E5344" s="4">
        <v>0.77536190476190481</v>
      </c>
      <c r="F5344" s="5">
        <v>81.412999999999997</v>
      </c>
      <c r="G5344" s="6">
        <f t="shared" si="83"/>
        <v>7034.8973299999998</v>
      </c>
    </row>
    <row r="5345" spans="1:7" x14ac:dyDescent="0.2">
      <c r="A5345" t="s">
        <v>4</v>
      </c>
      <c r="B5345" t="s">
        <v>251</v>
      </c>
      <c r="C5345" t="s">
        <v>21</v>
      </c>
      <c r="D5345">
        <v>85.71</v>
      </c>
      <c r="E5345" s="4">
        <v>0.74358095238095234</v>
      </c>
      <c r="F5345" s="5">
        <v>78.075999999999993</v>
      </c>
      <c r="G5345" s="6">
        <f t="shared" si="83"/>
        <v>6691.8939599999985</v>
      </c>
    </row>
    <row r="5346" spans="1:7" x14ac:dyDescent="0.2">
      <c r="A5346" t="s">
        <v>4</v>
      </c>
      <c r="B5346" t="s">
        <v>251</v>
      </c>
      <c r="C5346" t="s">
        <v>22</v>
      </c>
      <c r="D5346">
        <v>84.14</v>
      </c>
      <c r="E5346" s="4">
        <v>0.44638095238095238</v>
      </c>
      <c r="F5346" s="5">
        <v>46.87</v>
      </c>
      <c r="G5346" s="6">
        <f t="shared" si="83"/>
        <v>3943.6417999999999</v>
      </c>
    </row>
    <row r="5347" spans="1:7" x14ac:dyDescent="0.2">
      <c r="A5347" t="s">
        <v>4</v>
      </c>
      <c r="B5347" t="s">
        <v>251</v>
      </c>
      <c r="C5347" t="s">
        <v>23</v>
      </c>
      <c r="D5347">
        <v>290.8</v>
      </c>
      <c r="E5347" s="4">
        <v>5.6627619047619048E-3</v>
      </c>
      <c r="F5347" s="5">
        <v>0.59459000000000006</v>
      </c>
      <c r="G5347" s="6">
        <f t="shared" si="83"/>
        <v>172.90677200000002</v>
      </c>
    </row>
    <row r="5348" spans="1:7" x14ac:dyDescent="0.2">
      <c r="A5348" t="s">
        <v>4</v>
      </c>
      <c r="B5348" t="s">
        <v>251</v>
      </c>
      <c r="C5348" t="s">
        <v>24</v>
      </c>
      <c r="D5348">
        <v>310.61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311.33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312.26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105.02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81.17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76.11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67.19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67.09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67.14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67.14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65.099999999999994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67.010000000000005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65.09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65.010000000000005</v>
      </c>
      <c r="E5361" s="4">
        <v>7.9574285714285709E-2</v>
      </c>
      <c r="F5361" s="5">
        <v>8.3552999999999997</v>
      </c>
      <c r="G5361" s="6">
        <f t="shared" si="83"/>
        <v>543.17805299999998</v>
      </c>
    </row>
    <row r="5362" spans="1:7" x14ac:dyDescent="0.2">
      <c r="A5362" t="s">
        <v>4</v>
      </c>
      <c r="B5362" t="s">
        <v>252</v>
      </c>
      <c r="C5362" t="s">
        <v>14</v>
      </c>
      <c r="D5362">
        <v>65.09</v>
      </c>
      <c r="E5362" s="4">
        <v>0.20259047619047618</v>
      </c>
      <c r="F5362" s="5">
        <v>21.271999999999998</v>
      </c>
      <c r="G5362" s="6">
        <f t="shared" si="83"/>
        <v>1384.59448</v>
      </c>
    </row>
    <row r="5363" spans="1:7" x14ac:dyDescent="0.2">
      <c r="A5363" t="s">
        <v>4</v>
      </c>
      <c r="B5363" t="s">
        <v>252</v>
      </c>
      <c r="C5363" t="s">
        <v>15</v>
      </c>
      <c r="D5363">
        <v>65.069999999999993</v>
      </c>
      <c r="E5363" s="4">
        <v>0.32991428571428572</v>
      </c>
      <c r="F5363" s="5">
        <v>34.640999999999998</v>
      </c>
      <c r="G5363" s="6">
        <f t="shared" si="83"/>
        <v>2254.0898699999998</v>
      </c>
    </row>
    <row r="5364" spans="1:7" x14ac:dyDescent="0.2">
      <c r="A5364" t="s">
        <v>4</v>
      </c>
      <c r="B5364" t="s">
        <v>252</v>
      </c>
      <c r="C5364" t="s">
        <v>16</v>
      </c>
      <c r="D5364">
        <v>65.03</v>
      </c>
      <c r="E5364" s="4">
        <v>0.58350476190476186</v>
      </c>
      <c r="F5364" s="5">
        <v>61.268000000000001</v>
      </c>
      <c r="G5364" s="6">
        <f t="shared" si="83"/>
        <v>3984.2580400000002</v>
      </c>
    </row>
    <row r="5365" spans="1:7" x14ac:dyDescent="0.2">
      <c r="A5365" t="s">
        <v>4</v>
      </c>
      <c r="B5365" t="s">
        <v>252</v>
      </c>
      <c r="C5365" t="s">
        <v>17</v>
      </c>
      <c r="D5365">
        <v>65.010000000000005</v>
      </c>
      <c r="E5365" s="4">
        <v>0.5857809523809524</v>
      </c>
      <c r="F5365" s="5">
        <v>61.506999999999998</v>
      </c>
      <c r="G5365" s="6">
        <f t="shared" si="83"/>
        <v>3998.5700700000002</v>
      </c>
    </row>
    <row r="5366" spans="1:7" x14ac:dyDescent="0.2">
      <c r="A5366" t="s">
        <v>4</v>
      </c>
      <c r="B5366" t="s">
        <v>252</v>
      </c>
      <c r="C5366" t="s">
        <v>18</v>
      </c>
      <c r="D5366">
        <v>82.39</v>
      </c>
      <c r="E5366" s="4">
        <v>0.60843809523809522</v>
      </c>
      <c r="F5366" s="5">
        <v>63.886000000000003</v>
      </c>
      <c r="G5366" s="6">
        <f t="shared" si="83"/>
        <v>5263.56754</v>
      </c>
    </row>
    <row r="5367" spans="1:7" x14ac:dyDescent="0.2">
      <c r="A5367" t="s">
        <v>4</v>
      </c>
      <c r="B5367" t="s">
        <v>252</v>
      </c>
      <c r="C5367" t="s">
        <v>19</v>
      </c>
      <c r="D5367">
        <v>81.7</v>
      </c>
      <c r="E5367" s="4">
        <v>0.41792380952380953</v>
      </c>
      <c r="F5367" s="5">
        <v>43.881999999999998</v>
      </c>
      <c r="G5367" s="6">
        <f t="shared" si="83"/>
        <v>3585.1594</v>
      </c>
    </row>
    <row r="5368" spans="1:7" x14ac:dyDescent="0.2">
      <c r="A5368" t="s">
        <v>4</v>
      </c>
      <c r="B5368" t="s">
        <v>252</v>
      </c>
      <c r="C5368" t="s">
        <v>20</v>
      </c>
      <c r="D5368">
        <v>80.650000000000006</v>
      </c>
      <c r="E5368" s="4">
        <v>0.51479047619047624</v>
      </c>
      <c r="F5368" s="5">
        <v>54.052999999999997</v>
      </c>
      <c r="G5368" s="6">
        <f t="shared" si="83"/>
        <v>4359.3744500000003</v>
      </c>
    </row>
    <row r="5369" spans="1:7" x14ac:dyDescent="0.2">
      <c r="A5369" t="s">
        <v>4</v>
      </c>
      <c r="B5369" t="s">
        <v>252</v>
      </c>
      <c r="C5369" t="s">
        <v>21</v>
      </c>
      <c r="D5369">
        <v>81.17</v>
      </c>
      <c r="E5369" s="4">
        <v>0.19249523809523811</v>
      </c>
      <c r="F5369" s="5">
        <v>20.212</v>
      </c>
      <c r="G5369" s="6">
        <f t="shared" si="83"/>
        <v>1640.6080400000001</v>
      </c>
    </row>
    <row r="5370" spans="1:7" x14ac:dyDescent="0.2">
      <c r="A5370" t="s">
        <v>4</v>
      </c>
      <c r="B5370" t="s">
        <v>252</v>
      </c>
      <c r="C5370" t="s">
        <v>22</v>
      </c>
      <c r="D5370">
        <v>84.49</v>
      </c>
      <c r="E5370" s="4">
        <v>8.8626666666666659E-2</v>
      </c>
      <c r="F5370" s="5">
        <v>9.3057999999999996</v>
      </c>
      <c r="G5370" s="6">
        <f t="shared" si="83"/>
        <v>786.24704199999996</v>
      </c>
    </row>
    <row r="5371" spans="1:7" x14ac:dyDescent="0.2">
      <c r="A5371" t="s">
        <v>4</v>
      </c>
      <c r="B5371" t="s">
        <v>252</v>
      </c>
      <c r="C5371" t="s">
        <v>23</v>
      </c>
      <c r="D5371">
        <v>312.2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314.29000000000002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313.66000000000003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92.34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81.52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79.599999999999994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67.42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75.94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74.989999999999995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74.989999999999995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77.16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86.93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101.96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139.19999999999999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75</v>
      </c>
      <c r="E5385" s="4">
        <v>0.34773333333333334</v>
      </c>
      <c r="F5385" s="5">
        <v>36.512</v>
      </c>
      <c r="G5385" s="6">
        <f t="shared" si="84"/>
        <v>2738.4</v>
      </c>
    </row>
    <row r="5386" spans="1:7" x14ac:dyDescent="0.2">
      <c r="A5386" t="s">
        <v>4</v>
      </c>
      <c r="B5386" t="s">
        <v>253</v>
      </c>
      <c r="C5386" t="s">
        <v>14</v>
      </c>
      <c r="D5386">
        <v>74.95</v>
      </c>
      <c r="E5386" s="4">
        <v>0.78130476190476195</v>
      </c>
      <c r="F5386" s="5">
        <v>82.037000000000006</v>
      </c>
      <c r="G5386" s="6">
        <f t="shared" si="84"/>
        <v>6148.6731500000005</v>
      </c>
    </row>
    <row r="5387" spans="1:7" x14ac:dyDescent="0.2">
      <c r="A5387" t="s">
        <v>4</v>
      </c>
      <c r="B5387" t="s">
        <v>253</v>
      </c>
      <c r="C5387" t="s">
        <v>15</v>
      </c>
      <c r="D5387">
        <v>79.75</v>
      </c>
      <c r="E5387" s="4">
        <v>0.82594285714285709</v>
      </c>
      <c r="F5387" s="5">
        <v>86.724000000000004</v>
      </c>
      <c r="G5387" s="6">
        <f t="shared" si="84"/>
        <v>6916.2390000000005</v>
      </c>
    </row>
    <row r="5388" spans="1:7" x14ac:dyDescent="0.2">
      <c r="A5388" t="s">
        <v>4</v>
      </c>
      <c r="B5388" t="s">
        <v>253</v>
      </c>
      <c r="C5388" t="s">
        <v>16</v>
      </c>
      <c r="D5388">
        <v>96</v>
      </c>
      <c r="E5388" s="4">
        <v>0.8299333333333333</v>
      </c>
      <c r="F5388" s="5">
        <v>87.143000000000001</v>
      </c>
      <c r="G5388" s="6">
        <f t="shared" si="84"/>
        <v>8365.7279999999992</v>
      </c>
    </row>
    <row r="5389" spans="1:7" x14ac:dyDescent="0.2">
      <c r="A5389" t="s">
        <v>4</v>
      </c>
      <c r="B5389" t="s">
        <v>253</v>
      </c>
      <c r="C5389" t="s">
        <v>17</v>
      </c>
      <c r="D5389">
        <v>78.709999999999994</v>
      </c>
      <c r="E5389" s="4">
        <v>0.81928571428571428</v>
      </c>
      <c r="F5389" s="5">
        <v>86.025000000000006</v>
      </c>
      <c r="G5389" s="6">
        <f t="shared" si="84"/>
        <v>6771.0277500000002</v>
      </c>
    </row>
    <row r="5390" spans="1:7" x14ac:dyDescent="0.2">
      <c r="A5390" t="s">
        <v>4</v>
      </c>
      <c r="B5390" t="s">
        <v>253</v>
      </c>
      <c r="C5390" t="s">
        <v>18</v>
      </c>
      <c r="D5390">
        <v>78.88</v>
      </c>
      <c r="E5390" s="4">
        <v>0.8139142857142857</v>
      </c>
      <c r="F5390" s="5">
        <v>85.460999999999999</v>
      </c>
      <c r="G5390" s="6">
        <f t="shared" si="84"/>
        <v>6741.1636799999997</v>
      </c>
    </row>
    <row r="5391" spans="1:7" x14ac:dyDescent="0.2">
      <c r="A5391" t="s">
        <v>4</v>
      </c>
      <c r="B5391" t="s">
        <v>253</v>
      </c>
      <c r="C5391" t="s">
        <v>19</v>
      </c>
      <c r="D5391">
        <v>76.91</v>
      </c>
      <c r="E5391" s="4">
        <v>0.80904761904761902</v>
      </c>
      <c r="F5391" s="5">
        <v>84.95</v>
      </c>
      <c r="G5391" s="6">
        <f t="shared" si="84"/>
        <v>6533.5045</v>
      </c>
    </row>
    <row r="5392" spans="1:7" x14ac:dyDescent="0.2">
      <c r="A5392" t="s">
        <v>4</v>
      </c>
      <c r="B5392" t="s">
        <v>253</v>
      </c>
      <c r="C5392" t="s">
        <v>20</v>
      </c>
      <c r="D5392">
        <v>76.45</v>
      </c>
      <c r="E5392" s="4">
        <v>0.79739047619047621</v>
      </c>
      <c r="F5392" s="5">
        <v>83.725999999999999</v>
      </c>
      <c r="G5392" s="6">
        <f t="shared" si="84"/>
        <v>6400.8527000000004</v>
      </c>
    </row>
    <row r="5393" spans="1:7" x14ac:dyDescent="0.2">
      <c r="A5393" t="s">
        <v>4</v>
      </c>
      <c r="B5393" t="s">
        <v>253</v>
      </c>
      <c r="C5393" t="s">
        <v>21</v>
      </c>
      <c r="D5393">
        <v>75.2</v>
      </c>
      <c r="E5393" s="4">
        <v>0.76635238095238101</v>
      </c>
      <c r="F5393" s="5">
        <v>80.466999999999999</v>
      </c>
      <c r="G5393" s="6">
        <f t="shared" si="84"/>
        <v>6051.1184000000003</v>
      </c>
    </row>
    <row r="5394" spans="1:7" x14ac:dyDescent="0.2">
      <c r="A5394" t="s">
        <v>4</v>
      </c>
      <c r="B5394" t="s">
        <v>253</v>
      </c>
      <c r="C5394" t="s">
        <v>22</v>
      </c>
      <c r="D5394">
        <v>77.03</v>
      </c>
      <c r="E5394" s="4">
        <v>0.4535142857142857</v>
      </c>
      <c r="F5394" s="5">
        <v>47.619</v>
      </c>
      <c r="G5394" s="6">
        <f t="shared" si="84"/>
        <v>3668.09157</v>
      </c>
    </row>
    <row r="5395" spans="1:7" x14ac:dyDescent="0.2">
      <c r="A5395" t="s">
        <v>4</v>
      </c>
      <c r="B5395" t="s">
        <v>253</v>
      </c>
      <c r="C5395" t="s">
        <v>23</v>
      </c>
      <c r="D5395">
        <v>199.98</v>
      </c>
      <c r="E5395" s="4">
        <v>7.0469523809523803E-3</v>
      </c>
      <c r="F5395" s="5">
        <v>0.73992999999999998</v>
      </c>
      <c r="G5395" s="6">
        <f t="shared" si="84"/>
        <v>147.97120139999998</v>
      </c>
    </row>
    <row r="5396" spans="1:7" x14ac:dyDescent="0.2">
      <c r="A5396" t="s">
        <v>4</v>
      </c>
      <c r="B5396" t="s">
        <v>253</v>
      </c>
      <c r="C5396" t="s">
        <v>24</v>
      </c>
      <c r="D5396">
        <v>311.91000000000003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313.04000000000002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265.24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120.99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91.99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81.7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136.81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136.81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137.71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137.71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105.09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124.98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143.52000000000001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150.27000000000001</v>
      </c>
      <c r="E5409" s="4">
        <v>0.32671428571428573</v>
      </c>
      <c r="F5409" s="5">
        <v>34.305</v>
      </c>
      <c r="G5409" s="6">
        <f t="shared" si="84"/>
        <v>5155.01235</v>
      </c>
    </row>
    <row r="5410" spans="1:7" x14ac:dyDescent="0.2">
      <c r="A5410" t="s">
        <v>4</v>
      </c>
      <c r="B5410" t="s">
        <v>254</v>
      </c>
      <c r="C5410" t="s">
        <v>14</v>
      </c>
      <c r="D5410">
        <v>128.51</v>
      </c>
      <c r="E5410" s="4">
        <v>0.71891428571428573</v>
      </c>
      <c r="F5410" s="5">
        <v>75.486000000000004</v>
      </c>
      <c r="G5410" s="6">
        <f t="shared" si="84"/>
        <v>9700.70586</v>
      </c>
    </row>
    <row r="5411" spans="1:7" x14ac:dyDescent="0.2">
      <c r="A5411" t="s">
        <v>4</v>
      </c>
      <c r="B5411" t="s">
        <v>254</v>
      </c>
      <c r="C5411" t="s">
        <v>15</v>
      </c>
      <c r="D5411">
        <v>77.290000000000006</v>
      </c>
      <c r="E5411" s="4">
        <v>0.77048571428571433</v>
      </c>
      <c r="F5411" s="5">
        <v>80.900999999999996</v>
      </c>
      <c r="G5411" s="6">
        <f t="shared" si="84"/>
        <v>6252.8382900000006</v>
      </c>
    </row>
    <row r="5412" spans="1:7" x14ac:dyDescent="0.2">
      <c r="A5412" t="s">
        <v>4</v>
      </c>
      <c r="B5412" t="s">
        <v>254</v>
      </c>
      <c r="C5412" t="s">
        <v>16</v>
      </c>
      <c r="D5412">
        <v>84.99</v>
      </c>
      <c r="E5412" s="4">
        <v>0.77454285714285709</v>
      </c>
      <c r="F5412" s="5">
        <v>81.326999999999998</v>
      </c>
      <c r="G5412" s="6">
        <f t="shared" si="84"/>
        <v>6911.9817299999995</v>
      </c>
    </row>
    <row r="5413" spans="1:7" x14ac:dyDescent="0.2">
      <c r="A5413" t="s">
        <v>4</v>
      </c>
      <c r="B5413" t="s">
        <v>254</v>
      </c>
      <c r="C5413" t="s">
        <v>17</v>
      </c>
      <c r="D5413">
        <v>77.599999999999994</v>
      </c>
      <c r="E5413" s="4">
        <v>0.76779047619047625</v>
      </c>
      <c r="F5413" s="5">
        <v>80.617999999999995</v>
      </c>
      <c r="G5413" s="6">
        <f t="shared" si="84"/>
        <v>6255.956799999999</v>
      </c>
    </row>
    <row r="5414" spans="1:7" x14ac:dyDescent="0.2">
      <c r="A5414" t="s">
        <v>4</v>
      </c>
      <c r="B5414" t="s">
        <v>254</v>
      </c>
      <c r="C5414" t="s">
        <v>18</v>
      </c>
      <c r="D5414">
        <v>77.89</v>
      </c>
      <c r="E5414" s="4">
        <v>0.76300000000000001</v>
      </c>
      <c r="F5414" s="5">
        <v>80.114999999999995</v>
      </c>
      <c r="G5414" s="6">
        <f t="shared" si="84"/>
        <v>6240.1573499999995</v>
      </c>
    </row>
    <row r="5415" spans="1:7" x14ac:dyDescent="0.2">
      <c r="A5415" t="s">
        <v>4</v>
      </c>
      <c r="B5415" t="s">
        <v>254</v>
      </c>
      <c r="C5415" t="s">
        <v>19</v>
      </c>
      <c r="D5415">
        <v>77.36</v>
      </c>
      <c r="E5415" s="4">
        <v>0.76338095238095238</v>
      </c>
      <c r="F5415" s="5">
        <v>80.155000000000001</v>
      </c>
      <c r="G5415" s="6">
        <f t="shared" si="84"/>
        <v>6200.7907999999998</v>
      </c>
    </row>
    <row r="5416" spans="1:7" x14ac:dyDescent="0.2">
      <c r="A5416" t="s">
        <v>4</v>
      </c>
      <c r="B5416" t="s">
        <v>254</v>
      </c>
      <c r="C5416" t="s">
        <v>20</v>
      </c>
      <c r="D5416">
        <v>77.599999999999994</v>
      </c>
      <c r="E5416" s="4">
        <v>0.75412380952380953</v>
      </c>
      <c r="F5416" s="5">
        <v>79.183000000000007</v>
      </c>
      <c r="G5416" s="6">
        <f t="shared" si="84"/>
        <v>6144.6008000000002</v>
      </c>
    </row>
    <row r="5417" spans="1:7" x14ac:dyDescent="0.2">
      <c r="A5417" t="s">
        <v>4</v>
      </c>
      <c r="B5417" t="s">
        <v>254</v>
      </c>
      <c r="C5417" t="s">
        <v>21</v>
      </c>
      <c r="D5417">
        <v>75.63</v>
      </c>
      <c r="E5417" s="4">
        <v>0.72672380952380955</v>
      </c>
      <c r="F5417" s="5">
        <v>76.305999999999997</v>
      </c>
      <c r="G5417" s="6">
        <f t="shared" si="84"/>
        <v>5771.0227799999993</v>
      </c>
    </row>
    <row r="5418" spans="1:7" x14ac:dyDescent="0.2">
      <c r="A5418" t="s">
        <v>4</v>
      </c>
      <c r="B5418" t="s">
        <v>254</v>
      </c>
      <c r="C5418" t="s">
        <v>22</v>
      </c>
      <c r="D5418">
        <v>78</v>
      </c>
      <c r="E5418" s="4">
        <v>0.46786666666666665</v>
      </c>
      <c r="F5418" s="5">
        <v>49.125999999999998</v>
      </c>
      <c r="G5418" s="6">
        <f t="shared" si="84"/>
        <v>3831.828</v>
      </c>
    </row>
    <row r="5419" spans="1:7" x14ac:dyDescent="0.2">
      <c r="A5419" t="s">
        <v>4</v>
      </c>
      <c r="B5419" t="s">
        <v>254</v>
      </c>
      <c r="C5419" t="s">
        <v>23</v>
      </c>
      <c r="D5419">
        <v>312.14999999999998</v>
      </c>
      <c r="E5419" s="4">
        <v>8.6391428571428574E-3</v>
      </c>
      <c r="F5419" s="5">
        <v>0.90710999999999997</v>
      </c>
      <c r="G5419" s="6">
        <f t="shared" si="84"/>
        <v>283.15438649999999</v>
      </c>
    </row>
    <row r="5420" spans="1:7" x14ac:dyDescent="0.2">
      <c r="A5420" t="s">
        <v>4</v>
      </c>
      <c r="B5420" t="s">
        <v>254</v>
      </c>
      <c r="C5420" t="s">
        <v>24</v>
      </c>
      <c r="D5420">
        <v>312.42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313.36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312.05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281.95999999999998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262.69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105.09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105.1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105.1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136.41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136.41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105.09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222.2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118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119.14</v>
      </c>
      <c r="E5433" s="4">
        <v>0.33090476190476192</v>
      </c>
      <c r="F5433" s="5">
        <v>34.744999999999997</v>
      </c>
      <c r="G5433" s="6">
        <f t="shared" si="84"/>
        <v>4139.5192999999999</v>
      </c>
    </row>
    <row r="5434" spans="1:7" x14ac:dyDescent="0.2">
      <c r="A5434" t="s">
        <v>4</v>
      </c>
      <c r="B5434" t="s">
        <v>255</v>
      </c>
      <c r="C5434" t="s">
        <v>14</v>
      </c>
      <c r="D5434">
        <v>113.23</v>
      </c>
      <c r="E5434" s="4">
        <v>0.72637142857142856</v>
      </c>
      <c r="F5434" s="5">
        <v>76.269000000000005</v>
      </c>
      <c r="G5434" s="6">
        <f t="shared" si="84"/>
        <v>8635.9388700000018</v>
      </c>
    </row>
    <row r="5435" spans="1:7" x14ac:dyDescent="0.2">
      <c r="A5435" t="s">
        <v>4</v>
      </c>
      <c r="B5435" t="s">
        <v>255</v>
      </c>
      <c r="C5435" t="s">
        <v>15</v>
      </c>
      <c r="D5435">
        <v>76.33</v>
      </c>
      <c r="E5435" s="4">
        <v>0.76620952380952378</v>
      </c>
      <c r="F5435" s="5">
        <v>80.451999999999998</v>
      </c>
      <c r="G5435" s="6">
        <f t="shared" si="84"/>
        <v>6140.9011599999994</v>
      </c>
    </row>
    <row r="5436" spans="1:7" x14ac:dyDescent="0.2">
      <c r="A5436" t="s">
        <v>4</v>
      </c>
      <c r="B5436" t="s">
        <v>255</v>
      </c>
      <c r="C5436" t="s">
        <v>16</v>
      </c>
      <c r="D5436">
        <v>79.14</v>
      </c>
      <c r="E5436" s="4">
        <v>0.77300000000000002</v>
      </c>
      <c r="F5436" s="5">
        <v>81.165000000000006</v>
      </c>
      <c r="G5436" s="6">
        <f t="shared" si="84"/>
        <v>6423.3981000000003</v>
      </c>
    </row>
    <row r="5437" spans="1:7" x14ac:dyDescent="0.2">
      <c r="A5437" t="s">
        <v>4</v>
      </c>
      <c r="B5437" t="s">
        <v>255</v>
      </c>
      <c r="C5437" t="s">
        <v>17</v>
      </c>
      <c r="D5437">
        <v>77.89</v>
      </c>
      <c r="E5437" s="4">
        <v>0.76941904761904767</v>
      </c>
      <c r="F5437" s="5">
        <v>80.789000000000001</v>
      </c>
      <c r="G5437" s="6">
        <f t="shared" si="84"/>
        <v>6292.6552099999999</v>
      </c>
    </row>
    <row r="5438" spans="1:7" x14ac:dyDescent="0.2">
      <c r="A5438" t="s">
        <v>4</v>
      </c>
      <c r="B5438" t="s">
        <v>255</v>
      </c>
      <c r="C5438" t="s">
        <v>18</v>
      </c>
      <c r="D5438">
        <v>77.36</v>
      </c>
      <c r="E5438" s="4">
        <v>0.76259047619047615</v>
      </c>
      <c r="F5438" s="5">
        <v>80.072000000000003</v>
      </c>
      <c r="G5438" s="6">
        <f t="shared" si="84"/>
        <v>6194.3699200000001</v>
      </c>
    </row>
    <row r="5439" spans="1:7" x14ac:dyDescent="0.2">
      <c r="A5439" t="s">
        <v>4</v>
      </c>
      <c r="B5439" t="s">
        <v>255</v>
      </c>
      <c r="C5439" t="s">
        <v>19</v>
      </c>
      <c r="D5439">
        <v>77.36</v>
      </c>
      <c r="E5439" s="4">
        <v>0.76626666666666665</v>
      </c>
      <c r="F5439" s="5">
        <v>80.457999999999998</v>
      </c>
      <c r="G5439" s="6">
        <f t="shared" si="84"/>
        <v>6224.2308800000001</v>
      </c>
    </row>
    <row r="5440" spans="1:7" x14ac:dyDescent="0.2">
      <c r="A5440" t="s">
        <v>4</v>
      </c>
      <c r="B5440" t="s">
        <v>255</v>
      </c>
      <c r="C5440" t="s">
        <v>20</v>
      </c>
      <c r="D5440">
        <v>77.95</v>
      </c>
      <c r="E5440" s="4">
        <v>0.75798095238095242</v>
      </c>
      <c r="F5440" s="5">
        <v>79.587999999999994</v>
      </c>
      <c r="G5440" s="6">
        <f t="shared" si="84"/>
        <v>6203.8845999999994</v>
      </c>
    </row>
    <row r="5441" spans="1:7" x14ac:dyDescent="0.2">
      <c r="A5441" t="s">
        <v>4</v>
      </c>
      <c r="B5441" t="s">
        <v>255</v>
      </c>
      <c r="C5441" t="s">
        <v>21</v>
      </c>
      <c r="D5441">
        <v>75.709999999999994</v>
      </c>
      <c r="E5441" s="4">
        <v>0.73550476190476188</v>
      </c>
      <c r="F5441" s="5">
        <v>77.227999999999994</v>
      </c>
      <c r="G5441" s="6">
        <f t="shared" si="84"/>
        <v>5846.9318799999992</v>
      </c>
    </row>
    <row r="5442" spans="1:7" x14ac:dyDescent="0.2">
      <c r="A5442" t="s">
        <v>4</v>
      </c>
      <c r="B5442" t="s">
        <v>255</v>
      </c>
      <c r="C5442" t="s">
        <v>22</v>
      </c>
      <c r="D5442">
        <v>77.5</v>
      </c>
      <c r="E5442" s="4">
        <v>0.48053333333333331</v>
      </c>
      <c r="F5442" s="5">
        <v>50.456000000000003</v>
      </c>
      <c r="G5442" s="6">
        <f t="shared" si="84"/>
        <v>3910.34</v>
      </c>
    </row>
    <row r="5443" spans="1:7" x14ac:dyDescent="0.2">
      <c r="A5443" t="s">
        <v>4</v>
      </c>
      <c r="B5443" t="s">
        <v>255</v>
      </c>
      <c r="C5443" t="s">
        <v>23</v>
      </c>
      <c r="D5443">
        <v>311.52</v>
      </c>
      <c r="E5443" s="4">
        <v>9.3591428571428575E-3</v>
      </c>
      <c r="F5443" s="5">
        <v>0.98271000000000008</v>
      </c>
      <c r="G5443" s="6">
        <f t="shared" ref="G5443:G5506" si="85">F5443*D5443</f>
        <v>306.1338192</v>
      </c>
    </row>
    <row r="5444" spans="1:7" x14ac:dyDescent="0.2">
      <c r="A5444" t="s">
        <v>4</v>
      </c>
      <c r="B5444" t="s">
        <v>255</v>
      </c>
      <c r="C5444" t="s">
        <v>24</v>
      </c>
      <c r="D5444">
        <v>312.11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313.36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312.05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281.95999999999998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261.31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105.1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77.06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77.05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77.09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79.33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109.22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80.08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200.01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245.23</v>
      </c>
      <c r="E5457" s="4">
        <v>0.35734285714285713</v>
      </c>
      <c r="F5457" s="5">
        <v>37.521000000000001</v>
      </c>
      <c r="G5457" s="6">
        <f t="shared" si="85"/>
        <v>9201.2748300000003</v>
      </c>
    </row>
    <row r="5458" spans="1:7" x14ac:dyDescent="0.2">
      <c r="A5458" t="s">
        <v>4</v>
      </c>
      <c r="B5458" t="s">
        <v>256</v>
      </c>
      <c r="C5458" t="s">
        <v>14</v>
      </c>
      <c r="D5458">
        <v>243.55</v>
      </c>
      <c r="E5458" s="4">
        <v>0.75758095238095235</v>
      </c>
      <c r="F5458" s="5">
        <v>79.546000000000006</v>
      </c>
      <c r="G5458" s="6">
        <f t="shared" si="85"/>
        <v>19373.428300000003</v>
      </c>
    </row>
    <row r="5459" spans="1:7" x14ac:dyDescent="0.2">
      <c r="A5459" t="s">
        <v>4</v>
      </c>
      <c r="B5459" t="s">
        <v>256</v>
      </c>
      <c r="C5459" t="s">
        <v>15</v>
      </c>
      <c r="D5459">
        <v>246.12</v>
      </c>
      <c r="E5459" s="4">
        <v>0.80099047619047614</v>
      </c>
      <c r="F5459" s="5">
        <v>84.103999999999999</v>
      </c>
      <c r="G5459" s="6">
        <f t="shared" si="85"/>
        <v>20699.676480000002</v>
      </c>
    </row>
    <row r="5460" spans="1:7" x14ac:dyDescent="0.2">
      <c r="A5460" t="s">
        <v>4</v>
      </c>
      <c r="B5460" t="s">
        <v>256</v>
      </c>
      <c r="C5460" t="s">
        <v>16</v>
      </c>
      <c r="D5460">
        <v>85.08</v>
      </c>
      <c r="E5460" s="4">
        <v>0.80298095238095235</v>
      </c>
      <c r="F5460" s="5">
        <v>84.313000000000002</v>
      </c>
      <c r="G5460" s="6">
        <f t="shared" si="85"/>
        <v>7173.3500400000003</v>
      </c>
    </row>
    <row r="5461" spans="1:7" x14ac:dyDescent="0.2">
      <c r="A5461" t="s">
        <v>4</v>
      </c>
      <c r="B5461" t="s">
        <v>256</v>
      </c>
      <c r="C5461" t="s">
        <v>17</v>
      </c>
      <c r="D5461">
        <v>85.08</v>
      </c>
      <c r="E5461" s="4">
        <v>0.79618095238095243</v>
      </c>
      <c r="F5461" s="5">
        <v>83.599000000000004</v>
      </c>
      <c r="G5461" s="6">
        <f t="shared" si="85"/>
        <v>7112.6029200000003</v>
      </c>
    </row>
    <row r="5462" spans="1:7" x14ac:dyDescent="0.2">
      <c r="A5462" t="s">
        <v>4</v>
      </c>
      <c r="B5462" t="s">
        <v>256</v>
      </c>
      <c r="C5462" t="s">
        <v>18</v>
      </c>
      <c r="D5462">
        <v>85.08</v>
      </c>
      <c r="E5462" s="4">
        <v>0.78547619047619044</v>
      </c>
      <c r="F5462" s="5">
        <v>82.474999999999994</v>
      </c>
      <c r="G5462" s="6">
        <f t="shared" si="85"/>
        <v>7016.972999999999</v>
      </c>
    </row>
    <row r="5463" spans="1:7" x14ac:dyDescent="0.2">
      <c r="A5463" t="s">
        <v>4</v>
      </c>
      <c r="B5463" t="s">
        <v>256</v>
      </c>
      <c r="C5463" t="s">
        <v>19</v>
      </c>
      <c r="D5463">
        <v>85.09</v>
      </c>
      <c r="E5463" s="4">
        <v>0.78511428571428576</v>
      </c>
      <c r="F5463" s="5">
        <v>82.436999999999998</v>
      </c>
      <c r="G5463" s="6">
        <f t="shared" si="85"/>
        <v>7014.5643300000002</v>
      </c>
    </row>
    <row r="5464" spans="1:7" x14ac:dyDescent="0.2">
      <c r="A5464" t="s">
        <v>4</v>
      </c>
      <c r="B5464" t="s">
        <v>256</v>
      </c>
      <c r="C5464" t="s">
        <v>20</v>
      </c>
      <c r="D5464">
        <v>85.09</v>
      </c>
      <c r="E5464" s="4">
        <v>0.77760952380952386</v>
      </c>
      <c r="F5464" s="5">
        <v>81.649000000000001</v>
      </c>
      <c r="G5464" s="6">
        <f t="shared" si="85"/>
        <v>6947.5134100000005</v>
      </c>
    </row>
    <row r="5465" spans="1:7" x14ac:dyDescent="0.2">
      <c r="A5465" t="s">
        <v>4</v>
      </c>
      <c r="B5465" t="s">
        <v>256</v>
      </c>
      <c r="C5465" t="s">
        <v>21</v>
      </c>
      <c r="D5465">
        <v>85.09</v>
      </c>
      <c r="E5465" s="4">
        <v>0.74688571428571426</v>
      </c>
      <c r="F5465" s="5">
        <v>78.423000000000002</v>
      </c>
      <c r="G5465" s="6">
        <f t="shared" si="85"/>
        <v>6673.01307</v>
      </c>
    </row>
    <row r="5466" spans="1:7" x14ac:dyDescent="0.2">
      <c r="A5466" t="s">
        <v>4</v>
      </c>
      <c r="B5466" t="s">
        <v>256</v>
      </c>
      <c r="C5466" t="s">
        <v>22</v>
      </c>
      <c r="D5466">
        <v>121.45</v>
      </c>
      <c r="E5466" s="4">
        <v>0.48391428571428574</v>
      </c>
      <c r="F5466" s="5">
        <v>50.811</v>
      </c>
      <c r="G5466" s="6">
        <f t="shared" si="85"/>
        <v>6170.9959500000004</v>
      </c>
    </row>
    <row r="5467" spans="1:7" x14ac:dyDescent="0.2">
      <c r="A5467" t="s">
        <v>4</v>
      </c>
      <c r="B5467" t="s">
        <v>256</v>
      </c>
      <c r="C5467" t="s">
        <v>23</v>
      </c>
      <c r="D5467">
        <v>299.89999999999998</v>
      </c>
      <c r="E5467" s="4">
        <v>8.2299047619047612E-3</v>
      </c>
      <c r="F5467" s="5">
        <v>0.86414000000000002</v>
      </c>
      <c r="G5467" s="6">
        <f t="shared" si="85"/>
        <v>259.15558599999997</v>
      </c>
    </row>
    <row r="5468" spans="1:7" x14ac:dyDescent="0.2">
      <c r="A5468" t="s">
        <v>4</v>
      </c>
      <c r="B5468" t="s">
        <v>256</v>
      </c>
      <c r="C5468" t="s">
        <v>24</v>
      </c>
      <c r="D5468">
        <v>300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312.98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299.95999999999998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86.33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107.44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80.08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85.02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85.02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85.02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85.02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85.07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85.09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236.72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247.51</v>
      </c>
      <c r="E5481" s="4">
        <v>0.35882857142857144</v>
      </c>
      <c r="F5481" s="5">
        <v>37.677</v>
      </c>
      <c r="G5481" s="6">
        <f t="shared" si="85"/>
        <v>9325.4342699999997</v>
      </c>
    </row>
    <row r="5482" spans="1:7" x14ac:dyDescent="0.2">
      <c r="A5482" t="s">
        <v>4</v>
      </c>
      <c r="B5482" t="s">
        <v>257</v>
      </c>
      <c r="C5482" t="s">
        <v>14</v>
      </c>
      <c r="D5482">
        <v>247.5</v>
      </c>
      <c r="E5482" s="4">
        <v>0.74504761904761907</v>
      </c>
      <c r="F5482" s="5">
        <v>78.23</v>
      </c>
      <c r="G5482" s="6">
        <f t="shared" si="85"/>
        <v>19361.924999999999</v>
      </c>
    </row>
    <row r="5483" spans="1:7" x14ac:dyDescent="0.2">
      <c r="A5483" t="s">
        <v>4</v>
      </c>
      <c r="B5483" t="s">
        <v>257</v>
      </c>
      <c r="C5483" t="s">
        <v>15</v>
      </c>
      <c r="D5483">
        <v>250.84</v>
      </c>
      <c r="E5483" s="4">
        <v>0.79283809523809523</v>
      </c>
      <c r="F5483" s="5">
        <v>83.248000000000005</v>
      </c>
      <c r="G5483" s="6">
        <f t="shared" si="85"/>
        <v>20881.928320000003</v>
      </c>
    </row>
    <row r="5484" spans="1:7" x14ac:dyDescent="0.2">
      <c r="A5484" t="s">
        <v>4</v>
      </c>
      <c r="B5484" t="s">
        <v>257</v>
      </c>
      <c r="C5484" t="s">
        <v>16</v>
      </c>
      <c r="D5484">
        <v>100.02</v>
      </c>
      <c r="E5484" s="4">
        <v>0.79731428571428575</v>
      </c>
      <c r="F5484" s="5">
        <v>83.718000000000004</v>
      </c>
      <c r="G5484" s="6">
        <f t="shared" si="85"/>
        <v>8373.4743600000002</v>
      </c>
    </row>
    <row r="5485" spans="1:7" x14ac:dyDescent="0.2">
      <c r="A5485" t="s">
        <v>4</v>
      </c>
      <c r="B5485" t="s">
        <v>257</v>
      </c>
      <c r="C5485" t="s">
        <v>17</v>
      </c>
      <c r="D5485">
        <v>109.98</v>
      </c>
      <c r="E5485" s="4">
        <v>0.79342857142857148</v>
      </c>
      <c r="F5485" s="5">
        <v>83.31</v>
      </c>
      <c r="G5485" s="6">
        <f t="shared" si="85"/>
        <v>9162.4338000000007</v>
      </c>
    </row>
    <row r="5486" spans="1:7" x14ac:dyDescent="0.2">
      <c r="A5486" t="s">
        <v>4</v>
      </c>
      <c r="B5486" t="s">
        <v>257</v>
      </c>
      <c r="C5486" t="s">
        <v>18</v>
      </c>
      <c r="D5486">
        <v>109.98</v>
      </c>
      <c r="E5486" s="4">
        <v>0.78421904761904759</v>
      </c>
      <c r="F5486" s="5">
        <v>82.343000000000004</v>
      </c>
      <c r="G5486" s="6">
        <f t="shared" si="85"/>
        <v>9056.0831400000006</v>
      </c>
    </row>
    <row r="5487" spans="1:7" x14ac:dyDescent="0.2">
      <c r="A5487" t="s">
        <v>4</v>
      </c>
      <c r="B5487" t="s">
        <v>257</v>
      </c>
      <c r="C5487" t="s">
        <v>19</v>
      </c>
      <c r="D5487">
        <v>109.98</v>
      </c>
      <c r="E5487" s="4">
        <v>0.78600000000000003</v>
      </c>
      <c r="F5487" s="5">
        <v>82.53</v>
      </c>
      <c r="G5487" s="6">
        <f t="shared" si="85"/>
        <v>9076.6494000000002</v>
      </c>
    </row>
    <row r="5488" spans="1:7" x14ac:dyDescent="0.2">
      <c r="A5488" t="s">
        <v>4</v>
      </c>
      <c r="B5488" t="s">
        <v>257</v>
      </c>
      <c r="C5488" t="s">
        <v>20</v>
      </c>
      <c r="D5488">
        <v>109.98</v>
      </c>
      <c r="E5488" s="4">
        <v>0.77982857142857143</v>
      </c>
      <c r="F5488" s="5">
        <v>81.882000000000005</v>
      </c>
      <c r="G5488" s="6">
        <f t="shared" si="85"/>
        <v>9005.3823600000014</v>
      </c>
    </row>
    <row r="5489" spans="1:7" x14ac:dyDescent="0.2">
      <c r="A5489" t="s">
        <v>4</v>
      </c>
      <c r="B5489" t="s">
        <v>257</v>
      </c>
      <c r="C5489" t="s">
        <v>21</v>
      </c>
      <c r="D5489">
        <v>119.98</v>
      </c>
      <c r="E5489" s="4">
        <v>0.75498095238095242</v>
      </c>
      <c r="F5489" s="5">
        <v>79.272999999999996</v>
      </c>
      <c r="G5489" s="6">
        <f t="shared" si="85"/>
        <v>9511.17454</v>
      </c>
    </row>
    <row r="5490" spans="1:7" x14ac:dyDescent="0.2">
      <c r="A5490" t="s">
        <v>4</v>
      </c>
      <c r="B5490" t="s">
        <v>257</v>
      </c>
      <c r="C5490" t="s">
        <v>22</v>
      </c>
      <c r="D5490">
        <v>138.9</v>
      </c>
      <c r="E5490" s="4">
        <v>0.49862857142857142</v>
      </c>
      <c r="F5490" s="5">
        <v>52.356000000000002</v>
      </c>
      <c r="G5490" s="6">
        <f t="shared" si="85"/>
        <v>7272.2484000000004</v>
      </c>
    </row>
    <row r="5491" spans="1:7" x14ac:dyDescent="0.2">
      <c r="A5491" t="s">
        <v>4</v>
      </c>
      <c r="B5491" t="s">
        <v>257</v>
      </c>
      <c r="C5491" t="s">
        <v>23</v>
      </c>
      <c r="D5491">
        <v>299.94</v>
      </c>
      <c r="E5491" s="4">
        <v>1.0140952380952381E-2</v>
      </c>
      <c r="F5491" s="5">
        <v>1.0648</v>
      </c>
      <c r="G5491" s="6">
        <f t="shared" si="85"/>
        <v>319.37611199999998</v>
      </c>
    </row>
    <row r="5492" spans="1:7" x14ac:dyDescent="0.2">
      <c r="A5492" t="s">
        <v>4</v>
      </c>
      <c r="B5492" t="s">
        <v>257</v>
      </c>
      <c r="C5492" t="s">
        <v>24</v>
      </c>
      <c r="D5492">
        <v>311.05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313.36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302.22000000000003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86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85.07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85.02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85.01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85.01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85.01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85.01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85.05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85.07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85.02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85.02</v>
      </c>
      <c r="E5505" s="4">
        <v>0.38580952380952382</v>
      </c>
      <c r="F5505" s="5">
        <v>40.51</v>
      </c>
      <c r="G5505" s="6">
        <f t="shared" si="85"/>
        <v>3444.1601999999998</v>
      </c>
    </row>
    <row r="5506" spans="1:7" x14ac:dyDescent="0.2">
      <c r="A5506" t="s">
        <v>4</v>
      </c>
      <c r="B5506" t="s">
        <v>258</v>
      </c>
      <c r="C5506" t="s">
        <v>14</v>
      </c>
      <c r="D5506">
        <v>235.5</v>
      </c>
      <c r="E5506" s="4">
        <v>0.77145714285714284</v>
      </c>
      <c r="F5506" s="5">
        <v>81.003</v>
      </c>
      <c r="G5506" s="6">
        <f t="shared" si="85"/>
        <v>19076.2065</v>
      </c>
    </row>
    <row r="5507" spans="1:7" x14ac:dyDescent="0.2">
      <c r="A5507" t="s">
        <v>4</v>
      </c>
      <c r="B5507" t="s">
        <v>258</v>
      </c>
      <c r="C5507" t="s">
        <v>15</v>
      </c>
      <c r="D5507">
        <v>233.51</v>
      </c>
      <c r="E5507" s="4">
        <v>0.81168571428571423</v>
      </c>
      <c r="F5507" s="5">
        <v>85.227000000000004</v>
      </c>
      <c r="G5507" s="6">
        <f t="shared" ref="G5507:G5570" si="86">F5507*D5507</f>
        <v>19901.356769999999</v>
      </c>
    </row>
    <row r="5508" spans="1:7" x14ac:dyDescent="0.2">
      <c r="A5508" t="s">
        <v>4</v>
      </c>
      <c r="B5508" t="s">
        <v>258</v>
      </c>
      <c r="C5508" t="s">
        <v>16</v>
      </c>
      <c r="D5508">
        <v>228.18</v>
      </c>
      <c r="E5508" s="4">
        <v>0.80948571428571425</v>
      </c>
      <c r="F5508" s="5">
        <v>84.995999999999995</v>
      </c>
      <c r="G5508" s="6">
        <f t="shared" si="86"/>
        <v>19394.387279999999</v>
      </c>
    </row>
    <row r="5509" spans="1:7" x14ac:dyDescent="0.2">
      <c r="A5509" t="s">
        <v>4</v>
      </c>
      <c r="B5509" t="s">
        <v>258</v>
      </c>
      <c r="C5509" t="s">
        <v>17</v>
      </c>
      <c r="D5509">
        <v>229.4</v>
      </c>
      <c r="E5509" s="4">
        <v>0.80047619047619045</v>
      </c>
      <c r="F5509" s="5">
        <v>84.05</v>
      </c>
      <c r="G5509" s="6">
        <f t="shared" si="86"/>
        <v>19281.07</v>
      </c>
    </row>
    <row r="5510" spans="1:7" x14ac:dyDescent="0.2">
      <c r="A5510" t="s">
        <v>4</v>
      </c>
      <c r="B5510" t="s">
        <v>258</v>
      </c>
      <c r="C5510" t="s">
        <v>18</v>
      </c>
      <c r="D5510">
        <v>96</v>
      </c>
      <c r="E5510" s="4">
        <v>0.79001904761904762</v>
      </c>
      <c r="F5510" s="5">
        <v>82.951999999999998</v>
      </c>
      <c r="G5510" s="6">
        <f t="shared" si="86"/>
        <v>7963.3919999999998</v>
      </c>
    </row>
    <row r="5511" spans="1:7" x14ac:dyDescent="0.2">
      <c r="A5511" t="s">
        <v>4</v>
      </c>
      <c r="B5511" t="s">
        <v>258</v>
      </c>
      <c r="C5511" t="s">
        <v>19</v>
      </c>
      <c r="D5511">
        <v>96</v>
      </c>
      <c r="E5511" s="4">
        <v>0.78961904761904766</v>
      </c>
      <c r="F5511" s="5">
        <v>82.91</v>
      </c>
      <c r="G5511" s="6">
        <f t="shared" si="86"/>
        <v>7959.36</v>
      </c>
    </row>
    <row r="5512" spans="1:7" x14ac:dyDescent="0.2">
      <c r="A5512" t="s">
        <v>4</v>
      </c>
      <c r="B5512" t="s">
        <v>258</v>
      </c>
      <c r="C5512" t="s">
        <v>20</v>
      </c>
      <c r="D5512">
        <v>96</v>
      </c>
      <c r="E5512" s="4">
        <v>0.78211428571428576</v>
      </c>
      <c r="F5512" s="5">
        <v>82.122</v>
      </c>
      <c r="G5512" s="6">
        <f t="shared" si="86"/>
        <v>7883.7119999999995</v>
      </c>
    </row>
    <row r="5513" spans="1:7" x14ac:dyDescent="0.2">
      <c r="A5513" t="s">
        <v>4</v>
      </c>
      <c r="B5513" t="s">
        <v>258</v>
      </c>
      <c r="C5513" t="s">
        <v>21</v>
      </c>
      <c r="D5513">
        <v>95.42</v>
      </c>
      <c r="E5513" s="4">
        <v>0.75741904761904766</v>
      </c>
      <c r="F5513" s="5">
        <v>79.528999999999996</v>
      </c>
      <c r="G5513" s="6">
        <f t="shared" si="86"/>
        <v>7588.6571800000002</v>
      </c>
    </row>
    <row r="5514" spans="1:7" x14ac:dyDescent="0.2">
      <c r="A5514" t="s">
        <v>4</v>
      </c>
      <c r="B5514" t="s">
        <v>258</v>
      </c>
      <c r="C5514" t="s">
        <v>22</v>
      </c>
      <c r="D5514">
        <v>99.22</v>
      </c>
      <c r="E5514" s="4">
        <v>0.50354285714285718</v>
      </c>
      <c r="F5514" s="5">
        <v>52.872</v>
      </c>
      <c r="G5514" s="6">
        <f t="shared" si="86"/>
        <v>5245.9598399999995</v>
      </c>
    </row>
    <row r="5515" spans="1:7" x14ac:dyDescent="0.2">
      <c r="A5515" t="s">
        <v>4</v>
      </c>
      <c r="B5515" t="s">
        <v>258</v>
      </c>
      <c r="C5515" t="s">
        <v>23</v>
      </c>
      <c r="D5515">
        <v>87.09</v>
      </c>
      <c r="E5515" s="4">
        <v>8.64247619047619E-3</v>
      </c>
      <c r="F5515" s="5">
        <v>0.90746000000000004</v>
      </c>
      <c r="G5515" s="6">
        <f t="shared" si="86"/>
        <v>79.030691400000009</v>
      </c>
    </row>
    <row r="5516" spans="1:7" x14ac:dyDescent="0.2">
      <c r="A5516" t="s">
        <v>4</v>
      </c>
      <c r="B5516" t="s">
        <v>258</v>
      </c>
      <c r="C5516" t="s">
        <v>24</v>
      </c>
      <c r="D5516">
        <v>301.51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301.51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90.53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76.59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85.05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85.02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85.01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85.01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85.01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85.01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85.05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85.04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85.02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85.01</v>
      </c>
      <c r="E5529" s="4">
        <v>0.36335238095238093</v>
      </c>
      <c r="F5529" s="5">
        <v>38.152000000000001</v>
      </c>
      <c r="G5529" s="6">
        <f t="shared" si="86"/>
        <v>3243.3015200000004</v>
      </c>
    </row>
    <row r="5530" spans="1:7" x14ac:dyDescent="0.2">
      <c r="A5530" t="s">
        <v>4</v>
      </c>
      <c r="B5530" t="s">
        <v>259</v>
      </c>
      <c r="C5530" t="s">
        <v>14</v>
      </c>
      <c r="D5530">
        <v>85.06</v>
      </c>
      <c r="E5530" s="4">
        <v>0.73390476190476195</v>
      </c>
      <c r="F5530" s="5">
        <v>77.06</v>
      </c>
      <c r="G5530" s="6">
        <f t="shared" si="86"/>
        <v>6554.7236000000003</v>
      </c>
    </row>
    <row r="5531" spans="1:7" x14ac:dyDescent="0.2">
      <c r="A5531" t="s">
        <v>4</v>
      </c>
      <c r="B5531" t="s">
        <v>259</v>
      </c>
      <c r="C5531" t="s">
        <v>15</v>
      </c>
      <c r="D5531">
        <v>95.6</v>
      </c>
      <c r="E5531" s="4">
        <v>0.77654285714285709</v>
      </c>
      <c r="F5531" s="5">
        <v>81.537000000000006</v>
      </c>
      <c r="G5531" s="6">
        <f t="shared" si="86"/>
        <v>7794.9372000000003</v>
      </c>
    </row>
    <row r="5532" spans="1:7" x14ac:dyDescent="0.2">
      <c r="A5532" t="s">
        <v>4</v>
      </c>
      <c r="B5532" t="s">
        <v>259</v>
      </c>
      <c r="C5532" t="s">
        <v>16</v>
      </c>
      <c r="D5532">
        <v>94.7</v>
      </c>
      <c r="E5532" s="4">
        <v>0.78101904761904761</v>
      </c>
      <c r="F5532" s="5">
        <v>82.007000000000005</v>
      </c>
      <c r="G5532" s="6">
        <f t="shared" si="86"/>
        <v>7766.0629000000008</v>
      </c>
    </row>
    <row r="5533" spans="1:7" x14ac:dyDescent="0.2">
      <c r="A5533" t="s">
        <v>4</v>
      </c>
      <c r="B5533" t="s">
        <v>259</v>
      </c>
      <c r="C5533" t="s">
        <v>17</v>
      </c>
      <c r="D5533">
        <v>96</v>
      </c>
      <c r="E5533" s="4">
        <v>0.77330476190476194</v>
      </c>
      <c r="F5533" s="5">
        <v>81.197000000000003</v>
      </c>
      <c r="G5533" s="6">
        <f t="shared" si="86"/>
        <v>7794.9120000000003</v>
      </c>
    </row>
    <row r="5534" spans="1:7" x14ac:dyDescent="0.2">
      <c r="A5534" t="s">
        <v>4</v>
      </c>
      <c r="B5534" t="s">
        <v>259</v>
      </c>
      <c r="C5534" t="s">
        <v>18</v>
      </c>
      <c r="D5534">
        <v>96</v>
      </c>
      <c r="E5534" s="4">
        <v>0.7630095238095238</v>
      </c>
      <c r="F5534" s="5">
        <v>80.116</v>
      </c>
      <c r="G5534" s="6">
        <f t="shared" si="86"/>
        <v>7691.1360000000004</v>
      </c>
    </row>
    <row r="5535" spans="1:7" x14ac:dyDescent="0.2">
      <c r="A5535" t="s">
        <v>4</v>
      </c>
      <c r="B5535" t="s">
        <v>259</v>
      </c>
      <c r="C5535" t="s">
        <v>19</v>
      </c>
      <c r="D5535">
        <v>96</v>
      </c>
      <c r="E5535" s="4">
        <v>0.76038095238095238</v>
      </c>
      <c r="F5535" s="5">
        <v>79.84</v>
      </c>
      <c r="G5535" s="6">
        <f t="shared" si="86"/>
        <v>7664.64</v>
      </c>
    </row>
    <row r="5536" spans="1:7" x14ac:dyDescent="0.2">
      <c r="A5536" t="s">
        <v>4</v>
      </c>
      <c r="B5536" t="s">
        <v>259</v>
      </c>
      <c r="C5536" t="s">
        <v>20</v>
      </c>
      <c r="D5536">
        <v>96</v>
      </c>
      <c r="E5536" s="4">
        <v>0.74679047619047623</v>
      </c>
      <c r="F5536" s="5">
        <v>78.412999999999997</v>
      </c>
      <c r="G5536" s="6">
        <f t="shared" si="86"/>
        <v>7527.6479999999992</v>
      </c>
    </row>
    <row r="5537" spans="1:7" x14ac:dyDescent="0.2">
      <c r="A5537" t="s">
        <v>4</v>
      </c>
      <c r="B5537" t="s">
        <v>259</v>
      </c>
      <c r="C5537" t="s">
        <v>21</v>
      </c>
      <c r="D5537">
        <v>95.78</v>
      </c>
      <c r="E5537" s="4">
        <v>0.71627619047619051</v>
      </c>
      <c r="F5537" s="5">
        <v>75.209000000000003</v>
      </c>
      <c r="G5537" s="6">
        <f t="shared" si="86"/>
        <v>7203.5180200000004</v>
      </c>
    </row>
    <row r="5538" spans="1:7" x14ac:dyDescent="0.2">
      <c r="A5538" t="s">
        <v>4</v>
      </c>
      <c r="B5538" t="s">
        <v>259</v>
      </c>
      <c r="C5538" t="s">
        <v>22</v>
      </c>
      <c r="D5538">
        <v>99.22</v>
      </c>
      <c r="E5538" s="4">
        <v>0.4699714285714286</v>
      </c>
      <c r="F5538" s="5">
        <v>49.347000000000001</v>
      </c>
      <c r="G5538" s="6">
        <f t="shared" si="86"/>
        <v>4896.2093400000003</v>
      </c>
    </row>
    <row r="5539" spans="1:7" x14ac:dyDescent="0.2">
      <c r="A5539" t="s">
        <v>4</v>
      </c>
      <c r="B5539" t="s">
        <v>259</v>
      </c>
      <c r="C5539" t="s">
        <v>23</v>
      </c>
      <c r="D5539">
        <v>85.64</v>
      </c>
      <c r="E5539" s="4">
        <v>9.1198095238095248E-3</v>
      </c>
      <c r="F5539" s="5">
        <v>0.95757999999999999</v>
      </c>
      <c r="G5539" s="6">
        <f t="shared" si="86"/>
        <v>82.007151199999996</v>
      </c>
    </row>
    <row r="5540" spans="1:7" x14ac:dyDescent="0.2">
      <c r="A5540" t="s">
        <v>4</v>
      </c>
      <c r="B5540" t="s">
        <v>259</v>
      </c>
      <c r="C5540" t="s">
        <v>24</v>
      </c>
      <c r="D5540">
        <v>310.77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310.77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92.34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76.59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85.05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85.02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84.19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83.29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83.29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83.29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89.26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157.94999999999999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247.51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247.51</v>
      </c>
      <c r="E5553" s="4">
        <v>0.41452380952380952</v>
      </c>
      <c r="F5553" s="5">
        <v>43.524999999999999</v>
      </c>
      <c r="G5553" s="6">
        <f t="shared" si="86"/>
        <v>10772.872749999999</v>
      </c>
    </row>
    <row r="5554" spans="1:7" x14ac:dyDescent="0.2">
      <c r="A5554" t="s">
        <v>4</v>
      </c>
      <c r="B5554" t="s">
        <v>260</v>
      </c>
      <c r="C5554" t="s">
        <v>14</v>
      </c>
      <c r="D5554">
        <v>247.49</v>
      </c>
      <c r="E5554" s="4">
        <v>0.81278095238095238</v>
      </c>
      <c r="F5554" s="5">
        <v>85.341999999999999</v>
      </c>
      <c r="G5554" s="6">
        <f t="shared" si="86"/>
        <v>21121.291580000001</v>
      </c>
    </row>
    <row r="5555" spans="1:7" x14ac:dyDescent="0.2">
      <c r="A5555" t="s">
        <v>4</v>
      </c>
      <c r="B5555" t="s">
        <v>260</v>
      </c>
      <c r="C5555" t="s">
        <v>15</v>
      </c>
      <c r="D5555">
        <v>119.43</v>
      </c>
      <c r="E5555" s="4">
        <v>0.84973333333333334</v>
      </c>
      <c r="F5555" s="5">
        <v>89.221999999999994</v>
      </c>
      <c r="G5555" s="6">
        <f t="shared" si="86"/>
        <v>10655.783460000001</v>
      </c>
    </row>
    <row r="5556" spans="1:7" x14ac:dyDescent="0.2">
      <c r="A5556" t="s">
        <v>4</v>
      </c>
      <c r="B5556" t="s">
        <v>260</v>
      </c>
      <c r="C5556" t="s">
        <v>16</v>
      </c>
      <c r="D5556">
        <v>100.09</v>
      </c>
      <c r="E5556" s="4">
        <v>0.85541904761904763</v>
      </c>
      <c r="F5556" s="5">
        <v>89.819000000000003</v>
      </c>
      <c r="G5556" s="6">
        <f t="shared" si="86"/>
        <v>8989.9837100000004</v>
      </c>
    </row>
    <row r="5557" spans="1:7" x14ac:dyDescent="0.2">
      <c r="A5557" t="s">
        <v>4</v>
      </c>
      <c r="B5557" t="s">
        <v>260</v>
      </c>
      <c r="C5557" t="s">
        <v>17</v>
      </c>
      <c r="D5557">
        <v>100.1</v>
      </c>
      <c r="E5557" s="4">
        <v>0.84607619047619043</v>
      </c>
      <c r="F5557" s="5">
        <v>88.837999999999994</v>
      </c>
      <c r="G5557" s="6">
        <f t="shared" si="86"/>
        <v>8892.6837999999989</v>
      </c>
    </row>
    <row r="5558" spans="1:7" x14ac:dyDescent="0.2">
      <c r="A5558" t="s">
        <v>4</v>
      </c>
      <c r="B5558" t="s">
        <v>260</v>
      </c>
      <c r="C5558" t="s">
        <v>18</v>
      </c>
      <c r="D5558">
        <v>100.1</v>
      </c>
      <c r="E5558" s="4">
        <v>0.83742857142857141</v>
      </c>
      <c r="F5558" s="5">
        <v>87.93</v>
      </c>
      <c r="G5558" s="6">
        <f t="shared" si="86"/>
        <v>8801.7929999999997</v>
      </c>
    </row>
    <row r="5559" spans="1:7" x14ac:dyDescent="0.2">
      <c r="A5559" t="s">
        <v>4</v>
      </c>
      <c r="B5559" t="s">
        <v>260</v>
      </c>
      <c r="C5559" t="s">
        <v>19</v>
      </c>
      <c r="D5559">
        <v>100.1</v>
      </c>
      <c r="E5559" s="4">
        <v>0.83430476190476188</v>
      </c>
      <c r="F5559" s="5">
        <v>87.602000000000004</v>
      </c>
      <c r="G5559" s="6">
        <f t="shared" si="86"/>
        <v>8768.9601999999995</v>
      </c>
    </row>
    <row r="5560" spans="1:7" x14ac:dyDescent="0.2">
      <c r="A5560" t="s">
        <v>4</v>
      </c>
      <c r="B5560" t="s">
        <v>260</v>
      </c>
      <c r="C5560" t="s">
        <v>20</v>
      </c>
      <c r="D5560">
        <v>100.1</v>
      </c>
      <c r="E5560" s="4">
        <v>0.81880952380952376</v>
      </c>
      <c r="F5560" s="5">
        <v>85.974999999999994</v>
      </c>
      <c r="G5560" s="6">
        <f t="shared" si="86"/>
        <v>8606.097499999998</v>
      </c>
    </row>
    <row r="5561" spans="1:7" x14ac:dyDescent="0.2">
      <c r="A5561" t="s">
        <v>4</v>
      </c>
      <c r="B5561" t="s">
        <v>260</v>
      </c>
      <c r="C5561" t="s">
        <v>21</v>
      </c>
      <c r="D5561">
        <v>100.09</v>
      </c>
      <c r="E5561" s="4">
        <v>0.7873904761904762</v>
      </c>
      <c r="F5561" s="5">
        <v>82.676000000000002</v>
      </c>
      <c r="G5561" s="6">
        <f t="shared" si="86"/>
        <v>8275.0408399999997</v>
      </c>
    </row>
    <row r="5562" spans="1:7" x14ac:dyDescent="0.2">
      <c r="A5562" t="s">
        <v>4</v>
      </c>
      <c r="B5562" t="s">
        <v>260</v>
      </c>
      <c r="C5562" t="s">
        <v>22</v>
      </c>
      <c r="D5562">
        <v>154.81</v>
      </c>
      <c r="E5562" s="4">
        <v>0.48157142857142859</v>
      </c>
      <c r="F5562" s="5">
        <v>50.564999999999998</v>
      </c>
      <c r="G5562" s="6">
        <f t="shared" si="86"/>
        <v>7827.9676499999996</v>
      </c>
    </row>
    <row r="5563" spans="1:7" x14ac:dyDescent="0.2">
      <c r="A5563" t="s">
        <v>4</v>
      </c>
      <c r="B5563" t="s">
        <v>260</v>
      </c>
      <c r="C5563" t="s">
        <v>23</v>
      </c>
      <c r="D5563">
        <v>311.14999999999998</v>
      </c>
      <c r="E5563" s="4">
        <v>8.5367619047619046E-3</v>
      </c>
      <c r="F5563" s="5">
        <v>0.89636000000000005</v>
      </c>
      <c r="G5563" s="6">
        <f t="shared" si="86"/>
        <v>278.90241400000002</v>
      </c>
    </row>
    <row r="5564" spans="1:7" x14ac:dyDescent="0.2">
      <c r="A5564" t="s">
        <v>4</v>
      </c>
      <c r="B5564" t="s">
        <v>260</v>
      </c>
      <c r="C5564" t="s">
        <v>24</v>
      </c>
      <c r="D5564">
        <v>311.92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313.45999999999998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233.87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78.83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86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84.74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85.05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85.05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85.05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85.05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85.05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85.06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247.51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247.49</v>
      </c>
      <c r="E5577" s="4">
        <v>4.8929523809523812E-2</v>
      </c>
      <c r="F5577" s="5">
        <v>5.1375999999999999</v>
      </c>
      <c r="G5577" s="6">
        <f t="shared" si="87"/>
        <v>1271.5046239999999</v>
      </c>
    </row>
    <row r="5578" spans="1:7" x14ac:dyDescent="0.2">
      <c r="A5578" t="s">
        <v>4</v>
      </c>
      <c r="B5578" t="s">
        <v>261</v>
      </c>
      <c r="C5578" t="s">
        <v>14</v>
      </c>
      <c r="D5578">
        <v>247.46</v>
      </c>
      <c r="E5578" s="4">
        <v>0.16603809523809523</v>
      </c>
      <c r="F5578" s="5">
        <v>17.434000000000001</v>
      </c>
      <c r="G5578" s="6">
        <f t="shared" si="87"/>
        <v>4314.2176400000008</v>
      </c>
    </row>
    <row r="5579" spans="1:7" x14ac:dyDescent="0.2">
      <c r="A5579" t="s">
        <v>4</v>
      </c>
      <c r="B5579" t="s">
        <v>261</v>
      </c>
      <c r="C5579" t="s">
        <v>15</v>
      </c>
      <c r="D5579">
        <v>100.09</v>
      </c>
      <c r="E5579" s="4">
        <v>0.2916285714285714</v>
      </c>
      <c r="F5579" s="5">
        <v>30.620999999999999</v>
      </c>
      <c r="G5579" s="6">
        <f t="shared" si="87"/>
        <v>3064.8558899999998</v>
      </c>
    </row>
    <row r="5580" spans="1:7" x14ac:dyDescent="0.2">
      <c r="A5580" t="s">
        <v>4</v>
      </c>
      <c r="B5580" t="s">
        <v>261</v>
      </c>
      <c r="C5580" t="s">
        <v>16</v>
      </c>
      <c r="D5580">
        <v>100.09</v>
      </c>
      <c r="E5580" s="4">
        <v>0.30941904761904759</v>
      </c>
      <c r="F5580" s="5">
        <v>32.488999999999997</v>
      </c>
      <c r="G5580" s="6">
        <f t="shared" si="87"/>
        <v>3251.8240099999998</v>
      </c>
    </row>
    <row r="5581" spans="1:7" x14ac:dyDescent="0.2">
      <c r="A5581" t="s">
        <v>4</v>
      </c>
      <c r="B5581" t="s">
        <v>261</v>
      </c>
      <c r="C5581" t="s">
        <v>17</v>
      </c>
      <c r="D5581">
        <v>100.1</v>
      </c>
      <c r="E5581" s="4">
        <v>0.36799999999999999</v>
      </c>
      <c r="F5581" s="5">
        <v>38.64</v>
      </c>
      <c r="G5581" s="6">
        <f t="shared" si="87"/>
        <v>3867.864</v>
      </c>
    </row>
    <row r="5582" spans="1:7" x14ac:dyDescent="0.2">
      <c r="A5582" t="s">
        <v>4</v>
      </c>
      <c r="B5582" t="s">
        <v>261</v>
      </c>
      <c r="C5582" t="s">
        <v>18</v>
      </c>
      <c r="D5582">
        <v>100.1</v>
      </c>
      <c r="E5582" s="4">
        <v>0.33589523809523808</v>
      </c>
      <c r="F5582" s="5">
        <v>35.268999999999998</v>
      </c>
      <c r="G5582" s="6">
        <f t="shared" si="87"/>
        <v>3530.4268999999995</v>
      </c>
    </row>
    <row r="5583" spans="1:7" x14ac:dyDescent="0.2">
      <c r="A5583" t="s">
        <v>4</v>
      </c>
      <c r="B5583" t="s">
        <v>261</v>
      </c>
      <c r="C5583" t="s">
        <v>19</v>
      </c>
      <c r="D5583">
        <v>100.09</v>
      </c>
      <c r="E5583" s="4">
        <v>0.26915238095238098</v>
      </c>
      <c r="F5583" s="5">
        <v>28.260999999999999</v>
      </c>
      <c r="G5583" s="6">
        <f t="shared" si="87"/>
        <v>2828.6434899999999</v>
      </c>
    </row>
    <row r="5584" spans="1:7" x14ac:dyDescent="0.2">
      <c r="A5584" t="s">
        <v>4</v>
      </c>
      <c r="B5584" t="s">
        <v>261</v>
      </c>
      <c r="C5584" t="s">
        <v>20</v>
      </c>
      <c r="D5584">
        <v>100.09</v>
      </c>
      <c r="E5584" s="4">
        <v>0.13459047619047618</v>
      </c>
      <c r="F5584" s="5">
        <v>14.132</v>
      </c>
      <c r="G5584" s="6">
        <f t="shared" si="87"/>
        <v>1414.4718800000001</v>
      </c>
    </row>
    <row r="5585" spans="1:7" x14ac:dyDescent="0.2">
      <c r="A5585" t="s">
        <v>4</v>
      </c>
      <c r="B5585" t="s">
        <v>261</v>
      </c>
      <c r="C5585" t="s">
        <v>21</v>
      </c>
      <c r="D5585">
        <v>114.73</v>
      </c>
      <c r="E5585" s="4">
        <v>0.10715238095238096</v>
      </c>
      <c r="F5585" s="5">
        <v>11.250999999999999</v>
      </c>
      <c r="G5585" s="6">
        <f t="shared" si="87"/>
        <v>1290.8272299999999</v>
      </c>
    </row>
    <row r="5586" spans="1:7" x14ac:dyDescent="0.2">
      <c r="A5586" t="s">
        <v>4</v>
      </c>
      <c r="B5586" t="s">
        <v>261</v>
      </c>
      <c r="C5586" t="s">
        <v>22</v>
      </c>
      <c r="D5586">
        <v>232.4</v>
      </c>
      <c r="E5586" s="4">
        <v>6.7297142857142861E-2</v>
      </c>
      <c r="F5586" s="5">
        <v>7.0662000000000003</v>
      </c>
      <c r="G5586" s="6">
        <f t="shared" si="87"/>
        <v>1642.18488</v>
      </c>
    </row>
    <row r="5587" spans="1:7" x14ac:dyDescent="0.2">
      <c r="A5587" t="s">
        <v>4</v>
      </c>
      <c r="B5587" t="s">
        <v>261</v>
      </c>
      <c r="C5587" t="s">
        <v>23</v>
      </c>
      <c r="D5587">
        <v>314.52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311.82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313.36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311.05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76.5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84.04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84.04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80.47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80.47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80.47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80.47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83.19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85.01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233.57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232.93</v>
      </c>
      <c r="E5601" s="4">
        <v>0.40723809523809523</v>
      </c>
      <c r="F5601" s="5">
        <v>42.76</v>
      </c>
      <c r="G5601" s="6">
        <f t="shared" si="87"/>
        <v>9960.0867999999991</v>
      </c>
    </row>
    <row r="5602" spans="1:7" x14ac:dyDescent="0.2">
      <c r="A5602" t="s">
        <v>4</v>
      </c>
      <c r="B5602" t="s">
        <v>262</v>
      </c>
      <c r="C5602" t="s">
        <v>14</v>
      </c>
      <c r="D5602">
        <v>231.21</v>
      </c>
      <c r="E5602" s="4">
        <v>0.77365714285714282</v>
      </c>
      <c r="F5602" s="5">
        <v>81.233999999999995</v>
      </c>
      <c r="G5602" s="6">
        <f t="shared" si="87"/>
        <v>18782.113139999998</v>
      </c>
    </row>
    <row r="5603" spans="1:7" x14ac:dyDescent="0.2">
      <c r="A5603" t="s">
        <v>4</v>
      </c>
      <c r="B5603" t="s">
        <v>262</v>
      </c>
      <c r="C5603" t="s">
        <v>15</v>
      </c>
      <c r="D5603">
        <v>142.99</v>
      </c>
      <c r="E5603" s="4">
        <v>0.5677428571428571</v>
      </c>
      <c r="F5603" s="5">
        <v>59.613</v>
      </c>
      <c r="G5603" s="6">
        <f t="shared" si="87"/>
        <v>8524.0628699999997</v>
      </c>
    </row>
    <row r="5604" spans="1:7" x14ac:dyDescent="0.2">
      <c r="A5604" t="s">
        <v>4</v>
      </c>
      <c r="B5604" t="s">
        <v>262</v>
      </c>
      <c r="C5604" t="s">
        <v>16</v>
      </c>
      <c r="D5604">
        <v>151.74</v>
      </c>
      <c r="E5604" s="4">
        <v>0.74013333333333331</v>
      </c>
      <c r="F5604" s="5">
        <v>77.713999999999999</v>
      </c>
      <c r="G5604" s="6">
        <f t="shared" si="87"/>
        <v>11792.32236</v>
      </c>
    </row>
    <row r="5605" spans="1:7" x14ac:dyDescent="0.2">
      <c r="A5605" t="s">
        <v>4</v>
      </c>
      <c r="B5605" t="s">
        <v>262</v>
      </c>
      <c r="C5605" t="s">
        <v>17</v>
      </c>
      <c r="D5605">
        <v>154.16</v>
      </c>
      <c r="E5605" s="4">
        <v>0.3528857142857143</v>
      </c>
      <c r="F5605" s="5">
        <v>37.052999999999997</v>
      </c>
      <c r="G5605" s="6">
        <f t="shared" si="87"/>
        <v>5712.0904799999998</v>
      </c>
    </row>
    <row r="5606" spans="1:7" x14ac:dyDescent="0.2">
      <c r="A5606" t="s">
        <v>4</v>
      </c>
      <c r="B5606" t="s">
        <v>262</v>
      </c>
      <c r="C5606" t="s">
        <v>18</v>
      </c>
      <c r="D5606">
        <v>154.16</v>
      </c>
      <c r="E5606" s="4">
        <v>0.43564761904761906</v>
      </c>
      <c r="F5606" s="5">
        <v>45.743000000000002</v>
      </c>
      <c r="G5606" s="6">
        <f t="shared" si="87"/>
        <v>7051.7408800000003</v>
      </c>
    </row>
    <row r="5607" spans="1:7" x14ac:dyDescent="0.2">
      <c r="A5607" t="s">
        <v>4</v>
      </c>
      <c r="B5607" t="s">
        <v>262</v>
      </c>
      <c r="C5607" t="s">
        <v>19</v>
      </c>
      <c r="D5607">
        <v>154.16</v>
      </c>
      <c r="E5607" s="4">
        <v>0.31575238095238095</v>
      </c>
      <c r="F5607" s="5">
        <v>33.154000000000003</v>
      </c>
      <c r="G5607" s="6">
        <f t="shared" si="87"/>
        <v>5111.0206400000006</v>
      </c>
    </row>
    <row r="5608" spans="1:7" x14ac:dyDescent="0.2">
      <c r="A5608" t="s">
        <v>4</v>
      </c>
      <c r="B5608" t="s">
        <v>262</v>
      </c>
      <c r="C5608" t="s">
        <v>20</v>
      </c>
      <c r="D5608">
        <v>158.5</v>
      </c>
      <c r="E5608" s="4">
        <v>0.36026666666666668</v>
      </c>
      <c r="F5608" s="5">
        <v>37.828000000000003</v>
      </c>
      <c r="G5608" s="6">
        <f t="shared" si="87"/>
        <v>5995.7380000000003</v>
      </c>
    </row>
    <row r="5609" spans="1:7" x14ac:dyDescent="0.2">
      <c r="A5609" t="s">
        <v>4</v>
      </c>
      <c r="B5609" t="s">
        <v>262</v>
      </c>
      <c r="C5609" t="s">
        <v>21</v>
      </c>
      <c r="D5609">
        <v>159.47</v>
      </c>
      <c r="E5609" s="4">
        <v>0.67270476190476192</v>
      </c>
      <c r="F5609" s="5">
        <v>70.634</v>
      </c>
      <c r="G5609" s="6">
        <f t="shared" si="87"/>
        <v>11264.00398</v>
      </c>
    </row>
    <row r="5610" spans="1:7" x14ac:dyDescent="0.2">
      <c r="A5610" t="s">
        <v>4</v>
      </c>
      <c r="B5610" t="s">
        <v>262</v>
      </c>
      <c r="C5610" t="s">
        <v>22</v>
      </c>
      <c r="D5610">
        <v>166.23</v>
      </c>
      <c r="E5610" s="4">
        <v>0.34993333333333332</v>
      </c>
      <c r="F5610" s="5">
        <v>36.743000000000002</v>
      </c>
      <c r="G5610" s="6">
        <f t="shared" si="87"/>
        <v>6107.7888899999998</v>
      </c>
    </row>
    <row r="5611" spans="1:7" x14ac:dyDescent="0.2">
      <c r="A5611" t="s">
        <v>4</v>
      </c>
      <c r="B5611" t="s">
        <v>262</v>
      </c>
      <c r="C5611" t="s">
        <v>23</v>
      </c>
      <c r="D5611">
        <v>311.3</v>
      </c>
      <c r="E5611" s="4">
        <v>1.4857142857142857E-2</v>
      </c>
      <c r="F5611" s="5">
        <v>1.56</v>
      </c>
      <c r="G5611" s="6">
        <f t="shared" si="87"/>
        <v>485.62800000000004</v>
      </c>
    </row>
    <row r="5612" spans="1:7" x14ac:dyDescent="0.2">
      <c r="A5612" t="s">
        <v>4</v>
      </c>
      <c r="B5612" t="s">
        <v>262</v>
      </c>
      <c r="C5612" t="s">
        <v>24</v>
      </c>
      <c r="D5612">
        <v>311.79000000000002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313.67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312.11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161.88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88.08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79.11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82.38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80.25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80.25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80.25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88.76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136.25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249.19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249.18</v>
      </c>
      <c r="E5625" s="4">
        <v>0.38249523809523811</v>
      </c>
      <c r="F5625" s="5">
        <v>40.161999999999999</v>
      </c>
      <c r="G5625" s="6">
        <f t="shared" si="87"/>
        <v>10007.567160000001</v>
      </c>
    </row>
    <row r="5626" spans="1:7" x14ac:dyDescent="0.2">
      <c r="A5626" t="s">
        <v>4</v>
      </c>
      <c r="B5626" t="s">
        <v>263</v>
      </c>
      <c r="C5626" t="s">
        <v>14</v>
      </c>
      <c r="D5626">
        <v>249.18</v>
      </c>
      <c r="E5626" s="4">
        <v>0.74125714285714284</v>
      </c>
      <c r="F5626" s="5">
        <v>77.831999999999994</v>
      </c>
      <c r="G5626" s="6">
        <f t="shared" si="87"/>
        <v>19394.177759999999</v>
      </c>
    </row>
    <row r="5627" spans="1:7" x14ac:dyDescent="0.2">
      <c r="A5627" t="s">
        <v>4</v>
      </c>
      <c r="B5627" t="s">
        <v>263</v>
      </c>
      <c r="C5627" t="s">
        <v>15</v>
      </c>
      <c r="D5627">
        <v>113.33</v>
      </c>
      <c r="E5627" s="4">
        <v>0.78458095238095238</v>
      </c>
      <c r="F5627" s="5">
        <v>82.381</v>
      </c>
      <c r="G5627" s="6">
        <f t="shared" si="87"/>
        <v>9336.2387299999991</v>
      </c>
    </row>
    <row r="5628" spans="1:7" x14ac:dyDescent="0.2">
      <c r="A5628" t="s">
        <v>4</v>
      </c>
      <c r="B5628" t="s">
        <v>263</v>
      </c>
      <c r="C5628" t="s">
        <v>16</v>
      </c>
      <c r="D5628">
        <v>154.99</v>
      </c>
      <c r="E5628" s="4">
        <v>0.7955523809523809</v>
      </c>
      <c r="F5628" s="5">
        <v>83.533000000000001</v>
      </c>
      <c r="G5628" s="6">
        <f t="shared" si="87"/>
        <v>12946.779670000002</v>
      </c>
    </row>
    <row r="5629" spans="1:7" x14ac:dyDescent="0.2">
      <c r="A5629" t="s">
        <v>4</v>
      </c>
      <c r="B5629" t="s">
        <v>263</v>
      </c>
      <c r="C5629" t="s">
        <v>17</v>
      </c>
      <c r="D5629">
        <v>107.71</v>
      </c>
      <c r="E5629" s="4">
        <v>0.78833333333333333</v>
      </c>
      <c r="F5629" s="5">
        <v>82.775000000000006</v>
      </c>
      <c r="G5629" s="6">
        <f t="shared" si="87"/>
        <v>8915.6952500000007</v>
      </c>
    </row>
    <row r="5630" spans="1:7" x14ac:dyDescent="0.2">
      <c r="A5630" t="s">
        <v>4</v>
      </c>
      <c r="B5630" t="s">
        <v>263</v>
      </c>
      <c r="C5630" t="s">
        <v>18</v>
      </c>
      <c r="D5630">
        <v>106.75</v>
      </c>
      <c r="E5630" s="4">
        <v>0.77751428571428571</v>
      </c>
      <c r="F5630" s="5">
        <v>81.638999999999996</v>
      </c>
      <c r="G5630" s="6">
        <f t="shared" si="87"/>
        <v>8714.9632499999989</v>
      </c>
    </row>
    <row r="5631" spans="1:7" x14ac:dyDescent="0.2">
      <c r="A5631" t="s">
        <v>4</v>
      </c>
      <c r="B5631" t="s">
        <v>263</v>
      </c>
      <c r="C5631" t="s">
        <v>19</v>
      </c>
      <c r="D5631">
        <v>106.75</v>
      </c>
      <c r="E5631" s="4">
        <v>0.77862857142857145</v>
      </c>
      <c r="F5631" s="5">
        <v>81.756</v>
      </c>
      <c r="G5631" s="6">
        <f t="shared" si="87"/>
        <v>8727.4529999999995</v>
      </c>
    </row>
    <row r="5632" spans="1:7" x14ac:dyDescent="0.2">
      <c r="A5632" t="s">
        <v>4</v>
      </c>
      <c r="B5632" t="s">
        <v>263</v>
      </c>
      <c r="C5632" t="s">
        <v>20</v>
      </c>
      <c r="D5632">
        <v>145</v>
      </c>
      <c r="E5632" s="4">
        <v>0.76639047619047618</v>
      </c>
      <c r="F5632" s="5">
        <v>80.471000000000004</v>
      </c>
      <c r="G5632" s="6">
        <f t="shared" si="87"/>
        <v>11668.295</v>
      </c>
    </row>
    <row r="5633" spans="1:7" x14ac:dyDescent="0.2">
      <c r="A5633" t="s">
        <v>4</v>
      </c>
      <c r="B5633" t="s">
        <v>263</v>
      </c>
      <c r="C5633" t="s">
        <v>21</v>
      </c>
      <c r="D5633">
        <v>144.99</v>
      </c>
      <c r="E5633" s="4">
        <v>0.73807619047619044</v>
      </c>
      <c r="F5633" s="5">
        <v>77.498000000000005</v>
      </c>
      <c r="G5633" s="6">
        <f t="shared" si="87"/>
        <v>11236.435020000001</v>
      </c>
    </row>
    <row r="5634" spans="1:7" x14ac:dyDescent="0.2">
      <c r="A5634" t="s">
        <v>4</v>
      </c>
      <c r="B5634" t="s">
        <v>263</v>
      </c>
      <c r="C5634" t="s">
        <v>22</v>
      </c>
      <c r="D5634">
        <v>106.63</v>
      </c>
      <c r="E5634" s="4">
        <v>0.48093333333333332</v>
      </c>
      <c r="F5634" s="5">
        <v>50.497999999999998</v>
      </c>
      <c r="G5634" s="6">
        <f t="shared" si="87"/>
        <v>5384.6017399999992</v>
      </c>
    </row>
    <row r="5635" spans="1:7" x14ac:dyDescent="0.2">
      <c r="A5635" t="s">
        <v>4</v>
      </c>
      <c r="B5635" t="s">
        <v>263</v>
      </c>
      <c r="C5635" t="s">
        <v>23</v>
      </c>
      <c r="D5635">
        <v>299.70999999999998</v>
      </c>
      <c r="E5635" s="4">
        <v>1.1341904761904763E-2</v>
      </c>
      <c r="F5635" s="5">
        <v>1.1909000000000001</v>
      </c>
      <c r="G5635" s="6">
        <f t="shared" ref="G5635:G5698" si="88">F5635*D5635</f>
        <v>356.92463900000001</v>
      </c>
    </row>
    <row r="5636" spans="1:7" x14ac:dyDescent="0.2">
      <c r="A5636" t="s">
        <v>4</v>
      </c>
      <c r="B5636" t="s">
        <v>263</v>
      </c>
      <c r="C5636" t="s">
        <v>24</v>
      </c>
      <c r="D5636">
        <v>314.39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314.99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124.98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100.03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98.97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91.53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78.52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78.760000000000005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78.760000000000005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78.760000000000005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85.57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133.15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276.45999999999998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301.16000000000003</v>
      </c>
      <c r="E5649" s="4">
        <v>0.42385714285714288</v>
      </c>
      <c r="F5649" s="5">
        <v>44.505000000000003</v>
      </c>
      <c r="G5649" s="6">
        <f t="shared" si="88"/>
        <v>13403.125800000002</v>
      </c>
    </row>
    <row r="5650" spans="1:7" x14ac:dyDescent="0.2">
      <c r="A5650" t="s">
        <v>4</v>
      </c>
      <c r="B5650" t="s">
        <v>264</v>
      </c>
      <c r="C5650" t="s">
        <v>14</v>
      </c>
      <c r="D5650">
        <v>249.19</v>
      </c>
      <c r="E5650" s="4">
        <v>0.79391428571428568</v>
      </c>
      <c r="F5650" s="5">
        <v>83.361000000000004</v>
      </c>
      <c r="G5650" s="6">
        <f t="shared" si="88"/>
        <v>20772.727590000002</v>
      </c>
    </row>
    <row r="5651" spans="1:7" x14ac:dyDescent="0.2">
      <c r="A5651" t="s">
        <v>4</v>
      </c>
      <c r="B5651" t="s">
        <v>264</v>
      </c>
      <c r="C5651" t="s">
        <v>15</v>
      </c>
      <c r="D5651">
        <v>106.5</v>
      </c>
      <c r="E5651" s="4">
        <v>0.83764761904761909</v>
      </c>
      <c r="F5651" s="5">
        <v>87.953000000000003</v>
      </c>
      <c r="G5651" s="6">
        <f t="shared" si="88"/>
        <v>9366.9945000000007</v>
      </c>
    </row>
    <row r="5652" spans="1:7" x14ac:dyDescent="0.2">
      <c r="A5652" t="s">
        <v>4</v>
      </c>
      <c r="B5652" t="s">
        <v>264</v>
      </c>
      <c r="C5652" t="s">
        <v>16</v>
      </c>
      <c r="D5652">
        <v>184.92</v>
      </c>
      <c r="E5652" s="4">
        <v>0.84399999999999997</v>
      </c>
      <c r="F5652" s="5">
        <v>88.62</v>
      </c>
      <c r="G5652" s="6">
        <f t="shared" si="88"/>
        <v>16387.610400000001</v>
      </c>
    </row>
    <row r="5653" spans="1:7" x14ac:dyDescent="0.2">
      <c r="A5653" t="s">
        <v>4</v>
      </c>
      <c r="B5653" t="s">
        <v>264</v>
      </c>
      <c r="C5653" t="s">
        <v>17</v>
      </c>
      <c r="D5653">
        <v>122.45</v>
      </c>
      <c r="E5653" s="4">
        <v>0.83535238095238096</v>
      </c>
      <c r="F5653" s="5">
        <v>87.712000000000003</v>
      </c>
      <c r="G5653" s="6">
        <f t="shared" si="88"/>
        <v>10740.334400000002</v>
      </c>
    </row>
    <row r="5654" spans="1:7" x14ac:dyDescent="0.2">
      <c r="A5654" t="s">
        <v>4</v>
      </c>
      <c r="B5654" t="s">
        <v>264</v>
      </c>
      <c r="C5654" t="s">
        <v>18</v>
      </c>
      <c r="D5654">
        <v>119.99</v>
      </c>
      <c r="E5654" s="4">
        <v>0.83024761904761901</v>
      </c>
      <c r="F5654" s="5">
        <v>87.176000000000002</v>
      </c>
      <c r="G5654" s="6">
        <f t="shared" si="88"/>
        <v>10460.248239999999</v>
      </c>
    </row>
    <row r="5655" spans="1:7" x14ac:dyDescent="0.2">
      <c r="A5655" t="s">
        <v>4</v>
      </c>
      <c r="B5655" t="s">
        <v>264</v>
      </c>
      <c r="C5655" t="s">
        <v>19</v>
      </c>
      <c r="D5655">
        <v>108</v>
      </c>
      <c r="E5655" s="4">
        <v>0.82785714285714285</v>
      </c>
      <c r="F5655" s="5">
        <v>86.924999999999997</v>
      </c>
      <c r="G5655" s="6">
        <f t="shared" si="88"/>
        <v>9387.9</v>
      </c>
    </row>
    <row r="5656" spans="1:7" x14ac:dyDescent="0.2">
      <c r="A5656" t="s">
        <v>4</v>
      </c>
      <c r="B5656" t="s">
        <v>264</v>
      </c>
      <c r="C5656" t="s">
        <v>20</v>
      </c>
      <c r="D5656">
        <v>120</v>
      </c>
      <c r="E5656" s="4">
        <v>0.81582857142857146</v>
      </c>
      <c r="F5656" s="5">
        <v>85.662000000000006</v>
      </c>
      <c r="G5656" s="6">
        <f t="shared" si="88"/>
        <v>10279.44</v>
      </c>
    </row>
    <row r="5657" spans="1:7" x14ac:dyDescent="0.2">
      <c r="A5657" t="s">
        <v>4</v>
      </c>
      <c r="B5657" t="s">
        <v>264</v>
      </c>
      <c r="C5657" t="s">
        <v>21</v>
      </c>
      <c r="D5657">
        <v>184.92</v>
      </c>
      <c r="E5657" s="4">
        <v>0.78701904761904762</v>
      </c>
      <c r="F5657" s="5">
        <v>82.637</v>
      </c>
      <c r="G5657" s="6">
        <f t="shared" si="88"/>
        <v>15281.234039999999</v>
      </c>
    </row>
    <row r="5658" spans="1:7" x14ac:dyDescent="0.2">
      <c r="A5658" t="s">
        <v>4</v>
      </c>
      <c r="B5658" t="s">
        <v>264</v>
      </c>
      <c r="C5658" t="s">
        <v>22</v>
      </c>
      <c r="D5658">
        <v>100.1</v>
      </c>
      <c r="E5658" s="4">
        <v>0.52873333333333339</v>
      </c>
      <c r="F5658" s="5">
        <v>55.517000000000003</v>
      </c>
      <c r="G5658" s="6">
        <f t="shared" si="88"/>
        <v>5557.2516999999998</v>
      </c>
    </row>
    <row r="5659" spans="1:7" x14ac:dyDescent="0.2">
      <c r="A5659" t="s">
        <v>4</v>
      </c>
      <c r="B5659" t="s">
        <v>264</v>
      </c>
      <c r="C5659" t="s">
        <v>23</v>
      </c>
      <c r="D5659">
        <v>299.67</v>
      </c>
      <c r="E5659" s="4">
        <v>1.2095238095238095E-2</v>
      </c>
      <c r="F5659" s="5">
        <v>1.27</v>
      </c>
      <c r="G5659" s="6">
        <f t="shared" si="88"/>
        <v>380.58090000000004</v>
      </c>
    </row>
    <row r="5660" spans="1:7" x14ac:dyDescent="0.2">
      <c r="A5660" t="s">
        <v>4</v>
      </c>
      <c r="B5660" t="s">
        <v>264</v>
      </c>
      <c r="C5660" t="s">
        <v>24</v>
      </c>
      <c r="D5660">
        <v>313.19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314.63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235.73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234.37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89.7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79.97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82.18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82.18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82.18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83.02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82.39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130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130.1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128.56</v>
      </c>
      <c r="E5673" s="4">
        <v>0.40791428571428573</v>
      </c>
      <c r="F5673" s="5">
        <v>42.831000000000003</v>
      </c>
      <c r="G5673" s="6">
        <f t="shared" si="88"/>
        <v>5506.3533600000001</v>
      </c>
    </row>
    <row r="5674" spans="1:7" x14ac:dyDescent="0.2">
      <c r="A5674" t="s">
        <v>4</v>
      </c>
      <c r="B5674" t="s">
        <v>265</v>
      </c>
      <c r="C5674" t="s">
        <v>14</v>
      </c>
      <c r="D5674">
        <v>135.22</v>
      </c>
      <c r="E5674" s="4">
        <v>0.75755238095238098</v>
      </c>
      <c r="F5674" s="5">
        <v>79.543000000000006</v>
      </c>
      <c r="G5674" s="6">
        <f t="shared" si="88"/>
        <v>10755.804460000001</v>
      </c>
    </row>
    <row r="5675" spans="1:7" x14ac:dyDescent="0.2">
      <c r="A5675" t="s">
        <v>4</v>
      </c>
      <c r="B5675" t="s">
        <v>265</v>
      </c>
      <c r="C5675" t="s">
        <v>15</v>
      </c>
      <c r="D5675">
        <v>129.07</v>
      </c>
      <c r="E5675" s="4">
        <v>0.79533333333333334</v>
      </c>
      <c r="F5675" s="5">
        <v>83.51</v>
      </c>
      <c r="G5675" s="6">
        <f t="shared" si="88"/>
        <v>10778.635700000001</v>
      </c>
    </row>
    <row r="5676" spans="1:7" x14ac:dyDescent="0.2">
      <c r="A5676" t="s">
        <v>4</v>
      </c>
      <c r="B5676" t="s">
        <v>265</v>
      </c>
      <c r="C5676" t="s">
        <v>16</v>
      </c>
      <c r="D5676">
        <v>128.05000000000001</v>
      </c>
      <c r="E5676" s="4">
        <v>0.80079999999999996</v>
      </c>
      <c r="F5676" s="5">
        <v>84.084000000000003</v>
      </c>
      <c r="G5676" s="6">
        <f t="shared" si="88"/>
        <v>10766.956200000001</v>
      </c>
    </row>
    <row r="5677" spans="1:7" x14ac:dyDescent="0.2">
      <c r="A5677" t="s">
        <v>4</v>
      </c>
      <c r="B5677" t="s">
        <v>265</v>
      </c>
      <c r="C5677" t="s">
        <v>17</v>
      </c>
      <c r="D5677">
        <v>87.25</v>
      </c>
      <c r="E5677" s="4">
        <v>0.79095238095238096</v>
      </c>
      <c r="F5677" s="5">
        <v>83.05</v>
      </c>
      <c r="G5677" s="6">
        <f t="shared" si="88"/>
        <v>7246.1125000000002</v>
      </c>
    </row>
    <row r="5678" spans="1:7" x14ac:dyDescent="0.2">
      <c r="A5678" t="s">
        <v>4</v>
      </c>
      <c r="B5678" t="s">
        <v>265</v>
      </c>
      <c r="C5678" t="s">
        <v>18</v>
      </c>
      <c r="D5678">
        <v>87.25</v>
      </c>
      <c r="E5678" s="4">
        <v>0.78071428571428569</v>
      </c>
      <c r="F5678" s="5">
        <v>81.974999999999994</v>
      </c>
      <c r="G5678" s="6">
        <f t="shared" si="88"/>
        <v>7152.3187499999995</v>
      </c>
    </row>
    <row r="5679" spans="1:7" x14ac:dyDescent="0.2">
      <c r="A5679" t="s">
        <v>4</v>
      </c>
      <c r="B5679" t="s">
        <v>265</v>
      </c>
      <c r="C5679" t="s">
        <v>19</v>
      </c>
      <c r="D5679">
        <v>87.04</v>
      </c>
      <c r="E5679" s="4">
        <v>0.78357142857142859</v>
      </c>
      <c r="F5679" s="5">
        <v>82.275000000000006</v>
      </c>
      <c r="G5679" s="6">
        <f t="shared" si="88"/>
        <v>7161.2160000000013</v>
      </c>
    </row>
    <row r="5680" spans="1:7" x14ac:dyDescent="0.2">
      <c r="A5680" t="s">
        <v>4</v>
      </c>
      <c r="B5680" t="s">
        <v>265</v>
      </c>
      <c r="C5680" t="s">
        <v>20</v>
      </c>
      <c r="D5680">
        <v>87.88</v>
      </c>
      <c r="E5680" s="4">
        <v>0.77131428571428573</v>
      </c>
      <c r="F5680" s="5">
        <v>80.988</v>
      </c>
      <c r="G5680" s="6">
        <f t="shared" si="88"/>
        <v>7117.2254399999993</v>
      </c>
    </row>
    <row r="5681" spans="1:7" x14ac:dyDescent="0.2">
      <c r="A5681" t="s">
        <v>4</v>
      </c>
      <c r="B5681" t="s">
        <v>265</v>
      </c>
      <c r="C5681" t="s">
        <v>21</v>
      </c>
      <c r="D5681">
        <v>87.88</v>
      </c>
      <c r="E5681" s="4">
        <v>0.74203809523809527</v>
      </c>
      <c r="F5681" s="5">
        <v>77.914000000000001</v>
      </c>
      <c r="G5681" s="6">
        <f t="shared" si="88"/>
        <v>6847.0823199999995</v>
      </c>
    </row>
    <row r="5682" spans="1:7" x14ac:dyDescent="0.2">
      <c r="A5682" t="s">
        <v>4</v>
      </c>
      <c r="B5682" t="s">
        <v>265</v>
      </c>
      <c r="C5682" t="s">
        <v>22</v>
      </c>
      <c r="D5682">
        <v>89.15</v>
      </c>
      <c r="E5682" s="4">
        <v>0.49806666666666666</v>
      </c>
      <c r="F5682" s="5">
        <v>52.296999999999997</v>
      </c>
      <c r="G5682" s="6">
        <f t="shared" si="88"/>
        <v>4662.2775499999998</v>
      </c>
    </row>
    <row r="5683" spans="1:7" x14ac:dyDescent="0.2">
      <c r="A5683" t="s">
        <v>4</v>
      </c>
      <c r="B5683" t="s">
        <v>265</v>
      </c>
      <c r="C5683" t="s">
        <v>23</v>
      </c>
      <c r="D5683">
        <v>231.98</v>
      </c>
      <c r="E5683" s="4">
        <v>1.1629523809523808E-2</v>
      </c>
      <c r="F5683" s="5">
        <v>1.2210999999999999</v>
      </c>
      <c r="G5683" s="6">
        <f t="shared" si="88"/>
        <v>283.27077799999995</v>
      </c>
    </row>
    <row r="5684" spans="1:7" x14ac:dyDescent="0.2">
      <c r="A5684" t="s">
        <v>4</v>
      </c>
      <c r="B5684" t="s">
        <v>265</v>
      </c>
      <c r="C5684" t="s">
        <v>24</v>
      </c>
      <c r="D5684">
        <v>242.29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242.74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231.98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96.32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87.88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84.29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81.55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81.55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81.55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82.39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84.5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83.45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86.82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86.82</v>
      </c>
      <c r="E5697" s="4">
        <v>0.43862857142857142</v>
      </c>
      <c r="F5697" s="5">
        <v>46.055999999999997</v>
      </c>
      <c r="G5697" s="6">
        <f t="shared" si="88"/>
        <v>3998.5819199999996</v>
      </c>
    </row>
    <row r="5698" spans="1:7" x14ac:dyDescent="0.2">
      <c r="A5698" t="s">
        <v>4</v>
      </c>
      <c r="B5698" t="s">
        <v>266</v>
      </c>
      <c r="C5698" t="s">
        <v>14</v>
      </c>
      <c r="D5698">
        <v>93.37</v>
      </c>
      <c r="E5698" s="4">
        <v>0.78996190476190475</v>
      </c>
      <c r="F5698" s="5">
        <v>82.945999999999998</v>
      </c>
      <c r="G5698" s="6">
        <f t="shared" si="88"/>
        <v>7744.6680200000001</v>
      </c>
    </row>
    <row r="5699" spans="1:7" x14ac:dyDescent="0.2">
      <c r="A5699" t="s">
        <v>4</v>
      </c>
      <c r="B5699" t="s">
        <v>266</v>
      </c>
      <c r="C5699" t="s">
        <v>15</v>
      </c>
      <c r="D5699">
        <v>89.15</v>
      </c>
      <c r="E5699" s="4">
        <v>0.83179047619047619</v>
      </c>
      <c r="F5699" s="5">
        <v>87.337999999999994</v>
      </c>
      <c r="G5699" s="6">
        <f t="shared" ref="G5699:G5762" si="89">F5699*D5699</f>
        <v>7786.1827000000003</v>
      </c>
    </row>
    <row r="5700" spans="1:7" x14ac:dyDescent="0.2">
      <c r="A5700" t="s">
        <v>4</v>
      </c>
      <c r="B5700" t="s">
        <v>266</v>
      </c>
      <c r="C5700" t="s">
        <v>16</v>
      </c>
      <c r="D5700">
        <v>91.05</v>
      </c>
      <c r="E5700" s="4">
        <v>0.83626666666666671</v>
      </c>
      <c r="F5700" s="5">
        <v>87.808000000000007</v>
      </c>
      <c r="G5700" s="6">
        <f t="shared" si="89"/>
        <v>7994.9184000000005</v>
      </c>
    </row>
    <row r="5701" spans="1:7" x14ac:dyDescent="0.2">
      <c r="A5701" t="s">
        <v>4</v>
      </c>
      <c r="B5701" t="s">
        <v>266</v>
      </c>
      <c r="C5701" t="s">
        <v>17</v>
      </c>
      <c r="D5701">
        <v>90.62</v>
      </c>
      <c r="E5701" s="4">
        <v>0.82936190476190474</v>
      </c>
      <c r="F5701" s="5">
        <v>87.082999999999998</v>
      </c>
      <c r="G5701" s="6">
        <f t="shared" si="89"/>
        <v>7891.4614600000004</v>
      </c>
    </row>
    <row r="5702" spans="1:7" x14ac:dyDescent="0.2">
      <c r="A5702" t="s">
        <v>4</v>
      </c>
      <c r="B5702" t="s">
        <v>266</v>
      </c>
      <c r="C5702" t="s">
        <v>18</v>
      </c>
      <c r="D5702">
        <v>91.68</v>
      </c>
      <c r="E5702" s="4">
        <v>0.8247523809523809</v>
      </c>
      <c r="F5702" s="5">
        <v>86.599000000000004</v>
      </c>
      <c r="G5702" s="6">
        <f t="shared" si="89"/>
        <v>7939.3963200000007</v>
      </c>
    </row>
    <row r="5703" spans="1:7" x14ac:dyDescent="0.2">
      <c r="A5703" t="s">
        <v>4</v>
      </c>
      <c r="B5703" t="s">
        <v>266</v>
      </c>
      <c r="C5703" t="s">
        <v>19</v>
      </c>
      <c r="D5703">
        <v>89.57</v>
      </c>
      <c r="E5703" s="4">
        <v>0.82428571428571429</v>
      </c>
      <c r="F5703" s="5">
        <v>86.55</v>
      </c>
      <c r="G5703" s="6">
        <f t="shared" si="89"/>
        <v>7752.2834999999995</v>
      </c>
    </row>
    <row r="5704" spans="1:7" x14ac:dyDescent="0.2">
      <c r="A5704" t="s">
        <v>4</v>
      </c>
      <c r="B5704" t="s">
        <v>266</v>
      </c>
      <c r="C5704" t="s">
        <v>20</v>
      </c>
      <c r="D5704">
        <v>85.35</v>
      </c>
      <c r="E5704" s="4">
        <v>0.81381904761904766</v>
      </c>
      <c r="F5704" s="5">
        <v>85.450999999999993</v>
      </c>
      <c r="G5704" s="6">
        <f t="shared" si="89"/>
        <v>7293.2428499999987</v>
      </c>
    </row>
    <row r="5705" spans="1:7" x14ac:dyDescent="0.2">
      <c r="A5705" t="s">
        <v>4</v>
      </c>
      <c r="B5705" t="s">
        <v>266</v>
      </c>
      <c r="C5705" t="s">
        <v>21</v>
      </c>
      <c r="D5705">
        <v>83.45</v>
      </c>
      <c r="E5705" s="4">
        <v>0.785552380952381</v>
      </c>
      <c r="F5705" s="5">
        <v>82.483000000000004</v>
      </c>
      <c r="G5705" s="6">
        <f t="shared" si="89"/>
        <v>6883.2063500000004</v>
      </c>
    </row>
    <row r="5706" spans="1:7" x14ac:dyDescent="0.2">
      <c r="A5706" t="s">
        <v>4</v>
      </c>
      <c r="B5706" t="s">
        <v>266</v>
      </c>
      <c r="C5706" t="s">
        <v>22</v>
      </c>
      <c r="D5706">
        <v>89.57</v>
      </c>
      <c r="E5706" s="4">
        <v>0.53552380952380951</v>
      </c>
      <c r="F5706" s="5">
        <v>56.23</v>
      </c>
      <c r="G5706" s="6">
        <f t="shared" si="89"/>
        <v>5036.521099999999</v>
      </c>
    </row>
    <row r="5707" spans="1:7" x14ac:dyDescent="0.2">
      <c r="A5707" t="s">
        <v>4</v>
      </c>
      <c r="B5707" t="s">
        <v>266</v>
      </c>
      <c r="C5707" t="s">
        <v>23</v>
      </c>
      <c r="D5707">
        <v>297.45999999999998</v>
      </c>
      <c r="E5707" s="4">
        <v>1.285047619047619E-2</v>
      </c>
      <c r="F5707" s="5">
        <v>1.3492999999999999</v>
      </c>
      <c r="G5707" s="6">
        <f t="shared" si="89"/>
        <v>401.36277799999993</v>
      </c>
    </row>
    <row r="5708" spans="1:7" x14ac:dyDescent="0.2">
      <c r="A5708" t="s">
        <v>4</v>
      </c>
      <c r="B5708" t="s">
        <v>266</v>
      </c>
      <c r="C5708" t="s">
        <v>24</v>
      </c>
      <c r="D5708">
        <v>314.47000000000003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319.93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100.03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98.01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89.57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85.35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81.55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81.55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81.55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82.39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85.56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80.08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248.96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247.33</v>
      </c>
      <c r="E5721" s="4">
        <v>0.45882857142857142</v>
      </c>
      <c r="F5721" s="5">
        <v>48.177</v>
      </c>
      <c r="G5721" s="6">
        <f t="shared" si="89"/>
        <v>11915.617410000001</v>
      </c>
    </row>
    <row r="5722" spans="1:7" x14ac:dyDescent="0.2">
      <c r="A5722" t="s">
        <v>4</v>
      </c>
      <c r="B5722" t="s">
        <v>267</v>
      </c>
      <c r="C5722" t="s">
        <v>14</v>
      </c>
      <c r="D5722">
        <v>247.34</v>
      </c>
      <c r="E5722" s="4">
        <v>0.81018095238095234</v>
      </c>
      <c r="F5722" s="5">
        <v>85.069000000000003</v>
      </c>
      <c r="G5722" s="6">
        <f t="shared" si="89"/>
        <v>21040.96646</v>
      </c>
    </row>
    <row r="5723" spans="1:7" x14ac:dyDescent="0.2">
      <c r="A5723" t="s">
        <v>4</v>
      </c>
      <c r="B5723" t="s">
        <v>267</v>
      </c>
      <c r="C5723" t="s">
        <v>15</v>
      </c>
      <c r="D5723">
        <v>188.17</v>
      </c>
      <c r="E5723" s="4">
        <v>0.85267619047619048</v>
      </c>
      <c r="F5723" s="5">
        <v>89.531000000000006</v>
      </c>
      <c r="G5723" s="6">
        <f t="shared" si="89"/>
        <v>16847.048269999999</v>
      </c>
    </row>
    <row r="5724" spans="1:7" x14ac:dyDescent="0.2">
      <c r="A5724" t="s">
        <v>4</v>
      </c>
      <c r="B5724" t="s">
        <v>267</v>
      </c>
      <c r="C5724" t="s">
        <v>16</v>
      </c>
      <c r="D5724">
        <v>130.66</v>
      </c>
      <c r="E5724" s="4">
        <v>0.85819047619047617</v>
      </c>
      <c r="F5724" s="5">
        <v>90.11</v>
      </c>
      <c r="G5724" s="6">
        <f t="shared" si="89"/>
        <v>11773.7726</v>
      </c>
    </row>
    <row r="5725" spans="1:7" x14ac:dyDescent="0.2">
      <c r="A5725" t="s">
        <v>4</v>
      </c>
      <c r="B5725" t="s">
        <v>267</v>
      </c>
      <c r="C5725" t="s">
        <v>17</v>
      </c>
      <c r="D5725">
        <v>129.63999999999999</v>
      </c>
      <c r="E5725" s="4">
        <v>0.85196190476190481</v>
      </c>
      <c r="F5725" s="5">
        <v>89.456000000000003</v>
      </c>
      <c r="G5725" s="6">
        <f t="shared" si="89"/>
        <v>11597.07584</v>
      </c>
    </row>
    <row r="5726" spans="1:7" x14ac:dyDescent="0.2">
      <c r="A5726" t="s">
        <v>4</v>
      </c>
      <c r="B5726" t="s">
        <v>267</v>
      </c>
      <c r="C5726" t="s">
        <v>18</v>
      </c>
      <c r="D5726">
        <v>127.07</v>
      </c>
      <c r="E5726" s="4">
        <v>0.84287619047619045</v>
      </c>
      <c r="F5726" s="5">
        <v>88.501999999999995</v>
      </c>
      <c r="G5726" s="6">
        <f t="shared" si="89"/>
        <v>11245.949139999999</v>
      </c>
    </row>
    <row r="5727" spans="1:7" x14ac:dyDescent="0.2">
      <c r="A5727" t="s">
        <v>4</v>
      </c>
      <c r="B5727" t="s">
        <v>267</v>
      </c>
      <c r="C5727" t="s">
        <v>19</v>
      </c>
      <c r="D5727">
        <v>127.07</v>
      </c>
      <c r="E5727" s="4">
        <v>0.84041904761904762</v>
      </c>
      <c r="F5727" s="5">
        <v>88.244</v>
      </c>
      <c r="G5727" s="6">
        <f t="shared" si="89"/>
        <v>11213.165079999999</v>
      </c>
    </row>
    <row r="5728" spans="1:7" x14ac:dyDescent="0.2">
      <c r="A5728" t="s">
        <v>4</v>
      </c>
      <c r="B5728" t="s">
        <v>267</v>
      </c>
      <c r="C5728" t="s">
        <v>20</v>
      </c>
      <c r="D5728">
        <v>128.61000000000001</v>
      </c>
      <c r="E5728" s="4">
        <v>0.82523809523809522</v>
      </c>
      <c r="F5728" s="5">
        <v>86.65</v>
      </c>
      <c r="G5728" s="6">
        <f t="shared" si="89"/>
        <v>11144.056500000002</v>
      </c>
    </row>
    <row r="5729" spans="1:7" x14ac:dyDescent="0.2">
      <c r="A5729" t="s">
        <v>4</v>
      </c>
      <c r="B5729" t="s">
        <v>267</v>
      </c>
      <c r="C5729" t="s">
        <v>21</v>
      </c>
      <c r="D5729">
        <v>131.16999999999999</v>
      </c>
      <c r="E5729" s="4">
        <v>0.79228571428571426</v>
      </c>
      <c r="F5729" s="5">
        <v>83.19</v>
      </c>
      <c r="G5729" s="6">
        <f t="shared" si="89"/>
        <v>10912.032299999999</v>
      </c>
    </row>
    <row r="5730" spans="1:7" x14ac:dyDescent="0.2">
      <c r="A5730" t="s">
        <v>4</v>
      </c>
      <c r="B5730" t="s">
        <v>267</v>
      </c>
      <c r="C5730" t="s">
        <v>22</v>
      </c>
      <c r="D5730">
        <v>135.28</v>
      </c>
      <c r="E5730" s="4">
        <v>0.53520000000000001</v>
      </c>
      <c r="F5730" s="5">
        <v>56.195999999999998</v>
      </c>
      <c r="G5730" s="6">
        <f t="shared" si="89"/>
        <v>7602.19488</v>
      </c>
    </row>
    <row r="5731" spans="1:7" x14ac:dyDescent="0.2">
      <c r="A5731" t="s">
        <v>4</v>
      </c>
      <c r="B5731" t="s">
        <v>267</v>
      </c>
      <c r="C5731" t="s">
        <v>23</v>
      </c>
      <c r="D5731">
        <v>296.72000000000003</v>
      </c>
      <c r="E5731" s="4">
        <v>1.1830476190476192E-2</v>
      </c>
      <c r="F5731" s="5">
        <v>1.2422</v>
      </c>
      <c r="G5731" s="6">
        <f t="shared" si="89"/>
        <v>368.58558400000004</v>
      </c>
    </row>
    <row r="5732" spans="1:7" x14ac:dyDescent="0.2">
      <c r="A5732" t="s">
        <v>4</v>
      </c>
      <c r="B5732" t="s">
        <v>267</v>
      </c>
      <c r="C5732" t="s">
        <v>24</v>
      </c>
      <c r="D5732">
        <v>314.07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314.44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299.07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236.4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89.57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80.069999999999993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77.05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77.040000000000006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77.02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77.010000000000005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77.069999999999993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90.05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246.92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246.93</v>
      </c>
      <c r="E5745" s="4">
        <v>0.41060952380952381</v>
      </c>
      <c r="F5745" s="5">
        <v>43.113999999999997</v>
      </c>
      <c r="G5745" s="6">
        <f t="shared" si="89"/>
        <v>10646.140019999999</v>
      </c>
    </row>
    <row r="5746" spans="1:7" x14ac:dyDescent="0.2">
      <c r="A5746" t="s">
        <v>4</v>
      </c>
      <c r="B5746" t="s">
        <v>268</v>
      </c>
      <c r="C5746" t="s">
        <v>14</v>
      </c>
      <c r="D5746">
        <v>246.9</v>
      </c>
      <c r="E5746" s="4">
        <v>0.73220952380952375</v>
      </c>
      <c r="F5746" s="5">
        <v>76.882000000000005</v>
      </c>
      <c r="G5746" s="6">
        <f t="shared" si="89"/>
        <v>18982.165800000002</v>
      </c>
    </row>
    <row r="5747" spans="1:7" x14ac:dyDescent="0.2">
      <c r="A5747" t="s">
        <v>4</v>
      </c>
      <c r="B5747" t="s">
        <v>268</v>
      </c>
      <c r="C5747" t="s">
        <v>15</v>
      </c>
      <c r="D5747">
        <v>105</v>
      </c>
      <c r="E5747" s="4">
        <v>0.7701904761904762</v>
      </c>
      <c r="F5747" s="5">
        <v>80.87</v>
      </c>
      <c r="G5747" s="6">
        <f t="shared" si="89"/>
        <v>8491.35</v>
      </c>
    </row>
    <row r="5748" spans="1:7" x14ac:dyDescent="0.2">
      <c r="A5748" t="s">
        <v>4</v>
      </c>
      <c r="B5748" t="s">
        <v>268</v>
      </c>
      <c r="C5748" t="s">
        <v>16</v>
      </c>
      <c r="D5748">
        <v>103</v>
      </c>
      <c r="E5748" s="4">
        <v>0.78052380952380951</v>
      </c>
      <c r="F5748" s="5">
        <v>81.954999999999998</v>
      </c>
      <c r="G5748" s="6">
        <f t="shared" si="89"/>
        <v>8441.3649999999998</v>
      </c>
    </row>
    <row r="5749" spans="1:7" x14ac:dyDescent="0.2">
      <c r="A5749" t="s">
        <v>4</v>
      </c>
      <c r="B5749" t="s">
        <v>268</v>
      </c>
      <c r="C5749" t="s">
        <v>17</v>
      </c>
      <c r="D5749">
        <v>103</v>
      </c>
      <c r="E5749" s="4">
        <v>0.77475238095238097</v>
      </c>
      <c r="F5749" s="5">
        <v>81.349000000000004</v>
      </c>
      <c r="G5749" s="6">
        <f t="shared" si="89"/>
        <v>8378.9470000000001</v>
      </c>
    </row>
    <row r="5750" spans="1:7" x14ac:dyDescent="0.2">
      <c r="A5750" t="s">
        <v>4</v>
      </c>
      <c r="B5750" t="s">
        <v>268</v>
      </c>
      <c r="C5750" t="s">
        <v>18</v>
      </c>
      <c r="D5750">
        <v>101</v>
      </c>
      <c r="E5750" s="4">
        <v>0.76834285714285711</v>
      </c>
      <c r="F5750" s="5">
        <v>80.676000000000002</v>
      </c>
      <c r="G5750" s="6">
        <f t="shared" si="89"/>
        <v>8148.2759999999998</v>
      </c>
    </row>
    <row r="5751" spans="1:7" x14ac:dyDescent="0.2">
      <c r="A5751" t="s">
        <v>4</v>
      </c>
      <c r="B5751" t="s">
        <v>268</v>
      </c>
      <c r="C5751" t="s">
        <v>19</v>
      </c>
      <c r="D5751">
        <v>100.75</v>
      </c>
      <c r="E5751" s="4">
        <v>0.77053333333333329</v>
      </c>
      <c r="F5751" s="5">
        <v>80.906000000000006</v>
      </c>
      <c r="G5751" s="6">
        <f t="shared" si="89"/>
        <v>8151.2795000000006</v>
      </c>
    </row>
    <row r="5752" spans="1:7" x14ac:dyDescent="0.2">
      <c r="A5752" t="s">
        <v>4</v>
      </c>
      <c r="B5752" t="s">
        <v>268</v>
      </c>
      <c r="C5752" t="s">
        <v>20</v>
      </c>
      <c r="D5752">
        <v>101.56</v>
      </c>
      <c r="E5752" s="4">
        <v>0.76400000000000001</v>
      </c>
      <c r="F5752" s="5">
        <v>80.22</v>
      </c>
      <c r="G5752" s="6">
        <f t="shared" si="89"/>
        <v>8147.1432000000004</v>
      </c>
    </row>
    <row r="5753" spans="1:7" x14ac:dyDescent="0.2">
      <c r="A5753" t="s">
        <v>4</v>
      </c>
      <c r="B5753" t="s">
        <v>268</v>
      </c>
      <c r="C5753" t="s">
        <v>21</v>
      </c>
      <c r="D5753">
        <v>103.75</v>
      </c>
      <c r="E5753" s="4">
        <v>0.74628571428571433</v>
      </c>
      <c r="F5753" s="5">
        <v>78.36</v>
      </c>
      <c r="G5753" s="6">
        <f t="shared" si="89"/>
        <v>8129.85</v>
      </c>
    </row>
    <row r="5754" spans="1:7" x14ac:dyDescent="0.2">
      <c r="A5754" t="s">
        <v>4</v>
      </c>
      <c r="B5754" t="s">
        <v>268</v>
      </c>
      <c r="C5754" t="s">
        <v>22</v>
      </c>
      <c r="D5754">
        <v>102.2</v>
      </c>
      <c r="E5754" s="4">
        <v>0.51699047619047622</v>
      </c>
      <c r="F5754" s="5">
        <v>54.283999999999999</v>
      </c>
      <c r="G5754" s="6">
        <f t="shared" si="89"/>
        <v>5547.8248000000003</v>
      </c>
    </row>
    <row r="5755" spans="1:7" x14ac:dyDescent="0.2">
      <c r="A5755" t="s">
        <v>4</v>
      </c>
      <c r="B5755" t="s">
        <v>268</v>
      </c>
      <c r="C5755" t="s">
        <v>23</v>
      </c>
      <c r="D5755">
        <v>276.92</v>
      </c>
      <c r="E5755" s="4">
        <v>1.5905714285714283E-2</v>
      </c>
      <c r="F5755" s="5">
        <v>1.6700999999999999</v>
      </c>
      <c r="G5755" s="6">
        <f t="shared" si="89"/>
        <v>462.48409199999998</v>
      </c>
    </row>
    <row r="5756" spans="1:7" x14ac:dyDescent="0.2">
      <c r="A5756" t="s">
        <v>4</v>
      </c>
      <c r="B5756" t="s">
        <v>268</v>
      </c>
      <c r="C5756" t="s">
        <v>24</v>
      </c>
      <c r="D5756">
        <v>313.92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314.44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314.44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248.59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86.26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81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69.47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70.28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70.28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71.38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76.84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76.84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249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248.98</v>
      </c>
      <c r="E5769" s="4">
        <v>0.39387619047619049</v>
      </c>
      <c r="F5769" s="5">
        <v>41.356999999999999</v>
      </c>
      <c r="G5769" s="6">
        <f t="shared" si="90"/>
        <v>10297.065859999999</v>
      </c>
    </row>
    <row r="5770" spans="1:7" x14ac:dyDescent="0.2">
      <c r="A5770" t="s">
        <v>4</v>
      </c>
      <c r="B5770" t="s">
        <v>269</v>
      </c>
      <c r="C5770" t="s">
        <v>14</v>
      </c>
      <c r="D5770">
        <v>248.96</v>
      </c>
      <c r="E5770" s="4">
        <v>0.71105714285714283</v>
      </c>
      <c r="F5770" s="5">
        <v>74.661000000000001</v>
      </c>
      <c r="G5770" s="6">
        <f t="shared" si="90"/>
        <v>18587.602559999999</v>
      </c>
    </row>
    <row r="5771" spans="1:7" x14ac:dyDescent="0.2">
      <c r="A5771" t="s">
        <v>4</v>
      </c>
      <c r="B5771" t="s">
        <v>269</v>
      </c>
      <c r="C5771" t="s">
        <v>15</v>
      </c>
      <c r="D5771">
        <v>109.33</v>
      </c>
      <c r="E5771" s="4">
        <v>0.77259999999999995</v>
      </c>
      <c r="F5771" s="5">
        <v>81.123000000000005</v>
      </c>
      <c r="G5771" s="6">
        <f t="shared" si="90"/>
        <v>8869.1775900000011</v>
      </c>
    </row>
    <row r="5772" spans="1:7" x14ac:dyDescent="0.2">
      <c r="A5772" t="s">
        <v>4</v>
      </c>
      <c r="B5772" t="s">
        <v>269</v>
      </c>
      <c r="C5772" t="s">
        <v>16</v>
      </c>
      <c r="D5772">
        <v>115.43</v>
      </c>
      <c r="E5772" s="4">
        <v>0.78460952380952376</v>
      </c>
      <c r="F5772" s="5">
        <v>82.384</v>
      </c>
      <c r="G5772" s="6">
        <f t="shared" si="90"/>
        <v>9509.5851199999997</v>
      </c>
    </row>
    <row r="5773" spans="1:7" x14ac:dyDescent="0.2">
      <c r="A5773" t="s">
        <v>4</v>
      </c>
      <c r="B5773" t="s">
        <v>269</v>
      </c>
      <c r="C5773" t="s">
        <v>17</v>
      </c>
      <c r="D5773">
        <v>100.05</v>
      </c>
      <c r="E5773" s="4">
        <v>0.7800380952380952</v>
      </c>
      <c r="F5773" s="5">
        <v>81.903999999999996</v>
      </c>
      <c r="G5773" s="6">
        <f t="shared" si="90"/>
        <v>8194.4951999999994</v>
      </c>
    </row>
    <row r="5774" spans="1:7" x14ac:dyDescent="0.2">
      <c r="A5774" t="s">
        <v>4</v>
      </c>
      <c r="B5774" t="s">
        <v>269</v>
      </c>
      <c r="C5774" t="s">
        <v>18</v>
      </c>
      <c r="D5774">
        <v>100.05</v>
      </c>
      <c r="E5774" s="4">
        <v>0.77359047619047616</v>
      </c>
      <c r="F5774" s="5">
        <v>81.227000000000004</v>
      </c>
      <c r="G5774" s="6">
        <f t="shared" si="90"/>
        <v>8126.7613499999998</v>
      </c>
    </row>
    <row r="5775" spans="1:7" x14ac:dyDescent="0.2">
      <c r="A5775" t="s">
        <v>4</v>
      </c>
      <c r="B5775" t="s">
        <v>269</v>
      </c>
      <c r="C5775" t="s">
        <v>19</v>
      </c>
      <c r="D5775">
        <v>100.05</v>
      </c>
      <c r="E5775" s="4">
        <v>0.77142857142857146</v>
      </c>
      <c r="F5775" s="5">
        <v>81</v>
      </c>
      <c r="G5775" s="6">
        <f t="shared" si="90"/>
        <v>8104.05</v>
      </c>
    </row>
    <row r="5776" spans="1:7" x14ac:dyDescent="0.2">
      <c r="A5776" t="s">
        <v>4</v>
      </c>
      <c r="B5776" t="s">
        <v>269</v>
      </c>
      <c r="C5776" t="s">
        <v>20</v>
      </c>
      <c r="D5776">
        <v>100.08</v>
      </c>
      <c r="E5776" s="4">
        <v>0.76215238095238091</v>
      </c>
      <c r="F5776" s="5">
        <v>80.025999999999996</v>
      </c>
      <c r="G5776" s="6">
        <f t="shared" si="90"/>
        <v>8009.0020799999993</v>
      </c>
    </row>
    <row r="5777" spans="1:7" x14ac:dyDescent="0.2">
      <c r="A5777" t="s">
        <v>4</v>
      </c>
      <c r="B5777" t="s">
        <v>269</v>
      </c>
      <c r="C5777" t="s">
        <v>21</v>
      </c>
      <c r="D5777">
        <v>100.09</v>
      </c>
      <c r="E5777" s="4">
        <v>0.72680952380952379</v>
      </c>
      <c r="F5777" s="5">
        <v>76.314999999999998</v>
      </c>
      <c r="G5777" s="6">
        <f t="shared" si="90"/>
        <v>7638.3683499999997</v>
      </c>
    </row>
    <row r="5778" spans="1:7" x14ac:dyDescent="0.2">
      <c r="A5778" t="s">
        <v>4</v>
      </c>
      <c r="B5778" t="s">
        <v>269</v>
      </c>
      <c r="C5778" t="s">
        <v>22</v>
      </c>
      <c r="D5778">
        <v>115.64</v>
      </c>
      <c r="E5778" s="4">
        <v>0.48532380952380955</v>
      </c>
      <c r="F5778" s="5">
        <v>50.959000000000003</v>
      </c>
      <c r="G5778" s="6">
        <f t="shared" si="90"/>
        <v>5892.89876</v>
      </c>
    </row>
    <row r="5779" spans="1:7" x14ac:dyDescent="0.2">
      <c r="A5779" t="s">
        <v>4</v>
      </c>
      <c r="B5779" t="s">
        <v>269</v>
      </c>
      <c r="C5779" t="s">
        <v>23</v>
      </c>
      <c r="D5779">
        <v>304.75</v>
      </c>
      <c r="E5779" s="4">
        <v>1.5396190476190475E-2</v>
      </c>
      <c r="F5779" s="5">
        <v>1.6165999999999998</v>
      </c>
      <c r="G5779" s="6">
        <f t="shared" si="90"/>
        <v>492.65884999999992</v>
      </c>
    </row>
    <row r="5780" spans="1:7" x14ac:dyDescent="0.2">
      <c r="A5780" t="s">
        <v>4</v>
      </c>
      <c r="B5780" t="s">
        <v>269</v>
      </c>
      <c r="C5780" t="s">
        <v>24</v>
      </c>
      <c r="D5780">
        <v>313.35000000000002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314.14999999999998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314.16000000000003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233.35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89.41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83.95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69.41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69.41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69.41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69.41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75.52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134.85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250.56</v>
      </c>
      <c r="E5792" s="4">
        <v>2.2151428571428574E-3</v>
      </c>
      <c r="F5792" s="5">
        <v>0.23258999999999999</v>
      </c>
      <c r="G5792" s="6">
        <f t="shared" si="90"/>
        <v>58.277750399999995</v>
      </c>
    </row>
    <row r="5793" spans="1:7" x14ac:dyDescent="0.2">
      <c r="A5793" t="s">
        <v>4</v>
      </c>
      <c r="B5793" t="s">
        <v>270</v>
      </c>
      <c r="C5793" t="s">
        <v>13</v>
      </c>
      <c r="D5793">
        <v>250.55</v>
      </c>
      <c r="E5793" s="4">
        <v>0.4244</v>
      </c>
      <c r="F5793" s="5">
        <v>44.561999999999998</v>
      </c>
      <c r="G5793" s="6">
        <f t="shared" si="90"/>
        <v>11165.009099999999</v>
      </c>
    </row>
    <row r="5794" spans="1:7" x14ac:dyDescent="0.2">
      <c r="A5794" t="s">
        <v>4</v>
      </c>
      <c r="B5794" t="s">
        <v>270</v>
      </c>
      <c r="C5794" t="s">
        <v>14</v>
      </c>
      <c r="D5794">
        <v>250.56</v>
      </c>
      <c r="E5794" s="4">
        <v>0.70489523809523813</v>
      </c>
      <c r="F5794" s="5">
        <v>74.013999999999996</v>
      </c>
      <c r="G5794" s="6">
        <f t="shared" si="90"/>
        <v>18544.947840000001</v>
      </c>
    </row>
    <row r="5795" spans="1:7" x14ac:dyDescent="0.2">
      <c r="A5795" t="s">
        <v>4</v>
      </c>
      <c r="B5795" t="s">
        <v>270</v>
      </c>
      <c r="C5795" t="s">
        <v>15</v>
      </c>
      <c r="D5795">
        <v>100.1</v>
      </c>
      <c r="E5795" s="4">
        <v>0.87355238095238097</v>
      </c>
      <c r="F5795" s="5">
        <v>91.722999999999999</v>
      </c>
      <c r="G5795" s="6">
        <f t="shared" si="90"/>
        <v>9181.4722999999994</v>
      </c>
    </row>
    <row r="5796" spans="1:7" x14ac:dyDescent="0.2">
      <c r="A5796" t="s">
        <v>4</v>
      </c>
      <c r="B5796" t="s">
        <v>270</v>
      </c>
      <c r="C5796" t="s">
        <v>16</v>
      </c>
      <c r="D5796">
        <v>100.05</v>
      </c>
      <c r="E5796" s="4">
        <v>0.87363809523809521</v>
      </c>
      <c r="F5796" s="5">
        <v>91.731999999999999</v>
      </c>
      <c r="G5796" s="6">
        <f t="shared" si="90"/>
        <v>9177.7865999999995</v>
      </c>
    </row>
    <row r="5797" spans="1:7" x14ac:dyDescent="0.2">
      <c r="A5797" t="s">
        <v>4</v>
      </c>
      <c r="B5797" t="s">
        <v>270</v>
      </c>
      <c r="C5797" t="s">
        <v>17</v>
      </c>
      <c r="D5797">
        <v>100.03</v>
      </c>
      <c r="E5797" s="4">
        <v>0.64674285714285717</v>
      </c>
      <c r="F5797" s="5">
        <v>67.908000000000001</v>
      </c>
      <c r="G5797" s="6">
        <f t="shared" si="90"/>
        <v>6792.8372399999998</v>
      </c>
    </row>
    <row r="5798" spans="1:7" x14ac:dyDescent="0.2">
      <c r="A5798" t="s">
        <v>4</v>
      </c>
      <c r="B5798" t="s">
        <v>270</v>
      </c>
      <c r="C5798" t="s">
        <v>18</v>
      </c>
      <c r="D5798">
        <v>100.03</v>
      </c>
      <c r="E5798" s="4">
        <v>0.87357142857142855</v>
      </c>
      <c r="F5798" s="5">
        <v>91.724999999999994</v>
      </c>
      <c r="G5798" s="6">
        <f t="shared" si="90"/>
        <v>9175.2517499999994</v>
      </c>
    </row>
    <row r="5799" spans="1:7" x14ac:dyDescent="0.2">
      <c r="A5799" t="s">
        <v>4</v>
      </c>
      <c r="B5799" t="s">
        <v>270</v>
      </c>
      <c r="C5799" t="s">
        <v>19</v>
      </c>
      <c r="D5799">
        <v>100.05</v>
      </c>
      <c r="E5799" s="4">
        <v>0.86798095238095241</v>
      </c>
      <c r="F5799" s="5">
        <v>91.138000000000005</v>
      </c>
      <c r="G5799" s="6">
        <f t="shared" si="90"/>
        <v>9118.3569000000007</v>
      </c>
    </row>
    <row r="5800" spans="1:7" x14ac:dyDescent="0.2">
      <c r="A5800" t="s">
        <v>4</v>
      </c>
      <c r="B5800" t="s">
        <v>270</v>
      </c>
      <c r="C5800" t="s">
        <v>20</v>
      </c>
      <c r="D5800">
        <v>100.05</v>
      </c>
      <c r="E5800" s="4">
        <v>0.86355238095238096</v>
      </c>
      <c r="F5800" s="5">
        <v>90.673000000000002</v>
      </c>
      <c r="G5800" s="6">
        <f t="shared" si="90"/>
        <v>9071.8336500000005</v>
      </c>
    </row>
    <row r="5801" spans="1:7" x14ac:dyDescent="0.2">
      <c r="A5801" t="s">
        <v>4</v>
      </c>
      <c r="B5801" t="s">
        <v>270</v>
      </c>
      <c r="C5801" t="s">
        <v>21</v>
      </c>
      <c r="D5801">
        <v>100.08</v>
      </c>
      <c r="E5801" s="4">
        <v>0.83777142857142861</v>
      </c>
      <c r="F5801" s="5">
        <v>87.965999999999994</v>
      </c>
      <c r="G5801" s="6">
        <f t="shared" si="90"/>
        <v>8803.637279999999</v>
      </c>
    </row>
    <row r="5802" spans="1:7" x14ac:dyDescent="0.2">
      <c r="A5802" t="s">
        <v>4</v>
      </c>
      <c r="B5802" t="s">
        <v>270</v>
      </c>
      <c r="C5802" t="s">
        <v>22</v>
      </c>
      <c r="D5802">
        <v>124.97</v>
      </c>
      <c r="E5802" s="4">
        <v>0.56786666666666663</v>
      </c>
      <c r="F5802" s="5">
        <v>59.625999999999998</v>
      </c>
      <c r="G5802" s="6">
        <f t="shared" si="90"/>
        <v>7451.4612199999992</v>
      </c>
    </row>
    <row r="5803" spans="1:7" x14ac:dyDescent="0.2">
      <c r="A5803" t="s">
        <v>4</v>
      </c>
      <c r="B5803" t="s">
        <v>270</v>
      </c>
      <c r="C5803" t="s">
        <v>23</v>
      </c>
      <c r="D5803">
        <v>302.33</v>
      </c>
      <c r="E5803" s="4">
        <v>2.8560952380952381E-2</v>
      </c>
      <c r="F5803" s="5">
        <v>2.9988999999999999</v>
      </c>
      <c r="G5803" s="6">
        <f t="shared" si="90"/>
        <v>906.65743699999996</v>
      </c>
    </row>
    <row r="5804" spans="1:7" x14ac:dyDescent="0.2">
      <c r="A5804" t="s">
        <v>4</v>
      </c>
      <c r="B5804" t="s">
        <v>270</v>
      </c>
      <c r="C5804" t="s">
        <v>24</v>
      </c>
      <c r="D5804">
        <v>314.45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314.45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303.89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232.41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85.29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77.040000000000006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69.94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69.94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69.94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69.94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69.94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128.25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249.83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249.83</v>
      </c>
      <c r="E5817" s="4">
        <v>0.46543809523809526</v>
      </c>
      <c r="F5817" s="5">
        <v>48.871000000000002</v>
      </c>
      <c r="G5817" s="6">
        <f t="shared" si="90"/>
        <v>12209.441930000001</v>
      </c>
    </row>
    <row r="5818" spans="1:7" x14ac:dyDescent="0.2">
      <c r="A5818" t="s">
        <v>4</v>
      </c>
      <c r="B5818" t="s">
        <v>271</v>
      </c>
      <c r="C5818" t="s">
        <v>14</v>
      </c>
      <c r="D5818">
        <v>249.82</v>
      </c>
      <c r="E5818" s="4">
        <v>0.78685714285714281</v>
      </c>
      <c r="F5818" s="5">
        <v>82.62</v>
      </c>
      <c r="G5818" s="6">
        <f t="shared" si="90"/>
        <v>20640.128400000001</v>
      </c>
    </row>
    <row r="5819" spans="1:7" x14ac:dyDescent="0.2">
      <c r="A5819" t="s">
        <v>4</v>
      </c>
      <c r="B5819" t="s">
        <v>271</v>
      </c>
      <c r="C5819" t="s">
        <v>15</v>
      </c>
      <c r="D5819">
        <v>100.07</v>
      </c>
      <c r="E5819" s="4">
        <v>0.82817142857142856</v>
      </c>
      <c r="F5819" s="5">
        <v>86.957999999999998</v>
      </c>
      <c r="G5819" s="6">
        <f t="shared" si="90"/>
        <v>8701.8870599999991</v>
      </c>
    </row>
    <row r="5820" spans="1:7" x14ac:dyDescent="0.2">
      <c r="A5820" t="s">
        <v>4</v>
      </c>
      <c r="B5820" t="s">
        <v>271</v>
      </c>
      <c r="C5820" t="s">
        <v>16</v>
      </c>
      <c r="D5820">
        <v>100.04</v>
      </c>
      <c r="E5820" s="4">
        <v>0.83199047619047617</v>
      </c>
      <c r="F5820" s="5">
        <v>87.358999999999995</v>
      </c>
      <c r="G5820" s="6">
        <f t="shared" si="90"/>
        <v>8739.3943600000002</v>
      </c>
    </row>
    <row r="5821" spans="1:7" x14ac:dyDescent="0.2">
      <c r="A5821" t="s">
        <v>4</v>
      </c>
      <c r="B5821" t="s">
        <v>271</v>
      </c>
      <c r="C5821" t="s">
        <v>17</v>
      </c>
      <c r="D5821">
        <v>100.05</v>
      </c>
      <c r="E5821" s="4">
        <v>0.82623809523809522</v>
      </c>
      <c r="F5821" s="5">
        <v>86.754999999999995</v>
      </c>
      <c r="G5821" s="6">
        <f t="shared" si="90"/>
        <v>8679.8377499999988</v>
      </c>
    </row>
    <row r="5822" spans="1:7" x14ac:dyDescent="0.2">
      <c r="A5822" t="s">
        <v>4</v>
      </c>
      <c r="B5822" t="s">
        <v>271</v>
      </c>
      <c r="C5822" t="s">
        <v>18</v>
      </c>
      <c r="D5822">
        <v>100.03</v>
      </c>
      <c r="E5822" s="4">
        <v>0.81946666666666668</v>
      </c>
      <c r="F5822" s="5">
        <v>86.043999999999997</v>
      </c>
      <c r="G5822" s="6">
        <f t="shared" si="90"/>
        <v>8606.981319999999</v>
      </c>
    </row>
    <row r="5823" spans="1:7" x14ac:dyDescent="0.2">
      <c r="A5823" t="s">
        <v>4</v>
      </c>
      <c r="B5823" t="s">
        <v>271</v>
      </c>
      <c r="C5823" t="s">
        <v>19</v>
      </c>
      <c r="D5823">
        <v>100.04</v>
      </c>
      <c r="E5823" s="4">
        <v>0.81871428571428573</v>
      </c>
      <c r="F5823" s="5">
        <v>85.965000000000003</v>
      </c>
      <c r="G5823" s="6">
        <f t="shared" si="90"/>
        <v>8599.9386000000013</v>
      </c>
    </row>
    <row r="5824" spans="1:7" x14ac:dyDescent="0.2">
      <c r="A5824" t="s">
        <v>4</v>
      </c>
      <c r="B5824" t="s">
        <v>271</v>
      </c>
      <c r="C5824" t="s">
        <v>20</v>
      </c>
      <c r="D5824">
        <v>100.06</v>
      </c>
      <c r="E5824" s="4">
        <v>0.8047333333333333</v>
      </c>
      <c r="F5824" s="5">
        <v>84.497</v>
      </c>
      <c r="G5824" s="6">
        <f t="shared" si="90"/>
        <v>8454.7698199999995</v>
      </c>
    </row>
    <row r="5825" spans="1:7" x14ac:dyDescent="0.2">
      <c r="A5825" t="s">
        <v>4</v>
      </c>
      <c r="B5825" t="s">
        <v>271</v>
      </c>
      <c r="C5825" t="s">
        <v>21</v>
      </c>
      <c r="D5825">
        <v>100.07</v>
      </c>
      <c r="E5825" s="4">
        <v>0.77321904761904758</v>
      </c>
      <c r="F5825" s="5">
        <v>81.188000000000002</v>
      </c>
      <c r="G5825" s="6">
        <f t="shared" si="90"/>
        <v>8124.4831599999998</v>
      </c>
    </row>
    <row r="5826" spans="1:7" x14ac:dyDescent="0.2">
      <c r="A5826" t="s">
        <v>4</v>
      </c>
      <c r="B5826" t="s">
        <v>271</v>
      </c>
      <c r="C5826" t="s">
        <v>22</v>
      </c>
      <c r="D5826">
        <v>100.08</v>
      </c>
      <c r="E5826" s="4">
        <v>0.53042857142857147</v>
      </c>
      <c r="F5826" s="5">
        <v>55.695</v>
      </c>
      <c r="G5826" s="6">
        <f t="shared" si="90"/>
        <v>5573.9556000000002</v>
      </c>
    </row>
    <row r="5827" spans="1:7" x14ac:dyDescent="0.2">
      <c r="A5827" t="s">
        <v>4</v>
      </c>
      <c r="B5827" t="s">
        <v>271</v>
      </c>
      <c r="C5827" t="s">
        <v>23</v>
      </c>
      <c r="D5827">
        <v>259.41000000000003</v>
      </c>
      <c r="E5827" s="4">
        <v>1.4319999999999999E-2</v>
      </c>
      <c r="F5827" s="5">
        <v>1.5035999999999998</v>
      </c>
      <c r="G5827" s="6">
        <f t="shared" ref="G5827:G5890" si="91">F5827*D5827</f>
        <v>390.04887600000001</v>
      </c>
    </row>
    <row r="5828" spans="1:7" x14ac:dyDescent="0.2">
      <c r="A5828" t="s">
        <v>4</v>
      </c>
      <c r="B5828" t="s">
        <v>271</v>
      </c>
      <c r="C5828" t="s">
        <v>24</v>
      </c>
      <c r="D5828">
        <v>313.66000000000003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313.66000000000003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285.66000000000003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101.17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77.25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77.08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77.08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77.08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77.08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77.08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77.08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100.06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100.06</v>
      </c>
      <c r="E5840" s="4">
        <v>-4.761904761904762E-5</v>
      </c>
      <c r="F5840" s="5">
        <v>-5.0000000000000001E-3</v>
      </c>
      <c r="G5840" s="6">
        <f t="shared" si="91"/>
        <v>-0.50029999999999997</v>
      </c>
    </row>
    <row r="5841" spans="1:7" x14ac:dyDescent="0.2">
      <c r="A5841" t="s">
        <v>4</v>
      </c>
      <c r="B5841" t="s">
        <v>272</v>
      </c>
      <c r="C5841" t="s">
        <v>13</v>
      </c>
      <c r="D5841">
        <v>100.05</v>
      </c>
      <c r="E5841" s="4">
        <v>0.51323809523809527</v>
      </c>
      <c r="F5841" s="5">
        <v>53.89</v>
      </c>
      <c r="G5841" s="6">
        <f t="shared" si="91"/>
        <v>5391.6944999999996</v>
      </c>
    </row>
    <row r="5842" spans="1:7" x14ac:dyDescent="0.2">
      <c r="A5842" t="s">
        <v>4</v>
      </c>
      <c r="B5842" t="s">
        <v>272</v>
      </c>
      <c r="C5842" t="s">
        <v>14</v>
      </c>
      <c r="D5842">
        <v>100.06</v>
      </c>
      <c r="E5842" s="4">
        <v>0.82389523809523812</v>
      </c>
      <c r="F5842" s="5">
        <v>86.509</v>
      </c>
      <c r="G5842" s="6">
        <f t="shared" si="91"/>
        <v>8656.0905400000011</v>
      </c>
    </row>
    <row r="5843" spans="1:7" x14ac:dyDescent="0.2">
      <c r="A5843" t="s">
        <v>4</v>
      </c>
      <c r="B5843" t="s">
        <v>272</v>
      </c>
      <c r="C5843" t="s">
        <v>15</v>
      </c>
      <c r="D5843">
        <v>100.05</v>
      </c>
      <c r="E5843" s="4">
        <v>0.85520952380952386</v>
      </c>
      <c r="F5843" s="5">
        <v>89.796999999999997</v>
      </c>
      <c r="G5843" s="6">
        <f t="shared" si="91"/>
        <v>8984.1898499999988</v>
      </c>
    </row>
    <row r="5844" spans="1:7" x14ac:dyDescent="0.2">
      <c r="A5844" t="s">
        <v>4</v>
      </c>
      <c r="B5844" t="s">
        <v>272</v>
      </c>
      <c r="C5844" t="s">
        <v>16</v>
      </c>
      <c r="D5844">
        <v>100.05</v>
      </c>
      <c r="E5844" s="4">
        <v>0.85875238095238093</v>
      </c>
      <c r="F5844" s="5">
        <v>90.168999999999997</v>
      </c>
      <c r="G5844" s="6">
        <f t="shared" si="91"/>
        <v>9021.408449999999</v>
      </c>
    </row>
    <row r="5845" spans="1:7" x14ac:dyDescent="0.2">
      <c r="A5845" t="s">
        <v>4</v>
      </c>
      <c r="B5845" t="s">
        <v>272</v>
      </c>
      <c r="C5845" t="s">
        <v>17</v>
      </c>
      <c r="D5845">
        <v>100.06</v>
      </c>
      <c r="E5845" s="4">
        <v>0.85037142857142856</v>
      </c>
      <c r="F5845" s="5">
        <v>89.289000000000001</v>
      </c>
      <c r="G5845" s="6">
        <f t="shared" si="91"/>
        <v>8934.2573400000001</v>
      </c>
    </row>
    <row r="5846" spans="1:7" x14ac:dyDescent="0.2">
      <c r="A5846" t="s">
        <v>4</v>
      </c>
      <c r="B5846" t="s">
        <v>272</v>
      </c>
      <c r="C5846" t="s">
        <v>18</v>
      </c>
      <c r="D5846">
        <v>129.94</v>
      </c>
      <c r="E5846" s="4">
        <v>0.84517142857142857</v>
      </c>
      <c r="F5846" s="5">
        <v>88.742999999999995</v>
      </c>
      <c r="G5846" s="6">
        <f t="shared" si="91"/>
        <v>11531.26542</v>
      </c>
    </row>
    <row r="5847" spans="1:7" x14ac:dyDescent="0.2">
      <c r="A5847" t="s">
        <v>4</v>
      </c>
      <c r="B5847" t="s">
        <v>272</v>
      </c>
      <c r="C5847" t="s">
        <v>19</v>
      </c>
      <c r="D5847">
        <v>129.99</v>
      </c>
      <c r="E5847" s="4">
        <v>0.84219999999999995</v>
      </c>
      <c r="F5847" s="5">
        <v>88.430999999999997</v>
      </c>
      <c r="G5847" s="6">
        <f t="shared" si="91"/>
        <v>11495.145690000001</v>
      </c>
    </row>
    <row r="5848" spans="1:7" x14ac:dyDescent="0.2">
      <c r="A5848" t="s">
        <v>4</v>
      </c>
      <c r="B5848" t="s">
        <v>272</v>
      </c>
      <c r="C5848" t="s">
        <v>20</v>
      </c>
      <c r="D5848">
        <v>226.33</v>
      </c>
      <c r="E5848" s="4">
        <v>0.83675238095238091</v>
      </c>
      <c r="F5848" s="5">
        <v>87.858999999999995</v>
      </c>
      <c r="G5848" s="6">
        <f t="shared" si="91"/>
        <v>19885.127469999999</v>
      </c>
    </row>
    <row r="5849" spans="1:7" x14ac:dyDescent="0.2">
      <c r="A5849" t="s">
        <v>4</v>
      </c>
      <c r="B5849" t="s">
        <v>272</v>
      </c>
      <c r="C5849" t="s">
        <v>21</v>
      </c>
      <c r="D5849">
        <v>198.99</v>
      </c>
      <c r="E5849" s="4">
        <v>0.81339047619047622</v>
      </c>
      <c r="F5849" s="5">
        <v>85.406000000000006</v>
      </c>
      <c r="G5849" s="6">
        <f t="shared" si="91"/>
        <v>16994.93994</v>
      </c>
    </row>
    <row r="5850" spans="1:7" x14ac:dyDescent="0.2">
      <c r="A5850" t="s">
        <v>4</v>
      </c>
      <c r="B5850" t="s">
        <v>272</v>
      </c>
      <c r="C5850" t="s">
        <v>22</v>
      </c>
      <c r="D5850">
        <v>129.99</v>
      </c>
      <c r="E5850" s="4">
        <v>0.5747714285714286</v>
      </c>
      <c r="F5850" s="5">
        <v>60.350999999999999</v>
      </c>
      <c r="G5850" s="6">
        <f t="shared" si="91"/>
        <v>7845.0264900000002</v>
      </c>
    </row>
    <row r="5851" spans="1:7" x14ac:dyDescent="0.2">
      <c r="A5851" t="s">
        <v>4</v>
      </c>
      <c r="B5851" t="s">
        <v>272</v>
      </c>
      <c r="C5851" t="s">
        <v>23</v>
      </c>
      <c r="D5851">
        <v>314.54000000000002</v>
      </c>
      <c r="E5851" s="4">
        <v>1.4722857142857143E-2</v>
      </c>
      <c r="F5851" s="5">
        <v>1.5459000000000001</v>
      </c>
      <c r="G5851" s="6">
        <f t="shared" si="91"/>
        <v>486.24738600000006</v>
      </c>
    </row>
    <row r="5852" spans="1:7" x14ac:dyDescent="0.2">
      <c r="A5852" t="s">
        <v>4</v>
      </c>
      <c r="B5852" t="s">
        <v>272</v>
      </c>
      <c r="C5852" t="s">
        <v>24</v>
      </c>
      <c r="D5852">
        <v>314.95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314.95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314.95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312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127.94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161.22999999999999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77.08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77.08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83.55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83.55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77.08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100.07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100.04</v>
      </c>
      <c r="E5864" s="4">
        <v>1.2016190476190476E-4</v>
      </c>
      <c r="F5864" s="5">
        <v>1.2617000000000001E-2</v>
      </c>
      <c r="G5864" s="6">
        <f t="shared" si="91"/>
        <v>1.2622046800000002</v>
      </c>
    </row>
    <row r="5865" spans="1:7" x14ac:dyDescent="0.2">
      <c r="A5865" t="s">
        <v>4</v>
      </c>
      <c r="B5865" t="s">
        <v>273</v>
      </c>
      <c r="C5865" t="s">
        <v>13</v>
      </c>
      <c r="D5865">
        <v>100.06</v>
      </c>
      <c r="E5865" s="4">
        <v>0.48250476190476188</v>
      </c>
      <c r="F5865" s="5">
        <v>50.662999999999997</v>
      </c>
      <c r="G5865" s="6">
        <f t="shared" si="91"/>
        <v>5069.3397799999993</v>
      </c>
    </row>
    <row r="5866" spans="1:7" x14ac:dyDescent="0.2">
      <c r="A5866" t="s">
        <v>4</v>
      </c>
      <c r="B5866" t="s">
        <v>273</v>
      </c>
      <c r="C5866" t="s">
        <v>14</v>
      </c>
      <c r="D5866">
        <v>100.07</v>
      </c>
      <c r="E5866" s="4">
        <v>0.78130476190476195</v>
      </c>
      <c r="F5866" s="5">
        <v>82.037000000000006</v>
      </c>
      <c r="G5866" s="6">
        <f t="shared" si="91"/>
        <v>8209.4425900000006</v>
      </c>
    </row>
    <row r="5867" spans="1:7" x14ac:dyDescent="0.2">
      <c r="A5867" t="s">
        <v>4</v>
      </c>
      <c r="B5867" t="s">
        <v>273</v>
      </c>
      <c r="C5867" t="s">
        <v>15</v>
      </c>
      <c r="D5867">
        <v>100.05</v>
      </c>
      <c r="E5867" s="4">
        <v>0.81411428571428568</v>
      </c>
      <c r="F5867" s="5">
        <v>85.481999999999999</v>
      </c>
      <c r="G5867" s="6">
        <f t="shared" si="91"/>
        <v>8552.4740999999995</v>
      </c>
    </row>
    <row r="5868" spans="1:7" x14ac:dyDescent="0.2">
      <c r="A5868" t="s">
        <v>4</v>
      </c>
      <c r="B5868" t="s">
        <v>273</v>
      </c>
      <c r="C5868" t="s">
        <v>16</v>
      </c>
      <c r="D5868">
        <v>226.33</v>
      </c>
      <c r="E5868" s="4">
        <v>0.81920000000000004</v>
      </c>
      <c r="F5868" s="5">
        <v>86.016000000000005</v>
      </c>
      <c r="G5868" s="6">
        <f t="shared" si="91"/>
        <v>19468.001280000004</v>
      </c>
    </row>
    <row r="5869" spans="1:7" x14ac:dyDescent="0.2">
      <c r="A5869" t="s">
        <v>4</v>
      </c>
      <c r="B5869" t="s">
        <v>273</v>
      </c>
      <c r="C5869" t="s">
        <v>17</v>
      </c>
      <c r="D5869">
        <v>222</v>
      </c>
      <c r="E5869" s="4">
        <v>0.81300952380952385</v>
      </c>
      <c r="F5869" s="5">
        <v>85.366</v>
      </c>
      <c r="G5869" s="6">
        <f t="shared" si="91"/>
        <v>18951.252</v>
      </c>
    </row>
    <row r="5870" spans="1:7" x14ac:dyDescent="0.2">
      <c r="A5870" t="s">
        <v>4</v>
      </c>
      <c r="B5870" t="s">
        <v>273</v>
      </c>
      <c r="C5870" t="s">
        <v>18</v>
      </c>
      <c r="D5870">
        <v>225.25</v>
      </c>
      <c r="E5870" s="4">
        <v>0.80734285714285714</v>
      </c>
      <c r="F5870" s="5">
        <v>84.771000000000001</v>
      </c>
      <c r="G5870" s="6">
        <f t="shared" si="91"/>
        <v>19094.667750000001</v>
      </c>
    </row>
    <row r="5871" spans="1:7" x14ac:dyDescent="0.2">
      <c r="A5871" t="s">
        <v>4</v>
      </c>
      <c r="B5871" t="s">
        <v>273</v>
      </c>
      <c r="C5871" t="s">
        <v>19</v>
      </c>
      <c r="D5871">
        <v>225.25</v>
      </c>
      <c r="E5871" s="4">
        <v>0.80596190476190477</v>
      </c>
      <c r="F5871" s="5">
        <v>84.626000000000005</v>
      </c>
      <c r="G5871" s="6">
        <f t="shared" si="91"/>
        <v>19062.0065</v>
      </c>
    </row>
    <row r="5872" spans="1:7" x14ac:dyDescent="0.2">
      <c r="A5872" t="s">
        <v>4</v>
      </c>
      <c r="B5872" t="s">
        <v>273</v>
      </c>
      <c r="C5872" t="s">
        <v>20</v>
      </c>
      <c r="D5872">
        <v>222</v>
      </c>
      <c r="E5872" s="4">
        <v>0.79745714285714286</v>
      </c>
      <c r="F5872" s="5">
        <v>83.733000000000004</v>
      </c>
      <c r="G5872" s="6">
        <f t="shared" si="91"/>
        <v>18588.726000000002</v>
      </c>
    </row>
    <row r="5873" spans="1:7" x14ac:dyDescent="0.2">
      <c r="A5873" t="s">
        <v>4</v>
      </c>
      <c r="B5873" t="s">
        <v>273</v>
      </c>
      <c r="C5873" t="s">
        <v>21</v>
      </c>
      <c r="D5873">
        <v>144.99</v>
      </c>
      <c r="E5873" s="4">
        <v>0.7753523809523809</v>
      </c>
      <c r="F5873" s="5">
        <v>81.412000000000006</v>
      </c>
      <c r="G5873" s="6">
        <f t="shared" si="91"/>
        <v>11803.925880000003</v>
      </c>
    </row>
    <row r="5874" spans="1:7" x14ac:dyDescent="0.2">
      <c r="A5874" t="s">
        <v>4</v>
      </c>
      <c r="B5874" t="s">
        <v>273</v>
      </c>
      <c r="C5874" t="s">
        <v>22</v>
      </c>
      <c r="D5874">
        <v>129.99</v>
      </c>
      <c r="E5874" s="4">
        <v>0.54901904761904763</v>
      </c>
      <c r="F5874" s="5">
        <v>57.646999999999998</v>
      </c>
      <c r="G5874" s="6">
        <f t="shared" si="91"/>
        <v>7493.5335300000006</v>
      </c>
    </row>
    <row r="5875" spans="1:7" x14ac:dyDescent="0.2">
      <c r="A5875" t="s">
        <v>4</v>
      </c>
      <c r="B5875" t="s">
        <v>273</v>
      </c>
      <c r="C5875" t="s">
        <v>23</v>
      </c>
      <c r="D5875">
        <v>314.5</v>
      </c>
      <c r="E5875" s="4">
        <v>1.573142857142857E-2</v>
      </c>
      <c r="F5875" s="5">
        <v>1.6517999999999999</v>
      </c>
      <c r="G5875" s="6">
        <f t="shared" si="91"/>
        <v>519.49109999999996</v>
      </c>
    </row>
    <row r="5876" spans="1:7" x14ac:dyDescent="0.2">
      <c r="A5876" t="s">
        <v>4</v>
      </c>
      <c r="B5876" t="s">
        <v>273</v>
      </c>
      <c r="C5876" t="s">
        <v>24</v>
      </c>
      <c r="D5876">
        <v>314.95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314.95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314.95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314.33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264.8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163.13999999999999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139.19999999999999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138.80000000000001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139.04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139.04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90.09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100.07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239.9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239.91</v>
      </c>
      <c r="E5889" s="4">
        <v>0.20033333333333334</v>
      </c>
      <c r="F5889" s="5">
        <v>21.035</v>
      </c>
      <c r="G5889" s="6">
        <f t="shared" si="91"/>
        <v>5046.5068499999998</v>
      </c>
    </row>
    <row r="5890" spans="1:7" x14ac:dyDescent="0.2">
      <c r="A5890" t="s">
        <v>4</v>
      </c>
      <c r="B5890" t="s">
        <v>274</v>
      </c>
      <c r="C5890" t="s">
        <v>14</v>
      </c>
      <c r="D5890">
        <v>239.91</v>
      </c>
      <c r="E5890" s="4">
        <v>0.21415238095238096</v>
      </c>
      <c r="F5890" s="5">
        <v>22.486000000000001</v>
      </c>
      <c r="G5890" s="6">
        <f t="shared" si="91"/>
        <v>5394.6162599999998</v>
      </c>
    </row>
    <row r="5891" spans="1:7" x14ac:dyDescent="0.2">
      <c r="A5891" t="s">
        <v>4</v>
      </c>
      <c r="B5891" t="s">
        <v>274</v>
      </c>
      <c r="C5891" t="s">
        <v>15</v>
      </c>
      <c r="D5891">
        <v>100.07</v>
      </c>
      <c r="E5891" s="4">
        <v>0.3869238095238095</v>
      </c>
      <c r="F5891" s="5">
        <v>40.627000000000002</v>
      </c>
      <c r="G5891" s="6">
        <f t="shared" ref="G5891:G5954" si="92">F5891*D5891</f>
        <v>4065.5438899999999</v>
      </c>
    </row>
    <row r="5892" spans="1:7" x14ac:dyDescent="0.2">
      <c r="A5892" t="s">
        <v>4</v>
      </c>
      <c r="B5892" t="s">
        <v>274</v>
      </c>
      <c r="C5892" t="s">
        <v>16</v>
      </c>
      <c r="D5892">
        <v>100.07</v>
      </c>
      <c r="E5892" s="4">
        <v>0.56489523809523812</v>
      </c>
      <c r="F5892" s="5">
        <v>59.314</v>
      </c>
      <c r="G5892" s="6">
        <f t="shared" si="92"/>
        <v>5935.5519799999993</v>
      </c>
    </row>
    <row r="5893" spans="1:7" x14ac:dyDescent="0.2">
      <c r="A5893" t="s">
        <v>4</v>
      </c>
      <c r="B5893" t="s">
        <v>274</v>
      </c>
      <c r="C5893" t="s">
        <v>17</v>
      </c>
      <c r="D5893">
        <v>100.07</v>
      </c>
      <c r="E5893" s="4">
        <v>0.56227619047619048</v>
      </c>
      <c r="F5893" s="5">
        <v>59.039000000000001</v>
      </c>
      <c r="G5893" s="6">
        <f t="shared" si="92"/>
        <v>5908.0327299999999</v>
      </c>
    </row>
    <row r="5894" spans="1:7" x14ac:dyDescent="0.2">
      <c r="A5894" t="s">
        <v>4</v>
      </c>
      <c r="B5894" t="s">
        <v>274</v>
      </c>
      <c r="C5894" t="s">
        <v>18</v>
      </c>
      <c r="D5894">
        <v>100.07</v>
      </c>
      <c r="E5894" s="4">
        <v>0.7271333333333333</v>
      </c>
      <c r="F5894" s="5">
        <v>76.349000000000004</v>
      </c>
      <c r="G5894" s="6">
        <f t="shared" si="92"/>
        <v>7640.2444299999997</v>
      </c>
    </row>
    <row r="5895" spans="1:7" x14ac:dyDescent="0.2">
      <c r="A5895" t="s">
        <v>4</v>
      </c>
      <c r="B5895" t="s">
        <v>274</v>
      </c>
      <c r="C5895" t="s">
        <v>19</v>
      </c>
      <c r="D5895">
        <v>100.07</v>
      </c>
      <c r="E5895" s="4">
        <v>0.65977142857142856</v>
      </c>
      <c r="F5895" s="5">
        <v>69.275999999999996</v>
      </c>
      <c r="G5895" s="6">
        <f t="shared" si="92"/>
        <v>6932.4493199999988</v>
      </c>
    </row>
    <row r="5896" spans="1:7" x14ac:dyDescent="0.2">
      <c r="A5896" t="s">
        <v>4</v>
      </c>
      <c r="B5896" t="s">
        <v>274</v>
      </c>
      <c r="C5896" t="s">
        <v>20</v>
      </c>
      <c r="D5896">
        <v>100.07</v>
      </c>
      <c r="E5896" s="4">
        <v>0.64355238095238099</v>
      </c>
      <c r="F5896" s="5">
        <v>67.572999999999993</v>
      </c>
      <c r="G5896" s="6">
        <f t="shared" si="92"/>
        <v>6762.0301099999988</v>
      </c>
    </row>
    <row r="5897" spans="1:7" x14ac:dyDescent="0.2">
      <c r="A5897" t="s">
        <v>4</v>
      </c>
      <c r="B5897" t="s">
        <v>274</v>
      </c>
      <c r="C5897" t="s">
        <v>21</v>
      </c>
      <c r="D5897">
        <v>112.5</v>
      </c>
      <c r="E5897" s="4">
        <v>0.48737142857142857</v>
      </c>
      <c r="F5897" s="5">
        <v>51.173999999999999</v>
      </c>
      <c r="G5897" s="6">
        <f t="shared" si="92"/>
        <v>5757.0749999999998</v>
      </c>
    </row>
    <row r="5898" spans="1:7" x14ac:dyDescent="0.2">
      <c r="A5898" t="s">
        <v>4</v>
      </c>
      <c r="B5898" t="s">
        <v>274</v>
      </c>
      <c r="C5898" t="s">
        <v>22</v>
      </c>
      <c r="D5898">
        <v>124.98</v>
      </c>
      <c r="E5898" s="4">
        <v>0.13475238095238096</v>
      </c>
      <c r="F5898" s="5">
        <v>14.148999999999999</v>
      </c>
      <c r="G5898" s="6">
        <f t="shared" si="92"/>
        <v>1768.34202</v>
      </c>
    </row>
    <row r="5899" spans="1:7" x14ac:dyDescent="0.2">
      <c r="A5899" t="s">
        <v>4</v>
      </c>
      <c r="B5899" t="s">
        <v>274</v>
      </c>
      <c r="C5899" t="s">
        <v>23</v>
      </c>
      <c r="D5899">
        <v>314.45</v>
      </c>
      <c r="E5899" s="4">
        <v>6.0780000000000009E-3</v>
      </c>
      <c r="F5899" s="5">
        <v>0.63819000000000004</v>
      </c>
      <c r="G5899" s="6">
        <f t="shared" si="92"/>
        <v>200.67884549999999</v>
      </c>
    </row>
    <row r="5900" spans="1:7" x14ac:dyDescent="0.2">
      <c r="A5900" t="s">
        <v>4</v>
      </c>
      <c r="B5900" t="s">
        <v>274</v>
      </c>
      <c r="C5900" t="s">
        <v>24</v>
      </c>
      <c r="D5900">
        <v>314.95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314.95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314.95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314.33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262.52999999999997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165.47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77.069999999999993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77.06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77.05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77.05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77.31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100.07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229.91</v>
      </c>
      <c r="E5912" s="4">
        <v>-4.761904761904762E-5</v>
      </c>
      <c r="F5912" s="5">
        <v>-5.0000000000000001E-3</v>
      </c>
      <c r="G5912" s="6">
        <f t="shared" si="92"/>
        <v>-1.1495500000000001</v>
      </c>
    </row>
    <row r="5913" spans="1:7" x14ac:dyDescent="0.2">
      <c r="A5913" t="s">
        <v>4</v>
      </c>
      <c r="B5913" t="s">
        <v>275</v>
      </c>
      <c r="C5913" t="s">
        <v>13</v>
      </c>
      <c r="D5913">
        <v>229.91</v>
      </c>
      <c r="E5913" s="4">
        <v>0.36210476190476193</v>
      </c>
      <c r="F5913" s="5">
        <v>38.021000000000001</v>
      </c>
      <c r="G5913" s="6">
        <f t="shared" si="92"/>
        <v>8741.4081100000003</v>
      </c>
    </row>
    <row r="5914" spans="1:7" x14ac:dyDescent="0.2">
      <c r="A5914" t="s">
        <v>4</v>
      </c>
      <c r="B5914" t="s">
        <v>275</v>
      </c>
      <c r="C5914" t="s">
        <v>14</v>
      </c>
      <c r="D5914">
        <v>229.9</v>
      </c>
      <c r="E5914" s="4">
        <v>0.60540000000000005</v>
      </c>
      <c r="F5914" s="5">
        <v>63.567</v>
      </c>
      <c r="G5914" s="6">
        <f t="shared" si="92"/>
        <v>14614.0533</v>
      </c>
    </row>
    <row r="5915" spans="1:7" x14ac:dyDescent="0.2">
      <c r="A5915" t="s">
        <v>4</v>
      </c>
      <c r="B5915" t="s">
        <v>275</v>
      </c>
      <c r="C5915" t="s">
        <v>15</v>
      </c>
      <c r="D5915">
        <v>100.08</v>
      </c>
      <c r="E5915" s="4">
        <v>0.58145714285714289</v>
      </c>
      <c r="F5915" s="5">
        <v>61.052999999999997</v>
      </c>
      <c r="G5915" s="6">
        <f t="shared" si="92"/>
        <v>6110.1842399999996</v>
      </c>
    </row>
    <row r="5916" spans="1:7" x14ac:dyDescent="0.2">
      <c r="A5916" t="s">
        <v>4</v>
      </c>
      <c r="B5916" t="s">
        <v>275</v>
      </c>
      <c r="C5916" t="s">
        <v>16</v>
      </c>
      <c r="D5916">
        <v>100.08</v>
      </c>
      <c r="E5916" s="4">
        <v>0.64011428571428575</v>
      </c>
      <c r="F5916" s="5">
        <v>67.212000000000003</v>
      </c>
      <c r="G5916" s="6">
        <f t="shared" si="92"/>
        <v>6726.5769600000003</v>
      </c>
    </row>
    <row r="5917" spans="1:7" x14ac:dyDescent="0.2">
      <c r="A5917" t="s">
        <v>4</v>
      </c>
      <c r="B5917" t="s">
        <v>275</v>
      </c>
      <c r="C5917" t="s">
        <v>17</v>
      </c>
      <c r="D5917">
        <v>100.07</v>
      </c>
      <c r="E5917" s="4">
        <v>0.63205714285714287</v>
      </c>
      <c r="F5917" s="5">
        <v>66.366</v>
      </c>
      <c r="G5917" s="6">
        <f t="shared" si="92"/>
        <v>6641.2456199999997</v>
      </c>
    </row>
    <row r="5918" spans="1:7" x14ac:dyDescent="0.2">
      <c r="A5918" t="s">
        <v>4</v>
      </c>
      <c r="B5918" t="s">
        <v>275</v>
      </c>
      <c r="C5918" t="s">
        <v>18</v>
      </c>
      <c r="D5918">
        <v>100.08</v>
      </c>
      <c r="E5918" s="4">
        <v>0.62494285714285713</v>
      </c>
      <c r="F5918" s="5">
        <v>65.619</v>
      </c>
      <c r="G5918" s="6">
        <f t="shared" si="92"/>
        <v>6567.1495199999999</v>
      </c>
    </row>
    <row r="5919" spans="1:7" x14ac:dyDescent="0.2">
      <c r="A5919" t="s">
        <v>4</v>
      </c>
      <c r="B5919" t="s">
        <v>275</v>
      </c>
      <c r="C5919" t="s">
        <v>19</v>
      </c>
      <c r="D5919">
        <v>100.08</v>
      </c>
      <c r="E5919" s="4">
        <v>0.63645714285714283</v>
      </c>
      <c r="F5919" s="5">
        <v>66.828000000000003</v>
      </c>
      <c r="G5919" s="6">
        <f t="shared" si="92"/>
        <v>6688.14624</v>
      </c>
    </row>
    <row r="5920" spans="1:7" x14ac:dyDescent="0.2">
      <c r="A5920" t="s">
        <v>4</v>
      </c>
      <c r="B5920" t="s">
        <v>275</v>
      </c>
      <c r="C5920" t="s">
        <v>20</v>
      </c>
      <c r="D5920">
        <v>100.09</v>
      </c>
      <c r="E5920" s="4">
        <v>0.42191428571428574</v>
      </c>
      <c r="F5920" s="5">
        <v>44.301000000000002</v>
      </c>
      <c r="G5920" s="6">
        <f t="shared" si="92"/>
        <v>4434.08709</v>
      </c>
    </row>
    <row r="5921" spans="1:7" x14ac:dyDescent="0.2">
      <c r="A5921" t="s">
        <v>4</v>
      </c>
      <c r="B5921" t="s">
        <v>275</v>
      </c>
      <c r="C5921" t="s">
        <v>21</v>
      </c>
      <c r="D5921">
        <v>110.11</v>
      </c>
      <c r="E5921" s="4">
        <v>0.3345238095238095</v>
      </c>
      <c r="F5921" s="5">
        <v>35.125</v>
      </c>
      <c r="G5921" s="6">
        <f t="shared" si="92"/>
        <v>3867.61375</v>
      </c>
    </row>
    <row r="5922" spans="1:7" x14ac:dyDescent="0.2">
      <c r="A5922" t="s">
        <v>4</v>
      </c>
      <c r="B5922" t="s">
        <v>275</v>
      </c>
      <c r="C5922" t="s">
        <v>22</v>
      </c>
      <c r="D5922">
        <v>110.11</v>
      </c>
      <c r="E5922" s="4">
        <v>0.25261904761904763</v>
      </c>
      <c r="F5922" s="5">
        <v>26.524999999999999</v>
      </c>
      <c r="G5922" s="6">
        <f t="shared" si="92"/>
        <v>2920.6677499999996</v>
      </c>
    </row>
    <row r="5923" spans="1:7" x14ac:dyDescent="0.2">
      <c r="A5923" t="s">
        <v>4</v>
      </c>
      <c r="B5923" t="s">
        <v>275</v>
      </c>
      <c r="C5923" t="s">
        <v>23</v>
      </c>
      <c r="D5923">
        <v>110.11</v>
      </c>
      <c r="E5923" s="4">
        <v>5.3176190476190476E-3</v>
      </c>
      <c r="F5923" s="5">
        <v>0.55835000000000001</v>
      </c>
      <c r="G5923" s="6">
        <f t="shared" si="92"/>
        <v>61.479918500000004</v>
      </c>
    </row>
    <row r="5924" spans="1:7" x14ac:dyDescent="0.2">
      <c r="A5924" t="s">
        <v>4</v>
      </c>
      <c r="B5924" t="s">
        <v>275</v>
      </c>
      <c r="C5924" t="s">
        <v>24</v>
      </c>
      <c r="D5924">
        <v>366.84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366.84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315.83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229.93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84.37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84.37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76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76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76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76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77.010000000000005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76.12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116.99</v>
      </c>
      <c r="E5936" s="4">
        <v>6.6817142857142863E-4</v>
      </c>
      <c r="F5936" s="5">
        <v>7.0157999999999998E-2</v>
      </c>
      <c r="G5936" s="6">
        <f t="shared" si="92"/>
        <v>8.2077844199999994</v>
      </c>
    </row>
    <row r="5937" spans="1:7" x14ac:dyDescent="0.2">
      <c r="A5937" t="s">
        <v>4</v>
      </c>
      <c r="B5937" t="s">
        <v>276</v>
      </c>
      <c r="C5937" t="s">
        <v>13</v>
      </c>
      <c r="D5937">
        <v>200.05</v>
      </c>
      <c r="E5937" s="4">
        <v>0.33845714285714285</v>
      </c>
      <c r="F5937" s="5">
        <v>35.537999999999997</v>
      </c>
      <c r="G5937" s="6">
        <f t="shared" si="92"/>
        <v>7109.3768999999993</v>
      </c>
    </row>
    <row r="5938" spans="1:7" x14ac:dyDescent="0.2">
      <c r="A5938" t="s">
        <v>4</v>
      </c>
      <c r="B5938" t="s">
        <v>276</v>
      </c>
      <c r="C5938" t="s">
        <v>14</v>
      </c>
      <c r="D5938">
        <v>100.1</v>
      </c>
      <c r="E5938" s="4">
        <v>0.56781904761904767</v>
      </c>
      <c r="F5938" s="5">
        <v>59.621000000000002</v>
      </c>
      <c r="G5938" s="6">
        <f t="shared" si="92"/>
        <v>5968.0621000000001</v>
      </c>
    </row>
    <row r="5939" spans="1:7" x14ac:dyDescent="0.2">
      <c r="A5939" t="s">
        <v>4</v>
      </c>
      <c r="B5939" t="s">
        <v>276</v>
      </c>
      <c r="C5939" t="s">
        <v>15</v>
      </c>
      <c r="D5939">
        <v>125.08</v>
      </c>
      <c r="E5939" s="4">
        <v>0.67421904761904761</v>
      </c>
      <c r="F5939" s="5">
        <v>70.793000000000006</v>
      </c>
      <c r="G5939" s="6">
        <f t="shared" si="92"/>
        <v>8854.7884400000003</v>
      </c>
    </row>
    <row r="5940" spans="1:7" x14ac:dyDescent="0.2">
      <c r="A5940" t="s">
        <v>4</v>
      </c>
      <c r="B5940" t="s">
        <v>276</v>
      </c>
      <c r="C5940" t="s">
        <v>16</v>
      </c>
      <c r="D5940">
        <v>125.03</v>
      </c>
      <c r="E5940" s="4">
        <v>0.73919047619047618</v>
      </c>
      <c r="F5940" s="5">
        <v>77.614999999999995</v>
      </c>
      <c r="G5940" s="6">
        <f t="shared" si="92"/>
        <v>9704.2034499999991</v>
      </c>
    </row>
    <row r="5941" spans="1:7" x14ac:dyDescent="0.2">
      <c r="A5941" t="s">
        <v>4</v>
      </c>
      <c r="B5941" t="s">
        <v>276</v>
      </c>
      <c r="C5941" t="s">
        <v>17</v>
      </c>
      <c r="D5941">
        <v>125.03</v>
      </c>
      <c r="E5941" s="4">
        <v>0.73581904761904759</v>
      </c>
      <c r="F5941" s="5">
        <v>77.260999999999996</v>
      </c>
      <c r="G5941" s="6">
        <f t="shared" si="92"/>
        <v>9659.94283</v>
      </c>
    </row>
    <row r="5942" spans="1:7" x14ac:dyDescent="0.2">
      <c r="A5942" t="s">
        <v>4</v>
      </c>
      <c r="B5942" t="s">
        <v>276</v>
      </c>
      <c r="C5942" t="s">
        <v>18</v>
      </c>
      <c r="D5942">
        <v>125.01</v>
      </c>
      <c r="E5942" s="4">
        <v>0.71389523809523814</v>
      </c>
      <c r="F5942" s="5">
        <v>74.959000000000003</v>
      </c>
      <c r="G5942" s="6">
        <f t="shared" si="92"/>
        <v>9370.6245900000013</v>
      </c>
    </row>
    <row r="5943" spans="1:7" x14ac:dyDescent="0.2">
      <c r="A5943" t="s">
        <v>4</v>
      </c>
      <c r="B5943" t="s">
        <v>276</v>
      </c>
      <c r="C5943" t="s">
        <v>19</v>
      </c>
      <c r="D5943">
        <v>125.01</v>
      </c>
      <c r="E5943" s="4">
        <v>0.66920000000000002</v>
      </c>
      <c r="F5943" s="5">
        <v>70.266000000000005</v>
      </c>
      <c r="G5943" s="6">
        <f t="shared" si="92"/>
        <v>8783.9526600000008</v>
      </c>
    </row>
    <row r="5944" spans="1:7" x14ac:dyDescent="0.2">
      <c r="A5944" t="s">
        <v>4</v>
      </c>
      <c r="B5944" t="s">
        <v>276</v>
      </c>
      <c r="C5944" t="s">
        <v>20</v>
      </c>
      <c r="D5944">
        <v>125.01</v>
      </c>
      <c r="E5944" s="4">
        <v>0.62129523809523812</v>
      </c>
      <c r="F5944" s="5">
        <v>65.236000000000004</v>
      </c>
      <c r="G5944" s="6">
        <f t="shared" si="92"/>
        <v>8155.152360000001</v>
      </c>
    </row>
    <row r="5945" spans="1:7" x14ac:dyDescent="0.2">
      <c r="A5945" t="s">
        <v>4</v>
      </c>
      <c r="B5945" t="s">
        <v>276</v>
      </c>
      <c r="C5945" t="s">
        <v>21</v>
      </c>
      <c r="D5945">
        <v>125.05</v>
      </c>
      <c r="E5945" s="4">
        <v>0.62441904761904765</v>
      </c>
      <c r="F5945" s="5">
        <v>65.563999999999993</v>
      </c>
      <c r="G5945" s="6">
        <f t="shared" si="92"/>
        <v>8198.7781999999988</v>
      </c>
    </row>
    <row r="5946" spans="1:7" x14ac:dyDescent="0.2">
      <c r="A5946" t="s">
        <v>4</v>
      </c>
      <c r="B5946" t="s">
        <v>276</v>
      </c>
      <c r="C5946" t="s">
        <v>22</v>
      </c>
      <c r="D5946">
        <v>125.06</v>
      </c>
      <c r="E5946" s="4">
        <v>0.40022857142857143</v>
      </c>
      <c r="F5946" s="5">
        <v>42.024000000000001</v>
      </c>
      <c r="G5946" s="6">
        <f t="shared" si="92"/>
        <v>5255.5214400000004</v>
      </c>
    </row>
    <row r="5947" spans="1:7" x14ac:dyDescent="0.2">
      <c r="A5947" t="s">
        <v>4</v>
      </c>
      <c r="B5947" t="s">
        <v>276</v>
      </c>
      <c r="C5947" t="s">
        <v>23</v>
      </c>
      <c r="D5947">
        <v>125.07</v>
      </c>
      <c r="E5947" s="4">
        <v>1.6756190476190477E-2</v>
      </c>
      <c r="F5947" s="5">
        <v>1.7594000000000001</v>
      </c>
      <c r="G5947" s="6">
        <f t="shared" si="92"/>
        <v>220.048158</v>
      </c>
    </row>
    <row r="5948" spans="1:7" x14ac:dyDescent="0.2">
      <c r="A5948" t="s">
        <v>4</v>
      </c>
      <c r="B5948" t="s">
        <v>276</v>
      </c>
      <c r="C5948" t="s">
        <v>24</v>
      </c>
      <c r="D5948">
        <v>313.3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361.54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298.63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121.13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81.260000000000005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81.260000000000005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39.979999999999997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39.979999999999997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39.979999999999997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39.979999999999997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36.340000000000003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39.979999999999997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200.07</v>
      </c>
      <c r="E5960" s="4">
        <v>2.5883809523809522E-3</v>
      </c>
      <c r="F5960" s="5">
        <v>0.27177999999999997</v>
      </c>
      <c r="G5960" s="6">
        <f t="shared" si="93"/>
        <v>54.375024599999989</v>
      </c>
    </row>
    <row r="5961" spans="1:7" x14ac:dyDescent="0.2">
      <c r="A5961" t="s">
        <v>4</v>
      </c>
      <c r="B5961" t="s">
        <v>277</v>
      </c>
      <c r="C5961" t="s">
        <v>13</v>
      </c>
      <c r="D5961">
        <v>200</v>
      </c>
      <c r="E5961" s="4">
        <v>0.52627619047619045</v>
      </c>
      <c r="F5961" s="5">
        <v>55.259</v>
      </c>
      <c r="G5961" s="6">
        <f t="shared" si="93"/>
        <v>11051.8</v>
      </c>
    </row>
    <row r="5962" spans="1:7" x14ac:dyDescent="0.2">
      <c r="A5962" t="s">
        <v>4</v>
      </c>
      <c r="B5962" t="s">
        <v>277</v>
      </c>
      <c r="C5962" t="s">
        <v>14</v>
      </c>
      <c r="D5962">
        <v>103.4</v>
      </c>
      <c r="E5962" s="4">
        <v>0.80856190476190481</v>
      </c>
      <c r="F5962" s="5">
        <v>84.899000000000001</v>
      </c>
      <c r="G5962" s="6">
        <f t="shared" si="93"/>
        <v>8778.5565999999999</v>
      </c>
    </row>
    <row r="5963" spans="1:7" x14ac:dyDescent="0.2">
      <c r="A5963" t="s">
        <v>4</v>
      </c>
      <c r="B5963" t="s">
        <v>277</v>
      </c>
      <c r="C5963" t="s">
        <v>15</v>
      </c>
      <c r="D5963">
        <v>102.3</v>
      </c>
      <c r="E5963" s="4">
        <v>0.84400952380952377</v>
      </c>
      <c r="F5963" s="5">
        <v>88.620999999999995</v>
      </c>
      <c r="G5963" s="6">
        <f t="shared" si="93"/>
        <v>9065.9282999999996</v>
      </c>
    </row>
    <row r="5964" spans="1:7" x14ac:dyDescent="0.2">
      <c r="A5964" t="s">
        <v>4</v>
      </c>
      <c r="B5964" t="s">
        <v>277</v>
      </c>
      <c r="C5964" t="s">
        <v>16</v>
      </c>
      <c r="D5964">
        <v>99.97</v>
      </c>
      <c r="E5964" s="4">
        <v>0.85140952380952384</v>
      </c>
      <c r="F5964" s="5">
        <v>89.397999999999996</v>
      </c>
      <c r="G5964" s="6">
        <f t="shared" si="93"/>
        <v>8937.1180599999989</v>
      </c>
    </row>
    <row r="5965" spans="1:7" x14ac:dyDescent="0.2">
      <c r="A5965" t="s">
        <v>4</v>
      </c>
      <c r="B5965" t="s">
        <v>277</v>
      </c>
      <c r="C5965" t="s">
        <v>17</v>
      </c>
      <c r="D5965">
        <v>99.96</v>
      </c>
      <c r="E5965" s="4">
        <v>0.84582857142857137</v>
      </c>
      <c r="F5965" s="5">
        <v>88.811999999999998</v>
      </c>
      <c r="G5965" s="6">
        <f t="shared" si="93"/>
        <v>8877.6475199999986</v>
      </c>
    </row>
    <row r="5966" spans="1:7" x14ac:dyDescent="0.2">
      <c r="A5966" t="s">
        <v>4</v>
      </c>
      <c r="B5966" t="s">
        <v>277</v>
      </c>
      <c r="C5966" t="s">
        <v>18</v>
      </c>
      <c r="D5966">
        <v>103.88</v>
      </c>
      <c r="E5966" s="4">
        <v>0.84042857142857141</v>
      </c>
      <c r="F5966" s="5">
        <v>88.245000000000005</v>
      </c>
      <c r="G5966" s="6">
        <f t="shared" si="93"/>
        <v>9166.8906000000006</v>
      </c>
    </row>
    <row r="5967" spans="1:7" x14ac:dyDescent="0.2">
      <c r="A5967" t="s">
        <v>4</v>
      </c>
      <c r="B5967" t="s">
        <v>277</v>
      </c>
      <c r="C5967" t="s">
        <v>19</v>
      </c>
      <c r="D5967">
        <v>103.42</v>
      </c>
      <c r="E5967" s="4">
        <v>0.83793333333333331</v>
      </c>
      <c r="F5967" s="5">
        <v>87.983000000000004</v>
      </c>
      <c r="G5967" s="6">
        <f t="shared" si="93"/>
        <v>9099.201860000001</v>
      </c>
    </row>
    <row r="5968" spans="1:7" x14ac:dyDescent="0.2">
      <c r="A5968" t="s">
        <v>4</v>
      </c>
      <c r="B5968" t="s">
        <v>277</v>
      </c>
      <c r="C5968" t="s">
        <v>20</v>
      </c>
      <c r="D5968">
        <v>102</v>
      </c>
      <c r="E5968" s="4">
        <v>0.8217714285714286</v>
      </c>
      <c r="F5968" s="5">
        <v>86.286000000000001</v>
      </c>
      <c r="G5968" s="6">
        <f t="shared" si="93"/>
        <v>8801.1720000000005</v>
      </c>
    </row>
    <row r="5969" spans="1:7" x14ac:dyDescent="0.2">
      <c r="A5969" t="s">
        <v>4</v>
      </c>
      <c r="B5969" t="s">
        <v>277</v>
      </c>
      <c r="C5969" t="s">
        <v>21</v>
      </c>
      <c r="D5969">
        <v>103.85</v>
      </c>
      <c r="E5969" s="4">
        <v>0.78501904761904762</v>
      </c>
      <c r="F5969" s="5">
        <v>82.427000000000007</v>
      </c>
      <c r="G5969" s="6">
        <f t="shared" si="93"/>
        <v>8560.0439500000011</v>
      </c>
    </row>
    <row r="5970" spans="1:7" x14ac:dyDescent="0.2">
      <c r="A5970" t="s">
        <v>4</v>
      </c>
      <c r="B5970" t="s">
        <v>277</v>
      </c>
      <c r="C5970" t="s">
        <v>22</v>
      </c>
      <c r="D5970">
        <v>122.82</v>
      </c>
      <c r="E5970" s="4">
        <v>0.55127619047619048</v>
      </c>
      <c r="F5970" s="5">
        <v>57.884</v>
      </c>
      <c r="G5970" s="6">
        <f t="shared" si="93"/>
        <v>7109.3128799999995</v>
      </c>
    </row>
    <row r="5971" spans="1:7" x14ac:dyDescent="0.2">
      <c r="A5971" t="s">
        <v>4</v>
      </c>
      <c r="B5971" t="s">
        <v>277</v>
      </c>
      <c r="C5971" t="s">
        <v>23</v>
      </c>
      <c r="D5971">
        <v>123.88</v>
      </c>
      <c r="E5971" s="4">
        <v>1.5377142857142857E-2</v>
      </c>
      <c r="F5971" s="5">
        <v>1.6145999999999998</v>
      </c>
      <c r="G5971" s="6">
        <f t="shared" si="93"/>
        <v>200.01664799999998</v>
      </c>
    </row>
    <row r="5972" spans="1:7" x14ac:dyDescent="0.2">
      <c r="A5972" t="s">
        <v>4</v>
      </c>
      <c r="B5972" t="s">
        <v>277</v>
      </c>
      <c r="C5972" t="s">
        <v>24</v>
      </c>
      <c r="D5972">
        <v>314.22000000000003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362.69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242.74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123.43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69.66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69.66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75.260000000000005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75.260000000000005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75.260000000000005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75.260000000000005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75.260000000000005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100.09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100.08</v>
      </c>
      <c r="E5984" s="4">
        <v>3.1521904761904764E-3</v>
      </c>
      <c r="F5984" s="5">
        <v>0.33098</v>
      </c>
      <c r="G5984" s="6">
        <f t="shared" si="93"/>
        <v>33.124478400000001</v>
      </c>
    </row>
    <row r="5985" spans="1:7" x14ac:dyDescent="0.2">
      <c r="A5985" t="s">
        <v>4</v>
      </c>
      <c r="B5985" t="s">
        <v>278</v>
      </c>
      <c r="C5985" t="s">
        <v>13</v>
      </c>
      <c r="D5985">
        <v>200.01</v>
      </c>
      <c r="E5985" s="4">
        <v>0.47778095238095236</v>
      </c>
      <c r="F5985" s="5">
        <v>50.167000000000002</v>
      </c>
      <c r="G5985" s="6">
        <f t="shared" si="93"/>
        <v>10033.901669999999</v>
      </c>
    </row>
    <row r="5986" spans="1:7" x14ac:dyDescent="0.2">
      <c r="A5986" t="s">
        <v>4</v>
      </c>
      <c r="B5986" t="s">
        <v>278</v>
      </c>
      <c r="C5986" t="s">
        <v>14</v>
      </c>
      <c r="D5986">
        <v>200.03</v>
      </c>
      <c r="E5986" s="4">
        <v>0.74222857142857146</v>
      </c>
      <c r="F5986" s="5">
        <v>77.933999999999997</v>
      </c>
      <c r="G5986" s="6">
        <f t="shared" si="93"/>
        <v>15589.13802</v>
      </c>
    </row>
    <row r="5987" spans="1:7" x14ac:dyDescent="0.2">
      <c r="A5987" t="s">
        <v>4</v>
      </c>
      <c r="B5987" t="s">
        <v>278</v>
      </c>
      <c r="C5987" t="s">
        <v>15</v>
      </c>
      <c r="D5987">
        <v>125.07</v>
      </c>
      <c r="E5987" s="4">
        <v>0.79503809523809521</v>
      </c>
      <c r="F5987" s="5">
        <v>83.478999999999999</v>
      </c>
      <c r="G5987" s="6">
        <f t="shared" si="93"/>
        <v>10440.71853</v>
      </c>
    </row>
    <row r="5988" spans="1:7" x14ac:dyDescent="0.2">
      <c r="A5988" t="s">
        <v>4</v>
      </c>
      <c r="B5988" t="s">
        <v>278</v>
      </c>
      <c r="C5988" t="s">
        <v>16</v>
      </c>
      <c r="D5988">
        <v>107.2</v>
      </c>
      <c r="E5988" s="4">
        <v>0.80668571428571434</v>
      </c>
      <c r="F5988" s="5">
        <v>84.701999999999998</v>
      </c>
      <c r="G5988" s="6">
        <f t="shared" si="93"/>
        <v>9080.0544000000009</v>
      </c>
    </row>
    <row r="5989" spans="1:7" x14ac:dyDescent="0.2">
      <c r="A5989" t="s">
        <v>4</v>
      </c>
      <c r="B5989" t="s">
        <v>278</v>
      </c>
      <c r="C5989" t="s">
        <v>17</v>
      </c>
      <c r="D5989">
        <v>121.03</v>
      </c>
      <c r="E5989" s="4">
        <v>0.80920952380952382</v>
      </c>
      <c r="F5989" s="5">
        <v>84.966999999999999</v>
      </c>
      <c r="G5989" s="6">
        <f t="shared" si="93"/>
        <v>10283.55601</v>
      </c>
    </row>
    <row r="5990" spans="1:7" x14ac:dyDescent="0.2">
      <c r="A5990" t="s">
        <v>4</v>
      </c>
      <c r="B5990" t="s">
        <v>278</v>
      </c>
      <c r="C5990" t="s">
        <v>18</v>
      </c>
      <c r="D5990">
        <v>121.18</v>
      </c>
      <c r="E5990" s="4">
        <v>0.80095238095238097</v>
      </c>
      <c r="F5990" s="5">
        <v>84.1</v>
      </c>
      <c r="G5990" s="6">
        <f t="shared" si="93"/>
        <v>10191.237999999999</v>
      </c>
    </row>
    <row r="5991" spans="1:7" x14ac:dyDescent="0.2">
      <c r="A5991" t="s">
        <v>4</v>
      </c>
      <c r="B5991" t="s">
        <v>278</v>
      </c>
      <c r="C5991" t="s">
        <v>19</v>
      </c>
      <c r="D5991">
        <v>122.81</v>
      </c>
      <c r="E5991" s="4">
        <v>0.80235238095238093</v>
      </c>
      <c r="F5991" s="5">
        <v>84.247</v>
      </c>
      <c r="G5991" s="6">
        <f t="shared" si="93"/>
        <v>10346.37407</v>
      </c>
    </row>
    <row r="5992" spans="1:7" x14ac:dyDescent="0.2">
      <c r="A5992" t="s">
        <v>4</v>
      </c>
      <c r="B5992" t="s">
        <v>278</v>
      </c>
      <c r="C5992" t="s">
        <v>20</v>
      </c>
      <c r="D5992">
        <v>123.91</v>
      </c>
      <c r="E5992" s="4">
        <v>0.77941904761904757</v>
      </c>
      <c r="F5992" s="5">
        <v>81.838999999999999</v>
      </c>
      <c r="G5992" s="6">
        <f t="shared" si="93"/>
        <v>10140.67049</v>
      </c>
    </row>
    <row r="5993" spans="1:7" x14ac:dyDescent="0.2">
      <c r="A5993" t="s">
        <v>4</v>
      </c>
      <c r="B5993" t="s">
        <v>278</v>
      </c>
      <c r="C5993" t="s">
        <v>21</v>
      </c>
      <c r="D5993">
        <v>123.96</v>
      </c>
      <c r="E5993" s="4">
        <v>0.75269523809523808</v>
      </c>
      <c r="F5993" s="5">
        <v>79.033000000000001</v>
      </c>
      <c r="G5993" s="6">
        <f t="shared" si="93"/>
        <v>9796.9306799999995</v>
      </c>
    </row>
    <row r="5994" spans="1:7" x14ac:dyDescent="0.2">
      <c r="A5994" t="s">
        <v>4</v>
      </c>
      <c r="B5994" t="s">
        <v>278</v>
      </c>
      <c r="C5994" t="s">
        <v>22</v>
      </c>
      <c r="D5994">
        <v>125.24</v>
      </c>
      <c r="E5994" s="4">
        <v>0.528552380952381</v>
      </c>
      <c r="F5994" s="5">
        <v>55.497999999999998</v>
      </c>
      <c r="G5994" s="6">
        <f t="shared" si="93"/>
        <v>6950.5695199999991</v>
      </c>
    </row>
    <row r="5995" spans="1:7" x14ac:dyDescent="0.2">
      <c r="A5995" t="s">
        <v>4</v>
      </c>
      <c r="B5995" t="s">
        <v>278</v>
      </c>
      <c r="C5995" t="s">
        <v>23</v>
      </c>
      <c r="D5995">
        <v>125.07</v>
      </c>
      <c r="E5995" s="4">
        <v>1.8903809523809524E-2</v>
      </c>
      <c r="F5995" s="5">
        <v>1.9849000000000001</v>
      </c>
      <c r="G5995" s="6">
        <f t="shared" si="93"/>
        <v>248.25144299999999</v>
      </c>
    </row>
    <row r="5996" spans="1:7" x14ac:dyDescent="0.2">
      <c r="A5996" t="s">
        <v>4</v>
      </c>
      <c r="B5996" t="s">
        <v>278</v>
      </c>
      <c r="C5996" t="s">
        <v>24</v>
      </c>
      <c r="D5996">
        <v>312.64999999999998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360.31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284.2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125.08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79.78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79.78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73.349999999999994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73.349999999999994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73.349999999999994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73.66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70.319999999999993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80.930000000000007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100.08</v>
      </c>
      <c r="E6008" s="4">
        <v>3.2797142857142855E-3</v>
      </c>
      <c r="F6008" s="5">
        <v>0.34437000000000001</v>
      </c>
      <c r="G6008" s="6">
        <f t="shared" si="93"/>
        <v>34.464549599999998</v>
      </c>
    </row>
    <row r="6009" spans="1:7" x14ac:dyDescent="0.2">
      <c r="A6009" t="s">
        <v>4</v>
      </c>
      <c r="B6009" t="s">
        <v>279</v>
      </c>
      <c r="C6009" t="s">
        <v>13</v>
      </c>
      <c r="D6009">
        <v>104.99</v>
      </c>
      <c r="E6009" s="4">
        <v>0.4874</v>
      </c>
      <c r="F6009" s="5">
        <v>51.177</v>
      </c>
      <c r="G6009" s="6">
        <f t="shared" si="93"/>
        <v>5373.07323</v>
      </c>
    </row>
    <row r="6010" spans="1:7" x14ac:dyDescent="0.2">
      <c r="A6010" t="s">
        <v>4</v>
      </c>
      <c r="B6010" t="s">
        <v>279</v>
      </c>
      <c r="C6010" t="s">
        <v>14</v>
      </c>
      <c r="D6010">
        <v>100.09</v>
      </c>
      <c r="E6010" s="4">
        <v>0.80683809523809524</v>
      </c>
      <c r="F6010" s="5">
        <v>84.718000000000004</v>
      </c>
      <c r="G6010" s="6">
        <f t="shared" si="93"/>
        <v>8479.4246199999998</v>
      </c>
    </row>
    <row r="6011" spans="1:7" x14ac:dyDescent="0.2">
      <c r="A6011" t="s">
        <v>4</v>
      </c>
      <c r="B6011" t="s">
        <v>279</v>
      </c>
      <c r="C6011" t="s">
        <v>15</v>
      </c>
      <c r="D6011">
        <v>125.04</v>
      </c>
      <c r="E6011" s="4">
        <v>0.53083809523809522</v>
      </c>
      <c r="F6011" s="5">
        <v>55.738</v>
      </c>
      <c r="G6011" s="6">
        <f t="shared" si="93"/>
        <v>6969.4795199999999</v>
      </c>
    </row>
    <row r="6012" spans="1:7" x14ac:dyDescent="0.2">
      <c r="A6012" t="s">
        <v>4</v>
      </c>
      <c r="B6012" t="s">
        <v>279</v>
      </c>
      <c r="C6012" t="s">
        <v>16</v>
      </c>
      <c r="D6012">
        <v>125.01</v>
      </c>
      <c r="E6012" s="4">
        <v>0.59960952380952381</v>
      </c>
      <c r="F6012" s="5">
        <v>62.959000000000003</v>
      </c>
      <c r="G6012" s="6">
        <f t="shared" si="93"/>
        <v>7870.5045900000005</v>
      </c>
    </row>
    <row r="6013" spans="1:7" x14ac:dyDescent="0.2">
      <c r="A6013" t="s">
        <v>4</v>
      </c>
      <c r="B6013" t="s">
        <v>279</v>
      </c>
      <c r="C6013" t="s">
        <v>17</v>
      </c>
      <c r="D6013">
        <v>125.03</v>
      </c>
      <c r="E6013" s="4">
        <v>0.2477904761904762</v>
      </c>
      <c r="F6013" s="5">
        <v>26.018000000000001</v>
      </c>
      <c r="G6013" s="6">
        <f t="shared" si="93"/>
        <v>3253.0305400000002</v>
      </c>
    </row>
    <row r="6014" spans="1:7" x14ac:dyDescent="0.2">
      <c r="A6014" t="s">
        <v>4</v>
      </c>
      <c r="B6014" t="s">
        <v>279</v>
      </c>
      <c r="C6014" t="s">
        <v>18</v>
      </c>
      <c r="D6014">
        <v>81</v>
      </c>
      <c r="E6014" s="4">
        <v>0.30905714285714286</v>
      </c>
      <c r="F6014" s="5">
        <v>32.451000000000001</v>
      </c>
      <c r="G6014" s="6">
        <f t="shared" si="93"/>
        <v>2628.5309999999999</v>
      </c>
    </row>
    <row r="6015" spans="1:7" x14ac:dyDescent="0.2">
      <c r="A6015" t="s">
        <v>4</v>
      </c>
      <c r="B6015" t="s">
        <v>279</v>
      </c>
      <c r="C6015" t="s">
        <v>19</v>
      </c>
      <c r="D6015">
        <v>82.14</v>
      </c>
      <c r="E6015" s="4">
        <v>0.28367619047619047</v>
      </c>
      <c r="F6015" s="5">
        <v>29.786000000000001</v>
      </c>
      <c r="G6015" s="6">
        <f t="shared" si="93"/>
        <v>2446.6220400000002</v>
      </c>
    </row>
    <row r="6016" spans="1:7" x14ac:dyDescent="0.2">
      <c r="A6016" t="s">
        <v>4</v>
      </c>
      <c r="B6016" t="s">
        <v>279</v>
      </c>
      <c r="C6016" t="s">
        <v>20</v>
      </c>
      <c r="D6016">
        <v>84.87</v>
      </c>
      <c r="E6016" s="4">
        <v>0.36698095238095241</v>
      </c>
      <c r="F6016" s="5">
        <v>38.533000000000001</v>
      </c>
      <c r="G6016" s="6">
        <f t="shared" si="93"/>
        <v>3270.2957100000003</v>
      </c>
    </row>
    <row r="6017" spans="1:7" x14ac:dyDescent="0.2">
      <c r="A6017" t="s">
        <v>4</v>
      </c>
      <c r="B6017" t="s">
        <v>279</v>
      </c>
      <c r="C6017" t="s">
        <v>21</v>
      </c>
      <c r="D6017">
        <v>91.76</v>
      </c>
      <c r="E6017" s="4">
        <v>0.30141904761904764</v>
      </c>
      <c r="F6017" s="5">
        <v>31.649000000000001</v>
      </c>
      <c r="G6017" s="6">
        <f t="shared" si="93"/>
        <v>2904.1122400000004</v>
      </c>
    </row>
    <row r="6018" spans="1:7" x14ac:dyDescent="0.2">
      <c r="A6018" t="s">
        <v>4</v>
      </c>
      <c r="B6018" t="s">
        <v>279</v>
      </c>
      <c r="C6018" t="s">
        <v>22</v>
      </c>
      <c r="D6018">
        <v>93.62</v>
      </c>
      <c r="E6018" s="4">
        <v>8.1634285714285715E-2</v>
      </c>
      <c r="F6018" s="5">
        <v>8.5716000000000001</v>
      </c>
      <c r="G6018" s="6">
        <f t="shared" si="93"/>
        <v>802.47319200000004</v>
      </c>
    </row>
    <row r="6019" spans="1:7" x14ac:dyDescent="0.2">
      <c r="A6019" t="s">
        <v>4</v>
      </c>
      <c r="B6019" t="s">
        <v>279</v>
      </c>
      <c r="C6019" t="s">
        <v>23</v>
      </c>
      <c r="D6019">
        <v>97.28</v>
      </c>
      <c r="E6019" s="4">
        <v>5.0396190476190471E-3</v>
      </c>
      <c r="F6019" s="5">
        <v>0.52915999999999996</v>
      </c>
      <c r="G6019" s="6">
        <f t="shared" ref="G6019:G6082" si="94">F6019*D6019</f>
        <v>51.476684799999994</v>
      </c>
    </row>
    <row r="6020" spans="1:7" x14ac:dyDescent="0.2">
      <c r="A6020" t="s">
        <v>4</v>
      </c>
      <c r="B6020" t="s">
        <v>279</v>
      </c>
      <c r="C6020" t="s">
        <v>24</v>
      </c>
      <c r="D6020">
        <v>301.5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266.01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120.02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95.78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88.81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82.75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73.349999999999994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73.349999999999994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73.349999999999994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73.349999999999994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73.349999999999994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81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77.900000000000006</v>
      </c>
      <c r="E6032" s="4">
        <v>6.9172380952380944E-3</v>
      </c>
      <c r="F6032" s="5">
        <v>0.7263099999999999</v>
      </c>
      <c r="G6032" s="6">
        <f t="shared" si="94"/>
        <v>56.579548999999993</v>
      </c>
    </row>
    <row r="6033" spans="1:7" x14ac:dyDescent="0.2">
      <c r="A6033" t="s">
        <v>4</v>
      </c>
      <c r="B6033" t="s">
        <v>280</v>
      </c>
      <c r="C6033" t="s">
        <v>13</v>
      </c>
      <c r="D6033">
        <v>80.989999999999995</v>
      </c>
      <c r="E6033" s="4">
        <v>7.8383809523809522E-2</v>
      </c>
      <c r="F6033" s="5">
        <v>8.2302999999999997</v>
      </c>
      <c r="G6033" s="6">
        <f t="shared" si="94"/>
        <v>666.5719969999999</v>
      </c>
    </row>
    <row r="6034" spans="1:7" x14ac:dyDescent="0.2">
      <c r="A6034" t="s">
        <v>4</v>
      </c>
      <c r="B6034" t="s">
        <v>280</v>
      </c>
      <c r="C6034" t="s">
        <v>14</v>
      </c>
      <c r="D6034">
        <v>80.989999999999995</v>
      </c>
      <c r="E6034" s="4">
        <v>0.3410285714285714</v>
      </c>
      <c r="F6034" s="5">
        <v>35.808</v>
      </c>
      <c r="G6034" s="6">
        <f t="shared" si="94"/>
        <v>2900.0899199999999</v>
      </c>
    </row>
    <row r="6035" spans="1:7" x14ac:dyDescent="0.2">
      <c r="A6035" t="s">
        <v>4</v>
      </c>
      <c r="B6035" t="s">
        <v>280</v>
      </c>
      <c r="C6035" t="s">
        <v>15</v>
      </c>
      <c r="D6035">
        <v>77.900000000000006</v>
      </c>
      <c r="E6035" s="4">
        <v>0.12339047619047619</v>
      </c>
      <c r="F6035" s="5">
        <v>12.956</v>
      </c>
      <c r="G6035" s="6">
        <f t="shared" si="94"/>
        <v>1009.2724000000001</v>
      </c>
    </row>
    <row r="6036" spans="1:7" x14ac:dyDescent="0.2">
      <c r="A6036" t="s">
        <v>4</v>
      </c>
      <c r="B6036" t="s">
        <v>280</v>
      </c>
      <c r="C6036" t="s">
        <v>16</v>
      </c>
      <c r="D6036">
        <v>86.99</v>
      </c>
      <c r="E6036" s="4">
        <v>0.62562857142857142</v>
      </c>
      <c r="F6036" s="5">
        <v>65.691000000000003</v>
      </c>
      <c r="G6036" s="6">
        <f t="shared" si="94"/>
        <v>5714.4600899999996</v>
      </c>
    </row>
    <row r="6037" spans="1:7" x14ac:dyDescent="0.2">
      <c r="A6037" t="s">
        <v>4</v>
      </c>
      <c r="B6037" t="s">
        <v>280</v>
      </c>
      <c r="C6037" t="s">
        <v>17</v>
      </c>
      <c r="D6037">
        <v>86.99</v>
      </c>
      <c r="E6037" s="4">
        <v>0.24433333333333335</v>
      </c>
      <c r="F6037" s="5">
        <v>25.655000000000001</v>
      </c>
      <c r="G6037" s="6">
        <f t="shared" si="94"/>
        <v>2231.7284500000001</v>
      </c>
    </row>
    <row r="6038" spans="1:7" x14ac:dyDescent="0.2">
      <c r="A6038" t="s">
        <v>4</v>
      </c>
      <c r="B6038" t="s">
        <v>280</v>
      </c>
      <c r="C6038" t="s">
        <v>18</v>
      </c>
      <c r="D6038">
        <v>88.81</v>
      </c>
      <c r="E6038" s="4">
        <v>0.32797142857142858</v>
      </c>
      <c r="F6038" s="5">
        <v>34.436999999999998</v>
      </c>
      <c r="G6038" s="6">
        <f t="shared" si="94"/>
        <v>3058.3499699999998</v>
      </c>
    </row>
    <row r="6039" spans="1:7" x14ac:dyDescent="0.2">
      <c r="A6039" t="s">
        <v>4</v>
      </c>
      <c r="B6039" t="s">
        <v>280</v>
      </c>
      <c r="C6039" t="s">
        <v>19</v>
      </c>
      <c r="D6039">
        <v>90.99</v>
      </c>
      <c r="E6039" s="4">
        <v>0.52445714285714284</v>
      </c>
      <c r="F6039" s="5">
        <v>55.067999999999998</v>
      </c>
      <c r="G6039" s="6">
        <f t="shared" si="94"/>
        <v>5010.6373199999998</v>
      </c>
    </row>
    <row r="6040" spans="1:7" x14ac:dyDescent="0.2">
      <c r="A6040" t="s">
        <v>4</v>
      </c>
      <c r="B6040" t="s">
        <v>280</v>
      </c>
      <c r="C6040" t="s">
        <v>20</v>
      </c>
      <c r="D6040">
        <v>91.24</v>
      </c>
      <c r="E6040" s="4">
        <v>0.58329523809523809</v>
      </c>
      <c r="F6040" s="5">
        <v>61.246000000000002</v>
      </c>
      <c r="G6040" s="6">
        <f t="shared" si="94"/>
        <v>5588.0850399999999</v>
      </c>
    </row>
    <row r="6041" spans="1:7" x14ac:dyDescent="0.2">
      <c r="A6041" t="s">
        <v>4</v>
      </c>
      <c r="B6041" t="s">
        <v>280</v>
      </c>
      <c r="C6041" t="s">
        <v>21</v>
      </c>
      <c r="D6041">
        <v>93.36</v>
      </c>
      <c r="E6041" s="4">
        <v>0.47520000000000001</v>
      </c>
      <c r="F6041" s="5">
        <v>49.896000000000001</v>
      </c>
      <c r="G6041" s="6">
        <f t="shared" si="94"/>
        <v>4658.2905600000004</v>
      </c>
    </row>
    <row r="6042" spans="1:7" x14ac:dyDescent="0.2">
      <c r="A6042" t="s">
        <v>4</v>
      </c>
      <c r="B6042" t="s">
        <v>280</v>
      </c>
      <c r="C6042" t="s">
        <v>22</v>
      </c>
      <c r="D6042">
        <v>99.12</v>
      </c>
      <c r="E6042" s="4">
        <v>0.13679047619047618</v>
      </c>
      <c r="F6042" s="5">
        <v>14.363</v>
      </c>
      <c r="G6042" s="6">
        <f t="shared" si="94"/>
        <v>1423.66056</v>
      </c>
    </row>
    <row r="6043" spans="1:7" x14ac:dyDescent="0.2">
      <c r="A6043" t="s">
        <v>4</v>
      </c>
      <c r="B6043" t="s">
        <v>280</v>
      </c>
      <c r="C6043" t="s">
        <v>23</v>
      </c>
      <c r="D6043">
        <v>102.54</v>
      </c>
      <c r="E6043" s="4">
        <v>2.3990476190476191E-2</v>
      </c>
      <c r="F6043" s="5">
        <v>2.5190000000000001</v>
      </c>
      <c r="G6043" s="6">
        <f t="shared" si="94"/>
        <v>258.29826000000003</v>
      </c>
    </row>
    <row r="6044" spans="1:7" x14ac:dyDescent="0.2">
      <c r="A6044" t="s">
        <v>4</v>
      </c>
      <c r="B6044" t="s">
        <v>280</v>
      </c>
      <c r="C6044" t="s">
        <v>24</v>
      </c>
      <c r="D6044">
        <v>309.05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309.05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111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97.91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88.81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88.81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81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81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81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81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81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90.02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115.79</v>
      </c>
      <c r="E6056" s="4">
        <v>5.9891428571428569E-3</v>
      </c>
      <c r="F6056" s="5">
        <v>0.62885999999999997</v>
      </c>
      <c r="G6056" s="6">
        <f t="shared" si="94"/>
        <v>72.8156994</v>
      </c>
    </row>
    <row r="6057" spans="1:7" x14ac:dyDescent="0.2">
      <c r="A6057" t="s">
        <v>4</v>
      </c>
      <c r="B6057" t="s">
        <v>281</v>
      </c>
      <c r="C6057" t="s">
        <v>13</v>
      </c>
      <c r="D6057">
        <v>251.84</v>
      </c>
      <c r="E6057" s="4">
        <v>0.51594285714285715</v>
      </c>
      <c r="F6057" s="5">
        <v>54.173999999999999</v>
      </c>
      <c r="G6057" s="6">
        <f t="shared" si="94"/>
        <v>13643.18016</v>
      </c>
    </row>
    <row r="6058" spans="1:7" x14ac:dyDescent="0.2">
      <c r="A6058" t="s">
        <v>4</v>
      </c>
      <c r="B6058" t="s">
        <v>281</v>
      </c>
      <c r="C6058" t="s">
        <v>14</v>
      </c>
      <c r="D6058">
        <v>253.12</v>
      </c>
      <c r="E6058" s="4">
        <v>0.87357142857142855</v>
      </c>
      <c r="F6058" s="5">
        <v>91.724999999999994</v>
      </c>
      <c r="G6058" s="6">
        <f t="shared" si="94"/>
        <v>23217.432000000001</v>
      </c>
    </row>
    <row r="6059" spans="1:7" x14ac:dyDescent="0.2">
      <c r="A6059" t="s">
        <v>4</v>
      </c>
      <c r="B6059" t="s">
        <v>281</v>
      </c>
      <c r="C6059" t="s">
        <v>15</v>
      </c>
      <c r="D6059">
        <v>256.29000000000002</v>
      </c>
      <c r="E6059" s="4">
        <v>0.8738476190476191</v>
      </c>
      <c r="F6059" s="5">
        <v>91.754000000000005</v>
      </c>
      <c r="G6059" s="6">
        <f t="shared" si="94"/>
        <v>23515.632660000003</v>
      </c>
    </row>
    <row r="6060" spans="1:7" x14ac:dyDescent="0.2">
      <c r="A6060" t="s">
        <v>4</v>
      </c>
      <c r="B6060" t="s">
        <v>281</v>
      </c>
      <c r="C6060" t="s">
        <v>16</v>
      </c>
      <c r="D6060">
        <v>155.38</v>
      </c>
      <c r="E6060" s="4">
        <v>0.87388571428571427</v>
      </c>
      <c r="F6060" s="5">
        <v>91.757999999999996</v>
      </c>
      <c r="G6060" s="6">
        <f t="shared" si="94"/>
        <v>14257.358039999999</v>
      </c>
    </row>
    <row r="6061" spans="1:7" x14ac:dyDescent="0.2">
      <c r="A6061" t="s">
        <v>4</v>
      </c>
      <c r="B6061" t="s">
        <v>281</v>
      </c>
      <c r="C6061" t="s">
        <v>17</v>
      </c>
      <c r="D6061">
        <v>125.08</v>
      </c>
      <c r="E6061" s="4">
        <v>0.87379047619047623</v>
      </c>
      <c r="F6061" s="5">
        <v>91.748000000000005</v>
      </c>
      <c r="G6061" s="6">
        <f t="shared" si="94"/>
        <v>11475.839840000001</v>
      </c>
    </row>
    <row r="6062" spans="1:7" x14ac:dyDescent="0.2">
      <c r="A6062" t="s">
        <v>4</v>
      </c>
      <c r="B6062" t="s">
        <v>281</v>
      </c>
      <c r="C6062" t="s">
        <v>18</v>
      </c>
      <c r="D6062">
        <v>125.06</v>
      </c>
      <c r="E6062" s="4">
        <v>0.87373333333333336</v>
      </c>
      <c r="F6062" s="5">
        <v>91.742000000000004</v>
      </c>
      <c r="G6062" s="6">
        <f t="shared" si="94"/>
        <v>11473.25452</v>
      </c>
    </row>
    <row r="6063" spans="1:7" x14ac:dyDescent="0.2">
      <c r="A6063" t="s">
        <v>4</v>
      </c>
      <c r="B6063" t="s">
        <v>281</v>
      </c>
      <c r="C6063" t="s">
        <v>19</v>
      </c>
      <c r="D6063">
        <v>125.07</v>
      </c>
      <c r="E6063" s="4">
        <v>0.87363809523809521</v>
      </c>
      <c r="F6063" s="5">
        <v>91.731999999999999</v>
      </c>
      <c r="G6063" s="6">
        <f t="shared" si="94"/>
        <v>11472.92124</v>
      </c>
    </row>
    <row r="6064" spans="1:7" x14ac:dyDescent="0.2">
      <c r="A6064" t="s">
        <v>4</v>
      </c>
      <c r="B6064" t="s">
        <v>281</v>
      </c>
      <c r="C6064" t="s">
        <v>20</v>
      </c>
      <c r="D6064">
        <v>125.1</v>
      </c>
      <c r="E6064" s="4">
        <v>0.87302857142857138</v>
      </c>
      <c r="F6064" s="5">
        <v>91.668000000000006</v>
      </c>
      <c r="G6064" s="6">
        <f t="shared" si="94"/>
        <v>11467.666800000001</v>
      </c>
    </row>
    <row r="6065" spans="1:7" x14ac:dyDescent="0.2">
      <c r="A6065" t="s">
        <v>4</v>
      </c>
      <c r="B6065" t="s">
        <v>281</v>
      </c>
      <c r="C6065" t="s">
        <v>21</v>
      </c>
      <c r="D6065">
        <v>151.99</v>
      </c>
      <c r="E6065" s="4">
        <v>0.83699047619047617</v>
      </c>
      <c r="F6065" s="5">
        <v>87.884</v>
      </c>
      <c r="G6065" s="6">
        <f t="shared" si="94"/>
        <v>13357.489160000001</v>
      </c>
    </row>
    <row r="6066" spans="1:7" x14ac:dyDescent="0.2">
      <c r="A6066" t="s">
        <v>4</v>
      </c>
      <c r="B6066" t="s">
        <v>281</v>
      </c>
      <c r="C6066" t="s">
        <v>22</v>
      </c>
      <c r="D6066">
        <v>167.36</v>
      </c>
      <c r="E6066" s="4">
        <v>0.59532380952380948</v>
      </c>
      <c r="F6066" s="5">
        <v>62.509</v>
      </c>
      <c r="G6066" s="6">
        <f t="shared" si="94"/>
        <v>10461.506240000001</v>
      </c>
    </row>
    <row r="6067" spans="1:7" x14ac:dyDescent="0.2">
      <c r="A6067" t="s">
        <v>4</v>
      </c>
      <c r="B6067" t="s">
        <v>281</v>
      </c>
      <c r="C6067" t="s">
        <v>23</v>
      </c>
      <c r="D6067">
        <v>159.47999999999999</v>
      </c>
      <c r="E6067" s="4">
        <v>1.5136190476190475E-2</v>
      </c>
      <c r="F6067" s="5">
        <v>1.5892999999999999</v>
      </c>
      <c r="G6067" s="6">
        <f t="shared" si="94"/>
        <v>253.46156399999998</v>
      </c>
    </row>
    <row r="6068" spans="1:7" x14ac:dyDescent="0.2">
      <c r="A6068" t="s">
        <v>4</v>
      </c>
      <c r="B6068" t="s">
        <v>281</v>
      </c>
      <c r="C6068" t="s">
        <v>24</v>
      </c>
      <c r="D6068">
        <v>350.17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363.71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200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100.04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88.81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88.81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83.15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83.15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83.45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83.45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83.15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105.9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121.95</v>
      </c>
      <c r="E6080" s="4">
        <v>6.8943809523809522E-3</v>
      </c>
      <c r="F6080" s="5">
        <v>0.72390999999999994</v>
      </c>
      <c r="G6080" s="6">
        <f t="shared" si="94"/>
        <v>88.280824499999994</v>
      </c>
    </row>
    <row r="6081" spans="1:7" x14ac:dyDescent="0.2">
      <c r="A6081" t="s">
        <v>4</v>
      </c>
      <c r="B6081" t="s">
        <v>282</v>
      </c>
      <c r="C6081" t="s">
        <v>13</v>
      </c>
      <c r="D6081">
        <v>245.93</v>
      </c>
      <c r="E6081" s="4">
        <v>0.51613333333333333</v>
      </c>
      <c r="F6081" s="5">
        <v>54.194000000000003</v>
      </c>
      <c r="G6081" s="6">
        <f t="shared" si="94"/>
        <v>13327.930420000001</v>
      </c>
    </row>
    <row r="6082" spans="1:7" x14ac:dyDescent="0.2">
      <c r="A6082" t="s">
        <v>4</v>
      </c>
      <c r="B6082" t="s">
        <v>282</v>
      </c>
      <c r="C6082" t="s">
        <v>14</v>
      </c>
      <c r="D6082">
        <v>247.58</v>
      </c>
      <c r="E6082" s="4">
        <v>0.87262857142857142</v>
      </c>
      <c r="F6082" s="5">
        <v>91.626000000000005</v>
      </c>
      <c r="G6082" s="6">
        <f t="shared" si="94"/>
        <v>22684.765080000001</v>
      </c>
    </row>
    <row r="6083" spans="1:7" x14ac:dyDescent="0.2">
      <c r="A6083" t="s">
        <v>4</v>
      </c>
      <c r="B6083" t="s">
        <v>282</v>
      </c>
      <c r="C6083" t="s">
        <v>15</v>
      </c>
      <c r="D6083">
        <v>238.59</v>
      </c>
      <c r="E6083" s="4">
        <v>0.87374285714285715</v>
      </c>
      <c r="F6083" s="5">
        <v>91.742999999999995</v>
      </c>
      <c r="G6083" s="6">
        <f t="shared" ref="G6083:G6146" si="95">F6083*D6083</f>
        <v>21888.962369999997</v>
      </c>
    </row>
    <row r="6084" spans="1:7" x14ac:dyDescent="0.2">
      <c r="A6084" t="s">
        <v>4</v>
      </c>
      <c r="B6084" t="s">
        <v>282</v>
      </c>
      <c r="C6084" t="s">
        <v>16</v>
      </c>
      <c r="D6084">
        <v>124.72</v>
      </c>
      <c r="E6084" s="4">
        <v>0.87380952380952381</v>
      </c>
      <c r="F6084" s="5">
        <v>91.75</v>
      </c>
      <c r="G6084" s="6">
        <f t="shared" si="95"/>
        <v>11443.06</v>
      </c>
    </row>
    <row r="6085" spans="1:7" x14ac:dyDescent="0.2">
      <c r="A6085" t="s">
        <v>4</v>
      </c>
      <c r="B6085" t="s">
        <v>282</v>
      </c>
      <c r="C6085" t="s">
        <v>17</v>
      </c>
      <c r="D6085">
        <v>122.73</v>
      </c>
      <c r="E6085" s="4">
        <v>0.87374285714285715</v>
      </c>
      <c r="F6085" s="5">
        <v>91.742999999999995</v>
      </c>
      <c r="G6085" s="6">
        <f t="shared" si="95"/>
        <v>11259.61839</v>
      </c>
    </row>
    <row r="6086" spans="1:7" x14ac:dyDescent="0.2">
      <c r="A6086" t="s">
        <v>4</v>
      </c>
      <c r="B6086" t="s">
        <v>282</v>
      </c>
      <c r="C6086" t="s">
        <v>18</v>
      </c>
      <c r="D6086">
        <v>124.87</v>
      </c>
      <c r="E6086" s="4">
        <v>0.87370476190476187</v>
      </c>
      <c r="F6086" s="5">
        <v>91.739000000000004</v>
      </c>
      <c r="G6086" s="6">
        <f t="shared" si="95"/>
        <v>11455.44893</v>
      </c>
    </row>
    <row r="6087" spans="1:7" x14ac:dyDescent="0.2">
      <c r="A6087" t="s">
        <v>4</v>
      </c>
      <c r="B6087" t="s">
        <v>282</v>
      </c>
      <c r="C6087" t="s">
        <v>19</v>
      </c>
      <c r="D6087">
        <v>124.11</v>
      </c>
      <c r="E6087" s="4">
        <v>0.87365714285714291</v>
      </c>
      <c r="F6087" s="5">
        <v>91.733999999999995</v>
      </c>
      <c r="G6087" s="6">
        <f t="shared" si="95"/>
        <v>11385.106739999999</v>
      </c>
    </row>
    <row r="6088" spans="1:7" x14ac:dyDescent="0.2">
      <c r="A6088" t="s">
        <v>4</v>
      </c>
      <c r="B6088" t="s">
        <v>282</v>
      </c>
      <c r="C6088" t="s">
        <v>20</v>
      </c>
      <c r="D6088">
        <v>125.06</v>
      </c>
      <c r="E6088" s="4">
        <v>0.87355238095238097</v>
      </c>
      <c r="F6088" s="5">
        <v>91.722999999999999</v>
      </c>
      <c r="G6088" s="6">
        <f t="shared" si="95"/>
        <v>11470.87838</v>
      </c>
    </row>
    <row r="6089" spans="1:7" x14ac:dyDescent="0.2">
      <c r="A6089" t="s">
        <v>4</v>
      </c>
      <c r="B6089" t="s">
        <v>282</v>
      </c>
      <c r="C6089" t="s">
        <v>21</v>
      </c>
      <c r="D6089">
        <v>126.89</v>
      </c>
      <c r="E6089" s="4">
        <v>0.84863809523809519</v>
      </c>
      <c r="F6089" s="5">
        <v>89.106999999999999</v>
      </c>
      <c r="G6089" s="6">
        <f t="shared" si="95"/>
        <v>11306.78723</v>
      </c>
    </row>
    <row r="6090" spans="1:7" x14ac:dyDescent="0.2">
      <c r="A6090" t="s">
        <v>4</v>
      </c>
      <c r="B6090" t="s">
        <v>282</v>
      </c>
      <c r="C6090" t="s">
        <v>22</v>
      </c>
      <c r="D6090">
        <v>128.88</v>
      </c>
      <c r="E6090" s="4">
        <v>0.60972380952380956</v>
      </c>
      <c r="F6090" s="5">
        <v>64.021000000000001</v>
      </c>
      <c r="G6090" s="6">
        <f t="shared" si="95"/>
        <v>8251.0264800000004</v>
      </c>
    </row>
    <row r="6091" spans="1:7" x14ac:dyDescent="0.2">
      <c r="A6091" t="s">
        <v>4</v>
      </c>
      <c r="B6091" t="s">
        <v>282</v>
      </c>
      <c r="C6091" t="s">
        <v>23</v>
      </c>
      <c r="D6091">
        <v>140.80000000000001</v>
      </c>
      <c r="E6091" s="4">
        <v>1.8848571428571426E-2</v>
      </c>
      <c r="F6091" s="5">
        <v>1.9790999999999999</v>
      </c>
      <c r="G6091" s="6">
        <f t="shared" si="95"/>
        <v>278.65728000000001</v>
      </c>
    </row>
    <row r="6092" spans="1:7" x14ac:dyDescent="0.2">
      <c r="A6092" t="s">
        <v>4</v>
      </c>
      <c r="B6092" t="s">
        <v>282</v>
      </c>
      <c r="C6092" t="s">
        <v>24</v>
      </c>
      <c r="D6092">
        <v>353.62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366.8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366.8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203.79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100.02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91.09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79.099999999999994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79.099999999999994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79.099999999999994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79.099999999999994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79.099999999999994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111.69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113.96</v>
      </c>
      <c r="E6104" s="4">
        <v>7.4942857142857137E-3</v>
      </c>
      <c r="F6104" s="5">
        <v>0.78689999999999993</v>
      </c>
      <c r="G6104" s="6">
        <f t="shared" si="95"/>
        <v>89.675123999999983</v>
      </c>
    </row>
    <row r="6105" spans="1:7" x14ac:dyDescent="0.2">
      <c r="A6105" t="s">
        <v>4</v>
      </c>
      <c r="B6105" t="s">
        <v>283</v>
      </c>
      <c r="C6105" t="s">
        <v>13</v>
      </c>
      <c r="D6105">
        <v>273.97000000000003</v>
      </c>
      <c r="E6105" s="4">
        <v>0.52303809523809519</v>
      </c>
      <c r="F6105" s="5">
        <v>54.918999999999997</v>
      </c>
      <c r="G6105" s="6">
        <f t="shared" si="95"/>
        <v>15046.158430000001</v>
      </c>
    </row>
    <row r="6106" spans="1:7" x14ac:dyDescent="0.2">
      <c r="A6106" t="s">
        <v>4</v>
      </c>
      <c r="B6106" t="s">
        <v>283</v>
      </c>
      <c r="C6106" t="s">
        <v>14</v>
      </c>
      <c r="D6106">
        <v>267.04000000000002</v>
      </c>
      <c r="E6106" s="4">
        <v>0.85844761904761901</v>
      </c>
      <c r="F6106" s="5">
        <v>90.137</v>
      </c>
      <c r="G6106" s="6">
        <f t="shared" si="95"/>
        <v>24070.184480000004</v>
      </c>
    </row>
    <row r="6107" spans="1:7" x14ac:dyDescent="0.2">
      <c r="A6107" t="s">
        <v>4</v>
      </c>
      <c r="B6107" t="s">
        <v>283</v>
      </c>
      <c r="C6107" t="s">
        <v>15</v>
      </c>
      <c r="D6107">
        <v>265.52999999999997</v>
      </c>
      <c r="E6107" s="4">
        <v>0.87359047619047614</v>
      </c>
      <c r="F6107" s="5">
        <v>91.727000000000004</v>
      </c>
      <c r="G6107" s="6">
        <f t="shared" si="95"/>
        <v>24356.27031</v>
      </c>
    </row>
    <row r="6108" spans="1:7" x14ac:dyDescent="0.2">
      <c r="A6108" t="s">
        <v>4</v>
      </c>
      <c r="B6108" t="s">
        <v>283</v>
      </c>
      <c r="C6108" t="s">
        <v>16</v>
      </c>
      <c r="D6108">
        <v>125.68</v>
      </c>
      <c r="E6108" s="4">
        <v>0.87361904761904763</v>
      </c>
      <c r="F6108" s="5">
        <v>91.73</v>
      </c>
      <c r="G6108" s="6">
        <f t="shared" si="95"/>
        <v>11528.626400000001</v>
      </c>
    </row>
    <row r="6109" spans="1:7" x14ac:dyDescent="0.2">
      <c r="A6109" t="s">
        <v>4</v>
      </c>
      <c r="B6109" t="s">
        <v>283</v>
      </c>
      <c r="C6109" t="s">
        <v>17</v>
      </c>
      <c r="D6109">
        <v>125.22</v>
      </c>
      <c r="E6109" s="4">
        <v>0.87356190476190476</v>
      </c>
      <c r="F6109" s="5">
        <v>91.724000000000004</v>
      </c>
      <c r="G6109" s="6">
        <f t="shared" si="95"/>
        <v>11485.67928</v>
      </c>
    </row>
    <row r="6110" spans="1:7" x14ac:dyDescent="0.2">
      <c r="A6110" t="s">
        <v>4</v>
      </c>
      <c r="B6110" t="s">
        <v>283</v>
      </c>
      <c r="C6110" t="s">
        <v>18</v>
      </c>
      <c r="D6110">
        <v>125.68</v>
      </c>
      <c r="E6110" s="4">
        <v>0.87351428571428569</v>
      </c>
      <c r="F6110" s="5">
        <v>91.718999999999994</v>
      </c>
      <c r="G6110" s="6">
        <f t="shared" si="95"/>
        <v>11527.243919999999</v>
      </c>
    </row>
    <row r="6111" spans="1:7" x14ac:dyDescent="0.2">
      <c r="A6111" t="s">
        <v>4</v>
      </c>
      <c r="B6111" t="s">
        <v>283</v>
      </c>
      <c r="C6111" t="s">
        <v>19</v>
      </c>
      <c r="D6111">
        <v>125.37</v>
      </c>
      <c r="E6111" s="4">
        <v>0.87160000000000004</v>
      </c>
      <c r="F6111" s="5">
        <v>91.518000000000001</v>
      </c>
      <c r="G6111" s="6">
        <f t="shared" si="95"/>
        <v>11473.61166</v>
      </c>
    </row>
    <row r="6112" spans="1:7" x14ac:dyDescent="0.2">
      <c r="A6112" t="s">
        <v>4</v>
      </c>
      <c r="B6112" t="s">
        <v>283</v>
      </c>
      <c r="C6112" t="s">
        <v>20</v>
      </c>
      <c r="D6112">
        <v>126.88</v>
      </c>
      <c r="E6112" s="4">
        <v>0.86460952380952383</v>
      </c>
      <c r="F6112" s="5">
        <v>90.784000000000006</v>
      </c>
      <c r="G6112" s="6">
        <f t="shared" si="95"/>
        <v>11518.673920000001</v>
      </c>
    </row>
    <row r="6113" spans="1:7" x14ac:dyDescent="0.2">
      <c r="A6113" t="s">
        <v>4</v>
      </c>
      <c r="B6113" t="s">
        <v>283</v>
      </c>
      <c r="C6113" t="s">
        <v>21</v>
      </c>
      <c r="D6113">
        <v>125.37</v>
      </c>
      <c r="E6113" s="4">
        <v>0.83826666666666672</v>
      </c>
      <c r="F6113" s="5">
        <v>88.018000000000001</v>
      </c>
      <c r="G6113" s="6">
        <f t="shared" si="95"/>
        <v>11034.81666</v>
      </c>
    </row>
    <row r="6114" spans="1:7" x14ac:dyDescent="0.2">
      <c r="A6114" t="s">
        <v>4</v>
      </c>
      <c r="B6114" t="s">
        <v>283</v>
      </c>
      <c r="C6114" t="s">
        <v>22</v>
      </c>
      <c r="D6114">
        <v>125.37</v>
      </c>
      <c r="E6114" s="4">
        <v>0.61005714285714285</v>
      </c>
      <c r="F6114" s="5">
        <v>64.055999999999997</v>
      </c>
      <c r="G6114" s="6">
        <f t="shared" si="95"/>
        <v>8030.7007199999998</v>
      </c>
    </row>
    <row r="6115" spans="1:7" x14ac:dyDescent="0.2">
      <c r="A6115" t="s">
        <v>4</v>
      </c>
      <c r="B6115" t="s">
        <v>283</v>
      </c>
      <c r="C6115" t="s">
        <v>23</v>
      </c>
      <c r="D6115">
        <v>314.77</v>
      </c>
      <c r="E6115" s="4">
        <v>1.9405714285714287E-2</v>
      </c>
      <c r="F6115" s="5">
        <v>2.0375999999999999</v>
      </c>
      <c r="G6115" s="6">
        <f t="shared" si="95"/>
        <v>641.37535199999991</v>
      </c>
    </row>
    <row r="6116" spans="1:7" x14ac:dyDescent="0.2">
      <c r="A6116" t="s">
        <v>4</v>
      </c>
      <c r="B6116" t="s">
        <v>283</v>
      </c>
      <c r="C6116" t="s">
        <v>24</v>
      </c>
      <c r="D6116">
        <v>361.9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361.93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361.95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243.76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100.1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87.16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86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86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86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86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86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234.49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309.45</v>
      </c>
      <c r="E6128" s="4">
        <v>8.7481904761904754E-3</v>
      </c>
      <c r="F6128" s="5">
        <v>0.91855999999999993</v>
      </c>
      <c r="G6128" s="6">
        <f t="shared" si="95"/>
        <v>284.24839199999997</v>
      </c>
    </row>
    <row r="6129" spans="1:7" x14ac:dyDescent="0.2">
      <c r="A6129" t="s">
        <v>4</v>
      </c>
      <c r="B6129" t="s">
        <v>284</v>
      </c>
      <c r="C6129" t="s">
        <v>13</v>
      </c>
      <c r="D6129">
        <v>309.2</v>
      </c>
      <c r="E6129" s="4">
        <v>0.53563809523809525</v>
      </c>
      <c r="F6129" s="5">
        <v>56.241999999999997</v>
      </c>
      <c r="G6129" s="6">
        <f t="shared" si="95"/>
        <v>17390.026399999999</v>
      </c>
    </row>
    <row r="6130" spans="1:7" x14ac:dyDescent="0.2">
      <c r="A6130" t="s">
        <v>4</v>
      </c>
      <c r="B6130" t="s">
        <v>284</v>
      </c>
      <c r="C6130" t="s">
        <v>14</v>
      </c>
      <c r="D6130">
        <v>309.08</v>
      </c>
      <c r="E6130" s="4">
        <v>0.87360952380952384</v>
      </c>
      <c r="F6130" s="5">
        <v>91.728999999999999</v>
      </c>
      <c r="G6130" s="6">
        <f t="shared" si="95"/>
        <v>28351.599319999998</v>
      </c>
    </row>
    <row r="6131" spans="1:7" x14ac:dyDescent="0.2">
      <c r="A6131" t="s">
        <v>4</v>
      </c>
      <c r="B6131" t="s">
        <v>284</v>
      </c>
      <c r="C6131" t="s">
        <v>15</v>
      </c>
      <c r="D6131">
        <v>260.93</v>
      </c>
      <c r="E6131" s="4">
        <v>0.87387619047619047</v>
      </c>
      <c r="F6131" s="5">
        <v>91.757000000000005</v>
      </c>
      <c r="G6131" s="6">
        <f t="shared" si="95"/>
        <v>23942.154010000002</v>
      </c>
    </row>
    <row r="6132" spans="1:7" x14ac:dyDescent="0.2">
      <c r="A6132" t="s">
        <v>4</v>
      </c>
      <c r="B6132" t="s">
        <v>284</v>
      </c>
      <c r="C6132" t="s">
        <v>16</v>
      </c>
      <c r="D6132">
        <v>125.02</v>
      </c>
      <c r="E6132" s="4">
        <v>0.87393333333333334</v>
      </c>
      <c r="F6132" s="5">
        <v>91.763000000000005</v>
      </c>
      <c r="G6132" s="6">
        <f t="shared" si="95"/>
        <v>11472.21026</v>
      </c>
    </row>
    <row r="6133" spans="1:7" x14ac:dyDescent="0.2">
      <c r="A6133" t="s">
        <v>4</v>
      </c>
      <c r="B6133" t="s">
        <v>284</v>
      </c>
      <c r="C6133" t="s">
        <v>17</v>
      </c>
      <c r="D6133">
        <v>125.01</v>
      </c>
      <c r="E6133" s="4">
        <v>0.87386666666666668</v>
      </c>
      <c r="F6133" s="5">
        <v>91.756</v>
      </c>
      <c r="G6133" s="6">
        <f t="shared" si="95"/>
        <v>11470.41756</v>
      </c>
    </row>
    <row r="6134" spans="1:7" x14ac:dyDescent="0.2">
      <c r="A6134" t="s">
        <v>4</v>
      </c>
      <c r="B6134" t="s">
        <v>284</v>
      </c>
      <c r="C6134" t="s">
        <v>18</v>
      </c>
      <c r="D6134">
        <v>125.01</v>
      </c>
      <c r="E6134" s="4">
        <v>0.87379047619047623</v>
      </c>
      <c r="F6134" s="5">
        <v>91.748000000000005</v>
      </c>
      <c r="G6134" s="6">
        <f t="shared" si="95"/>
        <v>11469.417480000002</v>
      </c>
    </row>
    <row r="6135" spans="1:7" x14ac:dyDescent="0.2">
      <c r="A6135" t="s">
        <v>4</v>
      </c>
      <c r="B6135" t="s">
        <v>284</v>
      </c>
      <c r="C6135" t="s">
        <v>19</v>
      </c>
      <c r="D6135">
        <v>125.01</v>
      </c>
      <c r="E6135" s="4">
        <v>0.87375238095238095</v>
      </c>
      <c r="F6135" s="5">
        <v>91.744</v>
      </c>
      <c r="G6135" s="6">
        <f t="shared" si="95"/>
        <v>11468.917440000001</v>
      </c>
    </row>
    <row r="6136" spans="1:7" x14ac:dyDescent="0.2">
      <c r="A6136" t="s">
        <v>4</v>
      </c>
      <c r="B6136" t="s">
        <v>284</v>
      </c>
      <c r="C6136" t="s">
        <v>20</v>
      </c>
      <c r="D6136">
        <v>125.04</v>
      </c>
      <c r="E6136" s="4">
        <v>0.87362857142857142</v>
      </c>
      <c r="F6136" s="5">
        <v>91.730999999999995</v>
      </c>
      <c r="G6136" s="6">
        <f t="shared" si="95"/>
        <v>11470.044239999999</v>
      </c>
    </row>
    <row r="6137" spans="1:7" x14ac:dyDescent="0.2">
      <c r="A6137" t="s">
        <v>4</v>
      </c>
      <c r="B6137" t="s">
        <v>284</v>
      </c>
      <c r="C6137" t="s">
        <v>21</v>
      </c>
      <c r="D6137">
        <v>127</v>
      </c>
      <c r="E6137" s="4">
        <v>0.85762857142857141</v>
      </c>
      <c r="F6137" s="5">
        <v>90.051000000000002</v>
      </c>
      <c r="G6137" s="6">
        <f t="shared" si="95"/>
        <v>11436.477000000001</v>
      </c>
    </row>
    <row r="6138" spans="1:7" x14ac:dyDescent="0.2">
      <c r="A6138" t="s">
        <v>4</v>
      </c>
      <c r="B6138" t="s">
        <v>284</v>
      </c>
      <c r="C6138" t="s">
        <v>22</v>
      </c>
      <c r="D6138">
        <v>127</v>
      </c>
      <c r="E6138" s="4">
        <v>0.61914285714285711</v>
      </c>
      <c r="F6138" s="5">
        <v>65.010000000000005</v>
      </c>
      <c r="G6138" s="6">
        <f t="shared" si="95"/>
        <v>8256.27</v>
      </c>
    </row>
    <row r="6139" spans="1:7" x14ac:dyDescent="0.2">
      <c r="A6139" t="s">
        <v>4</v>
      </c>
      <c r="B6139" t="s">
        <v>284</v>
      </c>
      <c r="C6139" t="s">
        <v>23</v>
      </c>
      <c r="D6139">
        <v>314.7</v>
      </c>
      <c r="E6139" s="4">
        <v>1.8533333333333332E-2</v>
      </c>
      <c r="F6139" s="5">
        <v>1.946</v>
      </c>
      <c r="G6139" s="6">
        <f t="shared" si="95"/>
        <v>612.40620000000001</v>
      </c>
    </row>
    <row r="6140" spans="1:7" x14ac:dyDescent="0.2">
      <c r="A6140" t="s">
        <v>4</v>
      </c>
      <c r="B6140" t="s">
        <v>284</v>
      </c>
      <c r="C6140" t="s">
        <v>24</v>
      </c>
      <c r="D6140">
        <v>361.96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361.96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361.96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361.94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103.49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94.8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85.99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85.99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85.99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85.99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87.89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244.5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319.5</v>
      </c>
      <c r="E6152" s="4">
        <v>9.8438095238095238E-3</v>
      </c>
      <c r="F6152" s="5">
        <v>1.0335999999999999</v>
      </c>
      <c r="G6152" s="6">
        <f t="shared" si="96"/>
        <v>330.23519999999996</v>
      </c>
    </row>
    <row r="6153" spans="1:7" x14ac:dyDescent="0.2">
      <c r="A6153" t="s">
        <v>4</v>
      </c>
      <c r="B6153" t="s">
        <v>285</v>
      </c>
      <c r="C6153" t="s">
        <v>13</v>
      </c>
      <c r="D6153">
        <v>319.2</v>
      </c>
      <c r="E6153" s="4">
        <v>0.55351428571428574</v>
      </c>
      <c r="F6153" s="5">
        <v>58.119</v>
      </c>
      <c r="G6153" s="6">
        <f t="shared" si="96"/>
        <v>18551.584800000001</v>
      </c>
    </row>
    <row r="6154" spans="1:7" x14ac:dyDescent="0.2">
      <c r="A6154" t="s">
        <v>4</v>
      </c>
      <c r="B6154" t="s">
        <v>285</v>
      </c>
      <c r="C6154" t="s">
        <v>14</v>
      </c>
      <c r="D6154">
        <v>319.02</v>
      </c>
      <c r="E6154" s="4">
        <v>0.84259047619047622</v>
      </c>
      <c r="F6154" s="5">
        <v>88.471999999999994</v>
      </c>
      <c r="G6154" s="6">
        <f t="shared" si="96"/>
        <v>28224.337439999996</v>
      </c>
    </row>
    <row r="6155" spans="1:7" x14ac:dyDescent="0.2">
      <c r="A6155" t="s">
        <v>4</v>
      </c>
      <c r="B6155" t="s">
        <v>285</v>
      </c>
      <c r="C6155" t="s">
        <v>15</v>
      </c>
      <c r="D6155">
        <v>308.95999999999998</v>
      </c>
      <c r="E6155" s="4">
        <v>0.86936190476190478</v>
      </c>
      <c r="F6155" s="5">
        <v>91.283000000000001</v>
      </c>
      <c r="G6155" s="6">
        <f t="shared" si="96"/>
        <v>28202.795679999999</v>
      </c>
    </row>
    <row r="6156" spans="1:7" x14ac:dyDescent="0.2">
      <c r="A6156" t="s">
        <v>4</v>
      </c>
      <c r="B6156" t="s">
        <v>285</v>
      </c>
      <c r="C6156" t="s">
        <v>16</v>
      </c>
      <c r="D6156">
        <v>125.27</v>
      </c>
      <c r="E6156" s="4">
        <v>0.87019047619047618</v>
      </c>
      <c r="F6156" s="5">
        <v>91.37</v>
      </c>
      <c r="G6156" s="6">
        <f t="shared" si="96"/>
        <v>11445.919900000001</v>
      </c>
    </row>
    <row r="6157" spans="1:7" x14ac:dyDescent="0.2">
      <c r="A6157" t="s">
        <v>4</v>
      </c>
      <c r="B6157" t="s">
        <v>285</v>
      </c>
      <c r="C6157" t="s">
        <v>17</v>
      </c>
      <c r="D6157">
        <v>125.54</v>
      </c>
      <c r="E6157" s="4">
        <v>0.86791428571428575</v>
      </c>
      <c r="F6157" s="5">
        <v>91.131</v>
      </c>
      <c r="G6157" s="6">
        <f t="shared" si="96"/>
        <v>11440.58574</v>
      </c>
    </row>
    <row r="6158" spans="1:7" x14ac:dyDescent="0.2">
      <c r="A6158" t="s">
        <v>4</v>
      </c>
      <c r="B6158" t="s">
        <v>285</v>
      </c>
      <c r="C6158" t="s">
        <v>18</v>
      </c>
      <c r="D6158">
        <v>125.08</v>
      </c>
      <c r="E6158" s="4">
        <v>0.85864761904761899</v>
      </c>
      <c r="F6158" s="5">
        <v>90.158000000000001</v>
      </c>
      <c r="G6158" s="6">
        <f t="shared" si="96"/>
        <v>11276.96264</v>
      </c>
    </row>
    <row r="6159" spans="1:7" x14ac:dyDescent="0.2">
      <c r="A6159" t="s">
        <v>4</v>
      </c>
      <c r="B6159" t="s">
        <v>285</v>
      </c>
      <c r="C6159" t="s">
        <v>19</v>
      </c>
      <c r="D6159">
        <v>125.08</v>
      </c>
      <c r="E6159" s="4">
        <v>0.8551333333333333</v>
      </c>
      <c r="F6159" s="5">
        <v>89.789000000000001</v>
      </c>
      <c r="G6159" s="6">
        <f t="shared" si="96"/>
        <v>11230.80812</v>
      </c>
    </row>
    <row r="6160" spans="1:7" x14ac:dyDescent="0.2">
      <c r="A6160" t="s">
        <v>4</v>
      </c>
      <c r="B6160" t="s">
        <v>285</v>
      </c>
      <c r="C6160" t="s">
        <v>20</v>
      </c>
      <c r="D6160">
        <v>125.09</v>
      </c>
      <c r="E6160" s="4">
        <v>0.84226666666666672</v>
      </c>
      <c r="F6160" s="5">
        <v>88.438000000000002</v>
      </c>
      <c r="G6160" s="6">
        <f t="shared" si="96"/>
        <v>11062.709420000001</v>
      </c>
    </row>
    <row r="6161" spans="1:7" x14ac:dyDescent="0.2">
      <c r="A6161" t="s">
        <v>4</v>
      </c>
      <c r="B6161" t="s">
        <v>285</v>
      </c>
      <c r="C6161" t="s">
        <v>21</v>
      </c>
      <c r="D6161">
        <v>156.41999999999999</v>
      </c>
      <c r="E6161" s="4">
        <v>0.81306666666666672</v>
      </c>
      <c r="F6161" s="5">
        <v>85.372</v>
      </c>
      <c r="G6161" s="6">
        <f t="shared" si="96"/>
        <v>13353.888239999998</v>
      </c>
    </row>
    <row r="6162" spans="1:7" x14ac:dyDescent="0.2">
      <c r="A6162" t="s">
        <v>4</v>
      </c>
      <c r="B6162" t="s">
        <v>285</v>
      </c>
      <c r="C6162" t="s">
        <v>22</v>
      </c>
      <c r="D6162">
        <v>292.33</v>
      </c>
      <c r="E6162" s="4">
        <v>0.59249523809523807</v>
      </c>
      <c r="F6162" s="5">
        <v>62.212000000000003</v>
      </c>
      <c r="G6162" s="6">
        <f t="shared" si="96"/>
        <v>18186.433959999998</v>
      </c>
    </row>
    <row r="6163" spans="1:7" x14ac:dyDescent="0.2">
      <c r="A6163" t="s">
        <v>4</v>
      </c>
      <c r="B6163" t="s">
        <v>285</v>
      </c>
      <c r="C6163" t="s">
        <v>23</v>
      </c>
      <c r="D6163">
        <v>324.7</v>
      </c>
      <c r="E6163" s="4">
        <v>1.908952380952381E-2</v>
      </c>
      <c r="F6163" s="5">
        <v>2.0044</v>
      </c>
      <c r="G6163" s="6">
        <f t="shared" si="96"/>
        <v>650.82867999999996</v>
      </c>
    </row>
    <row r="6164" spans="1:7" x14ac:dyDescent="0.2">
      <c r="A6164" t="s">
        <v>4</v>
      </c>
      <c r="B6164" t="s">
        <v>285</v>
      </c>
      <c r="C6164" t="s">
        <v>24</v>
      </c>
      <c r="D6164">
        <v>363.68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363.68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363.68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363.68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125.04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93.34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87.45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82.28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82.29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82.26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81.97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114.39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124.96</v>
      </c>
      <c r="E6176" s="4">
        <v>1.0853333333333333E-2</v>
      </c>
      <c r="F6176" s="5">
        <v>1.1395999999999999</v>
      </c>
      <c r="G6176" s="6">
        <f t="shared" si="96"/>
        <v>142.404416</v>
      </c>
    </row>
    <row r="6177" spans="1:7" x14ac:dyDescent="0.2">
      <c r="A6177" t="s">
        <v>4</v>
      </c>
      <c r="B6177" t="s">
        <v>286</v>
      </c>
      <c r="C6177" t="s">
        <v>13</v>
      </c>
      <c r="D6177">
        <v>130.52000000000001</v>
      </c>
      <c r="E6177" s="4">
        <v>0.58539047619047624</v>
      </c>
      <c r="F6177" s="5">
        <v>61.466000000000001</v>
      </c>
      <c r="G6177" s="6">
        <f t="shared" si="96"/>
        <v>8022.5423200000005</v>
      </c>
    </row>
    <row r="6178" spans="1:7" x14ac:dyDescent="0.2">
      <c r="A6178" t="s">
        <v>4</v>
      </c>
      <c r="B6178" t="s">
        <v>286</v>
      </c>
      <c r="C6178" t="s">
        <v>14</v>
      </c>
      <c r="D6178">
        <v>128</v>
      </c>
      <c r="E6178" s="4">
        <v>0.87360952380952384</v>
      </c>
      <c r="F6178" s="5">
        <v>91.728999999999999</v>
      </c>
      <c r="G6178" s="6">
        <f t="shared" si="96"/>
        <v>11741.312</v>
      </c>
    </row>
    <row r="6179" spans="1:7" x14ac:dyDescent="0.2">
      <c r="A6179" t="s">
        <v>4</v>
      </c>
      <c r="B6179" t="s">
        <v>286</v>
      </c>
      <c r="C6179" t="s">
        <v>15</v>
      </c>
      <c r="D6179">
        <v>126.45</v>
      </c>
      <c r="E6179" s="4">
        <v>0.87387619047619047</v>
      </c>
      <c r="F6179" s="5">
        <v>91.757000000000005</v>
      </c>
      <c r="G6179" s="6">
        <f t="shared" si="96"/>
        <v>11602.67265</v>
      </c>
    </row>
    <row r="6180" spans="1:7" x14ac:dyDescent="0.2">
      <c r="A6180" t="s">
        <v>4</v>
      </c>
      <c r="B6180" t="s">
        <v>286</v>
      </c>
      <c r="C6180" t="s">
        <v>16</v>
      </c>
      <c r="D6180">
        <v>125.08</v>
      </c>
      <c r="E6180" s="4">
        <v>0.87389523809523806</v>
      </c>
      <c r="F6180" s="5">
        <v>91.759</v>
      </c>
      <c r="G6180" s="6">
        <f t="shared" si="96"/>
        <v>11477.21572</v>
      </c>
    </row>
    <row r="6181" spans="1:7" x14ac:dyDescent="0.2">
      <c r="A6181" t="s">
        <v>4</v>
      </c>
      <c r="B6181" t="s">
        <v>286</v>
      </c>
      <c r="C6181" t="s">
        <v>17</v>
      </c>
      <c r="D6181">
        <v>125.09</v>
      </c>
      <c r="E6181" s="4">
        <v>0.87383809523809519</v>
      </c>
      <c r="F6181" s="5">
        <v>91.753</v>
      </c>
      <c r="G6181" s="6">
        <f t="shared" si="96"/>
        <v>11477.38277</v>
      </c>
    </row>
    <row r="6182" spans="1:7" x14ac:dyDescent="0.2">
      <c r="A6182" t="s">
        <v>4</v>
      </c>
      <c r="B6182" t="s">
        <v>286</v>
      </c>
      <c r="C6182" t="s">
        <v>18</v>
      </c>
      <c r="D6182">
        <v>116.65</v>
      </c>
      <c r="E6182" s="4">
        <v>0.8666666666666667</v>
      </c>
      <c r="F6182" s="5">
        <v>91</v>
      </c>
      <c r="G6182" s="6">
        <f t="shared" si="96"/>
        <v>10615.15</v>
      </c>
    </row>
    <row r="6183" spans="1:7" x14ac:dyDescent="0.2">
      <c r="A6183" t="s">
        <v>4</v>
      </c>
      <c r="B6183" t="s">
        <v>286</v>
      </c>
      <c r="C6183" t="s">
        <v>19</v>
      </c>
      <c r="D6183">
        <v>116.65</v>
      </c>
      <c r="E6183" s="4">
        <v>0.85987619047619046</v>
      </c>
      <c r="F6183" s="5">
        <v>90.287000000000006</v>
      </c>
      <c r="G6183" s="6">
        <f t="shared" si="96"/>
        <v>10531.978550000002</v>
      </c>
    </row>
    <row r="6184" spans="1:7" x14ac:dyDescent="0.2">
      <c r="A6184" t="s">
        <v>4</v>
      </c>
      <c r="B6184" t="s">
        <v>286</v>
      </c>
      <c r="C6184" t="s">
        <v>20</v>
      </c>
      <c r="D6184">
        <v>116.59</v>
      </c>
      <c r="E6184" s="4">
        <v>0.85786666666666667</v>
      </c>
      <c r="F6184" s="5">
        <v>90.075999999999993</v>
      </c>
      <c r="G6184" s="6">
        <f t="shared" si="96"/>
        <v>10501.96084</v>
      </c>
    </row>
    <row r="6185" spans="1:7" x14ac:dyDescent="0.2">
      <c r="A6185" t="s">
        <v>4</v>
      </c>
      <c r="B6185" t="s">
        <v>286</v>
      </c>
      <c r="C6185" t="s">
        <v>21</v>
      </c>
      <c r="D6185">
        <v>116.86</v>
      </c>
      <c r="E6185" s="4">
        <v>0.84967619047619047</v>
      </c>
      <c r="F6185" s="5">
        <v>89.215999999999994</v>
      </c>
      <c r="G6185" s="6">
        <f t="shared" si="96"/>
        <v>10425.78176</v>
      </c>
    </row>
    <row r="6186" spans="1:7" x14ac:dyDescent="0.2">
      <c r="A6186" t="s">
        <v>4</v>
      </c>
      <c r="B6186" t="s">
        <v>286</v>
      </c>
      <c r="C6186" t="s">
        <v>22</v>
      </c>
      <c r="D6186">
        <v>119.93</v>
      </c>
      <c r="E6186" s="4">
        <v>0.61511428571428572</v>
      </c>
      <c r="F6186" s="5">
        <v>64.587000000000003</v>
      </c>
      <c r="G6186" s="6">
        <f t="shared" si="96"/>
        <v>7745.9189100000012</v>
      </c>
    </row>
    <row r="6187" spans="1:7" x14ac:dyDescent="0.2">
      <c r="A6187" t="s">
        <v>4</v>
      </c>
      <c r="B6187" t="s">
        <v>286</v>
      </c>
      <c r="C6187" t="s">
        <v>23</v>
      </c>
      <c r="D6187">
        <v>312.88</v>
      </c>
      <c r="E6187" s="4">
        <v>1.8648571428571428E-2</v>
      </c>
      <c r="F6187" s="5">
        <v>1.9581</v>
      </c>
      <c r="G6187" s="6">
        <f t="shared" si="96"/>
        <v>612.65032799999994</v>
      </c>
    </row>
    <row r="6188" spans="1:7" x14ac:dyDescent="0.2">
      <c r="A6188" t="s">
        <v>4</v>
      </c>
      <c r="B6188" t="s">
        <v>286</v>
      </c>
      <c r="C6188" t="s">
        <v>24</v>
      </c>
      <c r="D6188">
        <v>361.97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361.97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311.5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280.95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100.08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108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101.32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101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101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101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101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119.22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125.09</v>
      </c>
      <c r="E6200" s="4">
        <v>1.2008571428571429E-2</v>
      </c>
      <c r="F6200" s="5">
        <v>1.2609000000000001</v>
      </c>
      <c r="G6200" s="6">
        <f t="shared" si="96"/>
        <v>157.72598100000002</v>
      </c>
    </row>
    <row r="6201" spans="1:7" x14ac:dyDescent="0.2">
      <c r="A6201" t="s">
        <v>4</v>
      </c>
      <c r="B6201" t="s">
        <v>287</v>
      </c>
      <c r="C6201" t="s">
        <v>13</v>
      </c>
      <c r="D6201">
        <v>125.04</v>
      </c>
      <c r="E6201" s="4">
        <v>0.59571428571428575</v>
      </c>
      <c r="F6201" s="5">
        <v>62.55</v>
      </c>
      <c r="G6201" s="6">
        <f t="shared" si="96"/>
        <v>7821.2520000000004</v>
      </c>
    </row>
    <row r="6202" spans="1:7" x14ac:dyDescent="0.2">
      <c r="A6202" t="s">
        <v>4</v>
      </c>
      <c r="B6202" t="s">
        <v>287</v>
      </c>
      <c r="C6202" t="s">
        <v>14</v>
      </c>
      <c r="D6202">
        <v>116</v>
      </c>
      <c r="E6202" s="4">
        <v>0.8736761904761905</v>
      </c>
      <c r="F6202" s="5">
        <v>91.736000000000004</v>
      </c>
      <c r="G6202" s="6">
        <f t="shared" si="96"/>
        <v>10641.376</v>
      </c>
    </row>
    <row r="6203" spans="1:7" x14ac:dyDescent="0.2">
      <c r="A6203" t="s">
        <v>4</v>
      </c>
      <c r="B6203" t="s">
        <v>287</v>
      </c>
      <c r="C6203" t="s">
        <v>15</v>
      </c>
      <c r="D6203">
        <v>101</v>
      </c>
      <c r="E6203" s="4">
        <v>0.87395238095238093</v>
      </c>
      <c r="F6203" s="5">
        <v>91.765000000000001</v>
      </c>
      <c r="G6203" s="6">
        <f t="shared" si="96"/>
        <v>9268.2649999999994</v>
      </c>
    </row>
    <row r="6204" spans="1:7" x14ac:dyDescent="0.2">
      <c r="A6204" t="s">
        <v>4</v>
      </c>
      <c r="B6204" t="s">
        <v>287</v>
      </c>
      <c r="C6204" t="s">
        <v>16</v>
      </c>
      <c r="D6204">
        <v>94.81</v>
      </c>
      <c r="E6204" s="4">
        <v>0.87402857142857138</v>
      </c>
      <c r="F6204" s="5">
        <v>91.772999999999996</v>
      </c>
      <c r="G6204" s="6">
        <f t="shared" si="96"/>
        <v>8700.9981299999999</v>
      </c>
    </row>
    <row r="6205" spans="1:7" x14ac:dyDescent="0.2">
      <c r="A6205" t="s">
        <v>4</v>
      </c>
      <c r="B6205" t="s">
        <v>287</v>
      </c>
      <c r="C6205" t="s">
        <v>17</v>
      </c>
      <c r="D6205">
        <v>95.35</v>
      </c>
      <c r="E6205" s="4">
        <v>0.87396190476190472</v>
      </c>
      <c r="F6205" s="5">
        <v>91.766000000000005</v>
      </c>
      <c r="G6205" s="6">
        <f t="shared" si="96"/>
        <v>8749.8881000000001</v>
      </c>
    </row>
    <row r="6206" spans="1:7" x14ac:dyDescent="0.2">
      <c r="A6206" t="s">
        <v>4</v>
      </c>
      <c r="B6206" t="s">
        <v>287</v>
      </c>
      <c r="C6206" t="s">
        <v>18</v>
      </c>
      <c r="D6206">
        <v>96.16</v>
      </c>
      <c r="E6206" s="4">
        <v>0.87123809523809526</v>
      </c>
      <c r="F6206" s="5">
        <v>91.48</v>
      </c>
      <c r="G6206" s="6">
        <f t="shared" si="96"/>
        <v>8796.7168000000001</v>
      </c>
    </row>
    <row r="6207" spans="1:7" x14ac:dyDescent="0.2">
      <c r="A6207" t="s">
        <v>4</v>
      </c>
      <c r="B6207" t="s">
        <v>287</v>
      </c>
      <c r="C6207" t="s">
        <v>19</v>
      </c>
      <c r="D6207">
        <v>95.89</v>
      </c>
      <c r="E6207" s="4">
        <v>0.86452380952380947</v>
      </c>
      <c r="F6207" s="5">
        <v>90.775000000000006</v>
      </c>
      <c r="G6207" s="6">
        <f t="shared" si="96"/>
        <v>8704.4147499999999</v>
      </c>
    </row>
    <row r="6208" spans="1:7" x14ac:dyDescent="0.2">
      <c r="A6208" t="s">
        <v>4</v>
      </c>
      <c r="B6208" t="s">
        <v>287</v>
      </c>
      <c r="C6208" t="s">
        <v>20</v>
      </c>
      <c r="D6208">
        <v>96.16</v>
      </c>
      <c r="E6208" s="4">
        <v>0.8626571428571429</v>
      </c>
      <c r="F6208" s="5">
        <v>90.578999999999994</v>
      </c>
      <c r="G6208" s="6">
        <f t="shared" si="96"/>
        <v>8710.0766399999993</v>
      </c>
    </row>
    <row r="6209" spans="1:7" x14ac:dyDescent="0.2">
      <c r="A6209" t="s">
        <v>4</v>
      </c>
      <c r="B6209" t="s">
        <v>287</v>
      </c>
      <c r="C6209" t="s">
        <v>21</v>
      </c>
      <c r="D6209">
        <v>97.79</v>
      </c>
      <c r="E6209" s="4">
        <v>0.85676190476190472</v>
      </c>
      <c r="F6209" s="5">
        <v>89.96</v>
      </c>
      <c r="G6209" s="6">
        <f t="shared" si="96"/>
        <v>8797.1883999999991</v>
      </c>
    </row>
    <row r="6210" spans="1:7" x14ac:dyDescent="0.2">
      <c r="A6210" t="s">
        <v>4</v>
      </c>
      <c r="B6210" t="s">
        <v>287</v>
      </c>
      <c r="C6210" t="s">
        <v>22</v>
      </c>
      <c r="D6210">
        <v>110.82</v>
      </c>
      <c r="E6210" s="4">
        <v>0.62029523809523812</v>
      </c>
      <c r="F6210" s="5">
        <v>65.131</v>
      </c>
      <c r="G6210" s="6">
        <f t="shared" si="96"/>
        <v>7217.8174199999994</v>
      </c>
    </row>
    <row r="6211" spans="1:7" x14ac:dyDescent="0.2">
      <c r="A6211" t="s">
        <v>4</v>
      </c>
      <c r="B6211" t="s">
        <v>287</v>
      </c>
      <c r="C6211" t="s">
        <v>23</v>
      </c>
      <c r="D6211">
        <v>312.91000000000003</v>
      </c>
      <c r="E6211" s="4">
        <v>1.8983809523809524E-2</v>
      </c>
      <c r="F6211" s="5">
        <v>1.9932999999999998</v>
      </c>
      <c r="G6211" s="6">
        <f t="shared" ref="G6211:G6274" si="97">F6211*D6211</f>
        <v>623.72350300000005</v>
      </c>
    </row>
    <row r="6212" spans="1:7" x14ac:dyDescent="0.2">
      <c r="A6212" t="s">
        <v>4</v>
      </c>
      <c r="B6212" t="s">
        <v>287</v>
      </c>
      <c r="C6212" t="s">
        <v>24</v>
      </c>
      <c r="D6212">
        <v>361.97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361.97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313.64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287.66000000000003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109.74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108.98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90.01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87.45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87.45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90.01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90.01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128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125.03</v>
      </c>
      <c r="E6224" s="4">
        <v>1.3554285714285715E-2</v>
      </c>
      <c r="F6224" s="5">
        <v>1.4232</v>
      </c>
      <c r="G6224" s="6">
        <f t="shared" si="97"/>
        <v>177.94269600000001</v>
      </c>
    </row>
    <row r="6225" spans="1:7" x14ac:dyDescent="0.2">
      <c r="A6225" t="s">
        <v>4</v>
      </c>
      <c r="B6225" t="s">
        <v>288</v>
      </c>
      <c r="C6225" t="s">
        <v>13</v>
      </c>
      <c r="D6225">
        <v>308.86</v>
      </c>
      <c r="E6225" s="4">
        <v>0.60767619047619048</v>
      </c>
      <c r="F6225" s="5">
        <v>63.805999999999997</v>
      </c>
      <c r="G6225" s="6">
        <f t="shared" si="97"/>
        <v>19707.121159999999</v>
      </c>
    </row>
    <row r="6226" spans="1:7" x14ac:dyDescent="0.2">
      <c r="A6226" t="s">
        <v>4</v>
      </c>
      <c r="B6226" t="s">
        <v>288</v>
      </c>
      <c r="C6226" t="s">
        <v>14</v>
      </c>
      <c r="D6226">
        <v>307.13</v>
      </c>
      <c r="E6226" s="4">
        <v>0.87368571428571429</v>
      </c>
      <c r="F6226" s="5">
        <v>91.736999999999995</v>
      </c>
      <c r="G6226" s="6">
        <f t="shared" si="97"/>
        <v>28175.184809999999</v>
      </c>
    </row>
    <row r="6227" spans="1:7" x14ac:dyDescent="0.2">
      <c r="A6227" t="s">
        <v>4</v>
      </c>
      <c r="B6227" t="s">
        <v>288</v>
      </c>
      <c r="C6227" t="s">
        <v>15</v>
      </c>
      <c r="D6227">
        <v>305.67</v>
      </c>
      <c r="E6227" s="4">
        <v>0.87395238095238093</v>
      </c>
      <c r="F6227" s="5">
        <v>91.765000000000001</v>
      </c>
      <c r="G6227" s="6">
        <f t="shared" si="97"/>
        <v>28049.807550000001</v>
      </c>
    </row>
    <row r="6228" spans="1:7" x14ac:dyDescent="0.2">
      <c r="A6228" t="s">
        <v>4</v>
      </c>
      <c r="B6228" t="s">
        <v>288</v>
      </c>
      <c r="C6228" t="s">
        <v>16</v>
      </c>
      <c r="D6228">
        <v>153.57</v>
      </c>
      <c r="E6228" s="4">
        <v>0.874</v>
      </c>
      <c r="F6228" s="5">
        <v>91.77</v>
      </c>
      <c r="G6228" s="6">
        <f t="shared" si="97"/>
        <v>14093.118899999999</v>
      </c>
    </row>
    <row r="6229" spans="1:7" x14ac:dyDescent="0.2">
      <c r="A6229" t="s">
        <v>4</v>
      </c>
      <c r="B6229" t="s">
        <v>288</v>
      </c>
      <c r="C6229" t="s">
        <v>17</v>
      </c>
      <c r="D6229">
        <v>151.21</v>
      </c>
      <c r="E6229" s="4">
        <v>0.87395238095238093</v>
      </c>
      <c r="F6229" s="5">
        <v>91.765000000000001</v>
      </c>
      <c r="G6229" s="6">
        <f t="shared" si="97"/>
        <v>13875.785650000002</v>
      </c>
    </row>
    <row r="6230" spans="1:7" x14ac:dyDescent="0.2">
      <c r="A6230" t="s">
        <v>4</v>
      </c>
      <c r="B6230" t="s">
        <v>288</v>
      </c>
      <c r="C6230" t="s">
        <v>18</v>
      </c>
      <c r="D6230">
        <v>152.97999999999999</v>
      </c>
      <c r="E6230" s="4">
        <v>0.87389523809523806</v>
      </c>
      <c r="F6230" s="5">
        <v>91.759</v>
      </c>
      <c r="G6230" s="6">
        <f t="shared" si="97"/>
        <v>14037.291819999999</v>
      </c>
    </row>
    <row r="6231" spans="1:7" x14ac:dyDescent="0.2">
      <c r="A6231" t="s">
        <v>4</v>
      </c>
      <c r="B6231" t="s">
        <v>288</v>
      </c>
      <c r="C6231" t="s">
        <v>19</v>
      </c>
      <c r="D6231">
        <v>153.37</v>
      </c>
      <c r="E6231" s="4">
        <v>0.87381904761904761</v>
      </c>
      <c r="F6231" s="5">
        <v>91.751000000000005</v>
      </c>
      <c r="G6231" s="6">
        <f t="shared" si="97"/>
        <v>14071.850870000002</v>
      </c>
    </row>
    <row r="6232" spans="1:7" x14ac:dyDescent="0.2">
      <c r="A6232" t="s">
        <v>4</v>
      </c>
      <c r="B6232" t="s">
        <v>288</v>
      </c>
      <c r="C6232" t="s">
        <v>20</v>
      </c>
      <c r="D6232">
        <v>151.02000000000001</v>
      </c>
      <c r="E6232" s="4">
        <v>0.8736761904761905</v>
      </c>
      <c r="F6232" s="5">
        <v>91.736000000000004</v>
      </c>
      <c r="G6232" s="6">
        <f t="shared" si="97"/>
        <v>13853.970720000001</v>
      </c>
    </row>
    <row r="6233" spans="1:7" x14ac:dyDescent="0.2">
      <c r="A6233" t="s">
        <v>4</v>
      </c>
      <c r="B6233" t="s">
        <v>288</v>
      </c>
      <c r="C6233" t="s">
        <v>21</v>
      </c>
      <c r="D6233">
        <v>153.76</v>
      </c>
      <c r="E6233" s="4">
        <v>0.86027619047619053</v>
      </c>
      <c r="F6233" s="5">
        <v>90.328999999999994</v>
      </c>
      <c r="G6233" s="6">
        <f t="shared" si="97"/>
        <v>13888.987039999998</v>
      </c>
    </row>
    <row r="6234" spans="1:7" x14ac:dyDescent="0.2">
      <c r="A6234" t="s">
        <v>4</v>
      </c>
      <c r="B6234" t="s">
        <v>288</v>
      </c>
      <c r="C6234" t="s">
        <v>22</v>
      </c>
      <c r="D6234">
        <v>197.29</v>
      </c>
      <c r="E6234" s="4">
        <v>0.62555238095238097</v>
      </c>
      <c r="F6234" s="5">
        <v>65.683000000000007</v>
      </c>
      <c r="G6234" s="6">
        <f t="shared" si="97"/>
        <v>12958.59907</v>
      </c>
    </row>
    <row r="6235" spans="1:7" x14ac:dyDescent="0.2">
      <c r="A6235" t="s">
        <v>4</v>
      </c>
      <c r="B6235" t="s">
        <v>288</v>
      </c>
      <c r="C6235" t="s">
        <v>23</v>
      </c>
      <c r="D6235">
        <v>324.7</v>
      </c>
      <c r="E6235" s="4">
        <v>2.0101904761904762E-2</v>
      </c>
      <c r="F6235" s="5">
        <v>2.1107</v>
      </c>
      <c r="G6235" s="6">
        <f t="shared" si="97"/>
        <v>685.34429</v>
      </c>
    </row>
    <row r="6236" spans="1:7" x14ac:dyDescent="0.2">
      <c r="A6236" t="s">
        <v>4</v>
      </c>
      <c r="B6236" t="s">
        <v>288</v>
      </c>
      <c r="C6236" t="s">
        <v>24</v>
      </c>
      <c r="D6236">
        <v>361.97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361.97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314.3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128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111.8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100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98.77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98.77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98.76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98.76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98.94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138.62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329.5</v>
      </c>
      <c r="E6248" s="4">
        <v>1.4205714285714285E-2</v>
      </c>
      <c r="F6248" s="5">
        <v>1.4915999999999998</v>
      </c>
      <c r="G6248" s="6">
        <f t="shared" si="97"/>
        <v>491.48219999999992</v>
      </c>
    </row>
    <row r="6249" spans="1:7" x14ac:dyDescent="0.2">
      <c r="A6249" t="s">
        <v>4</v>
      </c>
      <c r="B6249" t="s">
        <v>289</v>
      </c>
      <c r="C6249" t="s">
        <v>13</v>
      </c>
      <c r="D6249">
        <v>329.2</v>
      </c>
      <c r="E6249" s="4">
        <v>0.54302857142857142</v>
      </c>
      <c r="F6249" s="5">
        <v>57.018000000000001</v>
      </c>
      <c r="G6249" s="6">
        <f t="shared" si="97"/>
        <v>18770.3256</v>
      </c>
    </row>
    <row r="6250" spans="1:7" x14ac:dyDescent="0.2">
      <c r="A6250" t="s">
        <v>4</v>
      </c>
      <c r="B6250" t="s">
        <v>289</v>
      </c>
      <c r="C6250" t="s">
        <v>14</v>
      </c>
      <c r="D6250">
        <v>313.42</v>
      </c>
      <c r="E6250" s="4">
        <v>0.81721904761904762</v>
      </c>
      <c r="F6250" s="5">
        <v>85.808000000000007</v>
      </c>
      <c r="G6250" s="6">
        <f t="shared" si="97"/>
        <v>26893.943360000005</v>
      </c>
    </row>
    <row r="6251" spans="1:7" x14ac:dyDescent="0.2">
      <c r="A6251" t="s">
        <v>4</v>
      </c>
      <c r="B6251" t="s">
        <v>289</v>
      </c>
      <c r="C6251" t="s">
        <v>15</v>
      </c>
      <c r="D6251">
        <v>207.61</v>
      </c>
      <c r="E6251" s="4">
        <v>0.84664761904761909</v>
      </c>
      <c r="F6251" s="5">
        <v>88.897999999999996</v>
      </c>
      <c r="G6251" s="6">
        <f t="shared" si="97"/>
        <v>18456.11378</v>
      </c>
    </row>
    <row r="6252" spans="1:7" x14ac:dyDescent="0.2">
      <c r="A6252" t="s">
        <v>4</v>
      </c>
      <c r="B6252" t="s">
        <v>289</v>
      </c>
      <c r="C6252" t="s">
        <v>16</v>
      </c>
      <c r="D6252">
        <v>128</v>
      </c>
      <c r="E6252" s="4">
        <v>0.85675238095238093</v>
      </c>
      <c r="F6252" s="5">
        <v>89.959000000000003</v>
      </c>
      <c r="G6252" s="6">
        <f t="shared" si="97"/>
        <v>11514.752</v>
      </c>
    </row>
    <row r="6253" spans="1:7" x14ac:dyDescent="0.2">
      <c r="A6253" t="s">
        <v>4</v>
      </c>
      <c r="B6253" t="s">
        <v>289</v>
      </c>
      <c r="C6253" t="s">
        <v>17</v>
      </c>
      <c r="D6253">
        <v>128</v>
      </c>
      <c r="E6253" s="4">
        <v>0.85591428571428574</v>
      </c>
      <c r="F6253" s="5">
        <v>89.870999999999995</v>
      </c>
      <c r="G6253" s="6">
        <f t="shared" si="97"/>
        <v>11503.487999999999</v>
      </c>
    </row>
    <row r="6254" spans="1:7" x14ac:dyDescent="0.2">
      <c r="A6254" t="s">
        <v>4</v>
      </c>
      <c r="B6254" t="s">
        <v>289</v>
      </c>
      <c r="C6254" t="s">
        <v>18</v>
      </c>
      <c r="D6254">
        <v>128</v>
      </c>
      <c r="E6254" s="4">
        <v>0.85214285714285709</v>
      </c>
      <c r="F6254" s="5">
        <v>89.474999999999994</v>
      </c>
      <c r="G6254" s="6">
        <f t="shared" si="97"/>
        <v>11452.8</v>
      </c>
    </row>
    <row r="6255" spans="1:7" x14ac:dyDescent="0.2">
      <c r="A6255" t="s">
        <v>4</v>
      </c>
      <c r="B6255" t="s">
        <v>289</v>
      </c>
      <c r="C6255" t="s">
        <v>19</v>
      </c>
      <c r="D6255">
        <v>128</v>
      </c>
      <c r="E6255" s="4">
        <v>0.84089523809523814</v>
      </c>
      <c r="F6255" s="5">
        <v>88.293999999999997</v>
      </c>
      <c r="G6255" s="6">
        <f t="shared" si="97"/>
        <v>11301.632</v>
      </c>
    </row>
    <row r="6256" spans="1:7" x14ac:dyDescent="0.2">
      <c r="A6256" t="s">
        <v>4</v>
      </c>
      <c r="B6256" t="s">
        <v>289</v>
      </c>
      <c r="C6256" t="s">
        <v>20</v>
      </c>
      <c r="D6256">
        <v>128</v>
      </c>
      <c r="E6256" s="4">
        <v>0.82746666666666668</v>
      </c>
      <c r="F6256" s="5">
        <v>86.884</v>
      </c>
      <c r="G6256" s="6">
        <f t="shared" si="97"/>
        <v>11121.152</v>
      </c>
    </row>
    <row r="6257" spans="1:7" x14ac:dyDescent="0.2">
      <c r="A6257" t="s">
        <v>4</v>
      </c>
      <c r="B6257" t="s">
        <v>289</v>
      </c>
      <c r="C6257" t="s">
        <v>21</v>
      </c>
      <c r="D6257">
        <v>140.1</v>
      </c>
      <c r="E6257" s="4">
        <v>0.79144761904761907</v>
      </c>
      <c r="F6257" s="5">
        <v>83.102000000000004</v>
      </c>
      <c r="G6257" s="6">
        <f t="shared" si="97"/>
        <v>11642.590200000001</v>
      </c>
    </row>
    <row r="6258" spans="1:7" x14ac:dyDescent="0.2">
      <c r="A6258" t="s">
        <v>4</v>
      </c>
      <c r="B6258" t="s">
        <v>289</v>
      </c>
      <c r="C6258" t="s">
        <v>22</v>
      </c>
      <c r="D6258">
        <v>292.43</v>
      </c>
      <c r="E6258" s="4">
        <v>0.56679047619047618</v>
      </c>
      <c r="F6258" s="5">
        <v>59.512999999999998</v>
      </c>
      <c r="G6258" s="6">
        <f t="shared" si="97"/>
        <v>17403.386589999998</v>
      </c>
    </row>
    <row r="6259" spans="1:7" x14ac:dyDescent="0.2">
      <c r="A6259" t="s">
        <v>4</v>
      </c>
      <c r="B6259" t="s">
        <v>289</v>
      </c>
      <c r="C6259" t="s">
        <v>23</v>
      </c>
      <c r="D6259">
        <v>334.7</v>
      </c>
      <c r="E6259" s="4">
        <v>2.1048571428571427E-2</v>
      </c>
      <c r="F6259" s="5">
        <v>2.2100999999999997</v>
      </c>
      <c r="G6259" s="6">
        <f t="shared" si="97"/>
        <v>739.72046999999986</v>
      </c>
    </row>
    <row r="6260" spans="1:7" x14ac:dyDescent="0.2">
      <c r="A6260" t="s">
        <v>4</v>
      </c>
      <c r="B6260" t="s">
        <v>289</v>
      </c>
      <c r="C6260" t="s">
        <v>24</v>
      </c>
      <c r="D6260">
        <v>361.69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361.69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361.69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170.22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110.59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98.8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103.1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103.08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103.07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103.87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106.08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307.95999999999998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339.5</v>
      </c>
      <c r="E6272" s="4">
        <v>1.622190476190476E-2</v>
      </c>
      <c r="F6272" s="5">
        <v>1.7033</v>
      </c>
      <c r="G6272" s="6">
        <f t="shared" si="97"/>
        <v>578.27035000000001</v>
      </c>
    </row>
    <row r="6273" spans="1:7" x14ac:dyDescent="0.2">
      <c r="A6273" t="s">
        <v>4</v>
      </c>
      <c r="B6273" t="s">
        <v>290</v>
      </c>
      <c r="C6273" t="s">
        <v>13</v>
      </c>
      <c r="D6273">
        <v>339.2</v>
      </c>
      <c r="E6273" s="4">
        <v>0.63241904761904766</v>
      </c>
      <c r="F6273" s="5">
        <v>66.403999999999996</v>
      </c>
      <c r="G6273" s="6">
        <f t="shared" si="97"/>
        <v>22524.236799999999</v>
      </c>
    </row>
    <row r="6274" spans="1:7" x14ac:dyDescent="0.2">
      <c r="A6274" t="s">
        <v>4</v>
      </c>
      <c r="B6274" t="s">
        <v>290</v>
      </c>
      <c r="C6274" t="s">
        <v>14</v>
      </c>
      <c r="D6274">
        <v>328.58</v>
      </c>
      <c r="E6274" s="4">
        <v>0.87380952380952381</v>
      </c>
      <c r="F6274" s="5">
        <v>91.75</v>
      </c>
      <c r="G6274" s="6">
        <f t="shared" si="97"/>
        <v>30147.215</v>
      </c>
    </row>
    <row r="6275" spans="1:7" x14ac:dyDescent="0.2">
      <c r="A6275" t="s">
        <v>4</v>
      </c>
      <c r="B6275" t="s">
        <v>290</v>
      </c>
      <c r="C6275" t="s">
        <v>15</v>
      </c>
      <c r="D6275">
        <v>308.64999999999998</v>
      </c>
      <c r="E6275" s="4">
        <v>0.87406666666666666</v>
      </c>
      <c r="F6275" s="5">
        <v>91.777000000000001</v>
      </c>
      <c r="G6275" s="6">
        <f t="shared" ref="G6275:G6338" si="98">F6275*D6275</f>
        <v>28326.971049999996</v>
      </c>
    </row>
    <row r="6276" spans="1:7" x14ac:dyDescent="0.2">
      <c r="A6276" t="s">
        <v>4</v>
      </c>
      <c r="B6276" t="s">
        <v>290</v>
      </c>
      <c r="C6276" t="s">
        <v>16</v>
      </c>
      <c r="D6276">
        <v>150.1</v>
      </c>
      <c r="E6276" s="4">
        <v>0.87410476190476194</v>
      </c>
      <c r="F6276" s="5">
        <v>91.781000000000006</v>
      </c>
      <c r="G6276" s="6">
        <f t="shared" si="98"/>
        <v>13776.328100000001</v>
      </c>
    </row>
    <row r="6277" spans="1:7" x14ac:dyDescent="0.2">
      <c r="A6277" t="s">
        <v>4</v>
      </c>
      <c r="B6277" t="s">
        <v>290</v>
      </c>
      <c r="C6277" t="s">
        <v>17</v>
      </c>
      <c r="D6277">
        <v>150.1</v>
      </c>
      <c r="E6277" s="4">
        <v>0.87404761904761907</v>
      </c>
      <c r="F6277" s="5">
        <v>91.775000000000006</v>
      </c>
      <c r="G6277" s="6">
        <f t="shared" si="98"/>
        <v>13775.4275</v>
      </c>
    </row>
    <row r="6278" spans="1:7" x14ac:dyDescent="0.2">
      <c r="A6278" t="s">
        <v>4</v>
      </c>
      <c r="B6278" t="s">
        <v>290</v>
      </c>
      <c r="C6278" t="s">
        <v>18</v>
      </c>
      <c r="D6278">
        <v>150.1</v>
      </c>
      <c r="E6278" s="4">
        <v>0.87398095238095241</v>
      </c>
      <c r="F6278" s="5">
        <v>91.768000000000001</v>
      </c>
      <c r="G6278" s="6">
        <f t="shared" si="98"/>
        <v>13774.3768</v>
      </c>
    </row>
    <row r="6279" spans="1:7" x14ac:dyDescent="0.2">
      <c r="A6279" t="s">
        <v>4</v>
      </c>
      <c r="B6279" t="s">
        <v>290</v>
      </c>
      <c r="C6279" t="s">
        <v>19</v>
      </c>
      <c r="D6279">
        <v>150.1</v>
      </c>
      <c r="E6279" s="4">
        <v>0.87389523809523806</v>
      </c>
      <c r="F6279" s="5">
        <v>91.759</v>
      </c>
      <c r="G6279" s="6">
        <f t="shared" si="98"/>
        <v>13773.025899999999</v>
      </c>
    </row>
    <row r="6280" spans="1:7" x14ac:dyDescent="0.2">
      <c r="A6280" t="s">
        <v>4</v>
      </c>
      <c r="B6280" t="s">
        <v>290</v>
      </c>
      <c r="C6280" t="s">
        <v>20</v>
      </c>
      <c r="D6280">
        <v>150.1</v>
      </c>
      <c r="E6280" s="4">
        <v>0.87301904761904758</v>
      </c>
      <c r="F6280" s="5">
        <v>91.667000000000002</v>
      </c>
      <c r="G6280" s="6">
        <f t="shared" si="98"/>
        <v>13759.216699999999</v>
      </c>
    </row>
    <row r="6281" spans="1:7" x14ac:dyDescent="0.2">
      <c r="A6281" t="s">
        <v>4</v>
      </c>
      <c r="B6281" t="s">
        <v>290</v>
      </c>
      <c r="C6281" t="s">
        <v>21</v>
      </c>
      <c r="D6281">
        <v>150.1</v>
      </c>
      <c r="E6281" s="4">
        <v>0.86282857142857139</v>
      </c>
      <c r="F6281" s="5">
        <v>90.596999999999994</v>
      </c>
      <c r="G6281" s="6">
        <f t="shared" si="98"/>
        <v>13598.609699999999</v>
      </c>
    </row>
    <row r="6282" spans="1:7" x14ac:dyDescent="0.2">
      <c r="A6282" t="s">
        <v>4</v>
      </c>
      <c r="B6282" t="s">
        <v>290</v>
      </c>
      <c r="C6282" t="s">
        <v>22</v>
      </c>
      <c r="D6282">
        <v>314.3</v>
      </c>
      <c r="E6282" s="4">
        <v>0.6266761904761905</v>
      </c>
      <c r="F6282" s="5">
        <v>65.801000000000002</v>
      </c>
      <c r="G6282" s="6">
        <f t="shared" si="98"/>
        <v>20681.254300000001</v>
      </c>
    </row>
    <row r="6283" spans="1:7" x14ac:dyDescent="0.2">
      <c r="A6283" t="s">
        <v>4</v>
      </c>
      <c r="B6283" t="s">
        <v>290</v>
      </c>
      <c r="C6283" t="s">
        <v>23</v>
      </c>
      <c r="D6283">
        <v>344.7</v>
      </c>
      <c r="E6283" s="4">
        <v>1.8103809523809525E-2</v>
      </c>
      <c r="F6283" s="5">
        <v>1.9009</v>
      </c>
      <c r="G6283" s="6">
        <f t="shared" si="98"/>
        <v>655.24023</v>
      </c>
    </row>
    <row r="6284" spans="1:7" x14ac:dyDescent="0.2">
      <c r="A6284" t="s">
        <v>4</v>
      </c>
      <c r="B6284" t="s">
        <v>290</v>
      </c>
      <c r="C6284" t="s">
        <v>24</v>
      </c>
      <c r="D6284">
        <v>367.92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367.92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367.92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237.14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118.45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105.47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112.9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112.61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112.09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112.43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115.97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312.08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344.5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344.2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343.7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313.7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150.07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150.07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150.07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150.07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150.07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150.08000000000001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319.33999999999997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363.44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368.76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368.76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367.01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237.79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130.03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116.23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112.68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112.12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111.73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112.06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116.03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312.87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347.5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347.2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317.66000000000003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316.61</v>
      </c>
      <c r="E6323" s="4">
        <v>0.87408571428571424</v>
      </c>
      <c r="F6323" s="5">
        <v>91.778999999999996</v>
      </c>
      <c r="G6323" s="6">
        <f t="shared" si="98"/>
        <v>29058.14919</v>
      </c>
    </row>
    <row r="6324" spans="1:7" x14ac:dyDescent="0.2">
      <c r="A6324" t="s">
        <v>4</v>
      </c>
      <c r="B6324" t="s">
        <v>292</v>
      </c>
      <c r="C6324" t="s">
        <v>16</v>
      </c>
      <c r="D6324">
        <v>150.99</v>
      </c>
      <c r="E6324" s="4">
        <v>0.87414285714285711</v>
      </c>
      <c r="F6324" s="5">
        <v>91.784999999999997</v>
      </c>
      <c r="G6324" s="6">
        <f t="shared" si="98"/>
        <v>13858.61715</v>
      </c>
    </row>
    <row r="6325" spans="1:7" x14ac:dyDescent="0.2">
      <c r="A6325" t="s">
        <v>4</v>
      </c>
      <c r="B6325" t="s">
        <v>292</v>
      </c>
      <c r="C6325" t="s">
        <v>17</v>
      </c>
      <c r="D6325">
        <v>150.99</v>
      </c>
      <c r="E6325" s="4">
        <v>0.86820952380952376</v>
      </c>
      <c r="F6325" s="5">
        <v>91.162000000000006</v>
      </c>
      <c r="G6325" s="6">
        <f t="shared" si="98"/>
        <v>13764.550380000002</v>
      </c>
    </row>
    <row r="6326" spans="1:7" x14ac:dyDescent="0.2">
      <c r="A6326" t="s">
        <v>4</v>
      </c>
      <c r="B6326" t="s">
        <v>292</v>
      </c>
      <c r="C6326" t="s">
        <v>18</v>
      </c>
      <c r="D6326">
        <v>150.99</v>
      </c>
      <c r="E6326" s="4">
        <v>0.85610476190476192</v>
      </c>
      <c r="F6326" s="5">
        <v>89.891000000000005</v>
      </c>
      <c r="G6326" s="6">
        <f t="shared" si="98"/>
        <v>13572.642090000001</v>
      </c>
    </row>
    <row r="6327" spans="1:7" x14ac:dyDescent="0.2">
      <c r="A6327" t="s">
        <v>4</v>
      </c>
      <c r="B6327" t="s">
        <v>292</v>
      </c>
      <c r="C6327" t="s">
        <v>19</v>
      </c>
      <c r="D6327">
        <v>150.99</v>
      </c>
      <c r="E6327" s="4">
        <v>0.84906666666666664</v>
      </c>
      <c r="F6327" s="5">
        <v>89.152000000000001</v>
      </c>
      <c r="G6327" s="6">
        <f t="shared" si="98"/>
        <v>13461.06048</v>
      </c>
    </row>
    <row r="6328" spans="1:7" x14ac:dyDescent="0.2">
      <c r="A6328" t="s">
        <v>4</v>
      </c>
      <c r="B6328" t="s">
        <v>292</v>
      </c>
      <c r="C6328" t="s">
        <v>20</v>
      </c>
      <c r="D6328">
        <v>161.91999999999999</v>
      </c>
      <c r="E6328" s="4">
        <v>0.84719047619047616</v>
      </c>
      <c r="F6328" s="5">
        <v>88.954999999999998</v>
      </c>
      <c r="G6328" s="6">
        <f t="shared" si="98"/>
        <v>14403.593599999998</v>
      </c>
    </row>
    <row r="6329" spans="1:7" x14ac:dyDescent="0.2">
      <c r="A6329" t="s">
        <v>4</v>
      </c>
      <c r="B6329" t="s">
        <v>292</v>
      </c>
      <c r="C6329" t="s">
        <v>21</v>
      </c>
      <c r="D6329">
        <v>150.99</v>
      </c>
      <c r="E6329" s="4">
        <v>0.85199999999999998</v>
      </c>
      <c r="F6329" s="5">
        <v>89.46</v>
      </c>
      <c r="G6329" s="6">
        <f t="shared" si="98"/>
        <v>13507.565399999999</v>
      </c>
    </row>
    <row r="6330" spans="1:7" x14ac:dyDescent="0.2">
      <c r="A6330" t="s">
        <v>4</v>
      </c>
      <c r="B6330" t="s">
        <v>292</v>
      </c>
      <c r="C6330" t="s">
        <v>22</v>
      </c>
      <c r="D6330">
        <v>322.27</v>
      </c>
      <c r="E6330" s="4">
        <v>0.71377142857142861</v>
      </c>
      <c r="F6330" s="5">
        <v>74.945999999999998</v>
      </c>
      <c r="G6330" s="6">
        <f t="shared" si="98"/>
        <v>24152.847419999998</v>
      </c>
    </row>
    <row r="6331" spans="1:7" x14ac:dyDescent="0.2">
      <c r="A6331" t="s">
        <v>4</v>
      </c>
      <c r="B6331" t="s">
        <v>292</v>
      </c>
      <c r="C6331" t="s">
        <v>23</v>
      </c>
      <c r="D6331">
        <v>369.68</v>
      </c>
      <c r="E6331" s="4">
        <v>6.9096190476190478E-2</v>
      </c>
      <c r="F6331" s="5">
        <v>7.2551000000000005</v>
      </c>
      <c r="G6331" s="6">
        <f t="shared" si="98"/>
        <v>2682.065368</v>
      </c>
    </row>
    <row r="6332" spans="1:7" x14ac:dyDescent="0.2">
      <c r="A6332" t="s">
        <v>4</v>
      </c>
      <c r="B6332" t="s">
        <v>292</v>
      </c>
      <c r="C6332" t="s">
        <v>24</v>
      </c>
      <c r="D6332">
        <v>369.69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369.69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369.69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237.73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130.08000000000001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118.49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130.01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120.5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115.9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115.65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130.03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111.94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122.68</v>
      </c>
      <c r="E6344" s="4">
        <v>2.0136190476190478E-2</v>
      </c>
      <c r="F6344" s="5">
        <v>2.1143000000000001</v>
      </c>
      <c r="G6344" s="6">
        <f t="shared" si="99"/>
        <v>259.38232400000004</v>
      </c>
    </row>
    <row r="6345" spans="1:7" x14ac:dyDescent="0.2">
      <c r="A6345" t="s">
        <v>4</v>
      </c>
      <c r="B6345" t="s">
        <v>293</v>
      </c>
      <c r="C6345" t="s">
        <v>13</v>
      </c>
      <c r="D6345">
        <v>188.58</v>
      </c>
      <c r="E6345" s="4">
        <v>0.62194285714285713</v>
      </c>
      <c r="F6345" s="5">
        <v>65.304000000000002</v>
      </c>
      <c r="G6345" s="6">
        <f t="shared" si="99"/>
        <v>12315.028320000001</v>
      </c>
    </row>
    <row r="6346" spans="1:7" x14ac:dyDescent="0.2">
      <c r="A6346" t="s">
        <v>4</v>
      </c>
      <c r="B6346" t="s">
        <v>293</v>
      </c>
      <c r="C6346" t="s">
        <v>14</v>
      </c>
      <c r="D6346">
        <v>188.58</v>
      </c>
      <c r="E6346" s="4">
        <v>0.86</v>
      </c>
      <c r="F6346" s="5">
        <v>90.3</v>
      </c>
      <c r="G6346" s="6">
        <f t="shared" si="99"/>
        <v>17028.774000000001</v>
      </c>
    </row>
    <row r="6347" spans="1:7" x14ac:dyDescent="0.2">
      <c r="A6347" t="s">
        <v>4</v>
      </c>
      <c r="B6347" t="s">
        <v>293</v>
      </c>
      <c r="C6347" t="s">
        <v>15</v>
      </c>
      <c r="D6347">
        <v>188.58</v>
      </c>
      <c r="E6347" s="4">
        <v>0.87359047619047614</v>
      </c>
      <c r="F6347" s="5">
        <v>91.727000000000004</v>
      </c>
      <c r="G6347" s="6">
        <f t="shared" si="99"/>
        <v>17297.877660000002</v>
      </c>
    </row>
    <row r="6348" spans="1:7" x14ac:dyDescent="0.2">
      <c r="A6348" t="s">
        <v>4</v>
      </c>
      <c r="B6348" t="s">
        <v>293</v>
      </c>
      <c r="C6348" t="s">
        <v>16</v>
      </c>
      <c r="D6348">
        <v>151</v>
      </c>
      <c r="E6348" s="4">
        <v>0.87362857142857142</v>
      </c>
      <c r="F6348" s="5">
        <v>91.730999999999995</v>
      </c>
      <c r="G6348" s="6">
        <f t="shared" si="99"/>
        <v>13851.380999999999</v>
      </c>
    </row>
    <row r="6349" spans="1:7" x14ac:dyDescent="0.2">
      <c r="A6349" t="s">
        <v>4</v>
      </c>
      <c r="B6349" t="s">
        <v>293</v>
      </c>
      <c r="C6349" t="s">
        <v>17</v>
      </c>
      <c r="D6349">
        <v>151</v>
      </c>
      <c r="E6349" s="4">
        <v>0.87355238095238097</v>
      </c>
      <c r="F6349" s="5">
        <v>91.722999999999999</v>
      </c>
      <c r="G6349" s="6">
        <f t="shared" si="99"/>
        <v>13850.173000000001</v>
      </c>
    </row>
    <row r="6350" spans="1:7" x14ac:dyDescent="0.2">
      <c r="A6350" t="s">
        <v>4</v>
      </c>
      <c r="B6350" t="s">
        <v>293</v>
      </c>
      <c r="C6350" t="s">
        <v>18</v>
      </c>
      <c r="D6350">
        <v>114.29</v>
      </c>
      <c r="E6350" s="4">
        <v>0.87156190476190476</v>
      </c>
      <c r="F6350" s="5">
        <v>91.513999999999996</v>
      </c>
      <c r="G6350" s="6">
        <f t="shared" si="99"/>
        <v>10459.135060000001</v>
      </c>
    </row>
    <row r="6351" spans="1:7" x14ac:dyDescent="0.2">
      <c r="A6351" t="s">
        <v>4</v>
      </c>
      <c r="B6351" t="s">
        <v>293</v>
      </c>
      <c r="C6351" t="s">
        <v>19</v>
      </c>
      <c r="D6351">
        <v>114.54</v>
      </c>
      <c r="E6351" s="4">
        <v>0.86556190476190475</v>
      </c>
      <c r="F6351" s="5">
        <v>90.884</v>
      </c>
      <c r="G6351" s="6">
        <f t="shared" si="99"/>
        <v>10409.853360000001</v>
      </c>
    </row>
    <row r="6352" spans="1:7" x14ac:dyDescent="0.2">
      <c r="A6352" t="s">
        <v>4</v>
      </c>
      <c r="B6352" t="s">
        <v>293</v>
      </c>
      <c r="C6352" t="s">
        <v>20</v>
      </c>
      <c r="D6352">
        <v>112.43</v>
      </c>
      <c r="E6352" s="4">
        <v>0.85780000000000001</v>
      </c>
      <c r="F6352" s="5">
        <v>90.069000000000003</v>
      </c>
      <c r="G6352" s="6">
        <f t="shared" si="99"/>
        <v>10126.457670000002</v>
      </c>
    </row>
    <row r="6353" spans="1:7" x14ac:dyDescent="0.2">
      <c r="A6353" t="s">
        <v>4</v>
      </c>
      <c r="B6353" t="s">
        <v>293</v>
      </c>
      <c r="C6353" t="s">
        <v>21</v>
      </c>
      <c r="D6353">
        <v>109.34</v>
      </c>
      <c r="E6353" s="4">
        <v>0.82721904761904763</v>
      </c>
      <c r="F6353" s="5">
        <v>86.858000000000004</v>
      </c>
      <c r="G6353" s="6">
        <f t="shared" si="99"/>
        <v>9497.0537199999999</v>
      </c>
    </row>
    <row r="6354" spans="1:7" x14ac:dyDescent="0.2">
      <c r="A6354" t="s">
        <v>4</v>
      </c>
      <c r="B6354" t="s">
        <v>293</v>
      </c>
      <c r="C6354" t="s">
        <v>22</v>
      </c>
      <c r="D6354">
        <v>112.68</v>
      </c>
      <c r="E6354" s="4">
        <v>0.6804</v>
      </c>
      <c r="F6354" s="5">
        <v>71.441999999999993</v>
      </c>
      <c r="G6354" s="6">
        <f t="shared" si="99"/>
        <v>8050.0845599999993</v>
      </c>
    </row>
    <row r="6355" spans="1:7" x14ac:dyDescent="0.2">
      <c r="A6355" t="s">
        <v>4</v>
      </c>
      <c r="B6355" t="s">
        <v>293</v>
      </c>
      <c r="C6355" t="s">
        <v>23</v>
      </c>
      <c r="D6355">
        <v>124.99</v>
      </c>
      <c r="E6355" s="4">
        <v>6.8009523809523811E-2</v>
      </c>
      <c r="F6355" s="5">
        <v>7.141</v>
      </c>
      <c r="G6355" s="6">
        <f t="shared" si="99"/>
        <v>892.55358999999999</v>
      </c>
    </row>
    <row r="6356" spans="1:7" x14ac:dyDescent="0.2">
      <c r="A6356" t="s">
        <v>4</v>
      </c>
      <c r="B6356" t="s">
        <v>293</v>
      </c>
      <c r="C6356" t="s">
        <v>24</v>
      </c>
      <c r="D6356">
        <v>371.43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371.44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125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125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155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147.88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130.07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130.04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130.04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130.03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130.07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113.67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110.57</v>
      </c>
      <c r="E6368" s="4">
        <v>2.2245714285714289E-2</v>
      </c>
      <c r="F6368" s="5">
        <v>2.3358000000000003</v>
      </c>
      <c r="G6368" s="6">
        <f t="shared" si="99"/>
        <v>258.269406</v>
      </c>
    </row>
    <row r="6369" spans="1:7" x14ac:dyDescent="0.2">
      <c r="A6369" t="s">
        <v>4</v>
      </c>
      <c r="B6369" t="s">
        <v>294</v>
      </c>
      <c r="C6369" t="s">
        <v>13</v>
      </c>
      <c r="D6369">
        <v>111</v>
      </c>
      <c r="E6369" s="4">
        <v>0.66628571428571426</v>
      </c>
      <c r="F6369" s="5">
        <v>69.959999999999994</v>
      </c>
      <c r="G6369" s="6">
        <f t="shared" si="99"/>
        <v>7765.5599999999995</v>
      </c>
    </row>
    <row r="6370" spans="1:7" x14ac:dyDescent="0.2">
      <c r="A6370" t="s">
        <v>4</v>
      </c>
      <c r="B6370" t="s">
        <v>294</v>
      </c>
      <c r="C6370" t="s">
        <v>14</v>
      </c>
      <c r="D6370">
        <v>111.07</v>
      </c>
      <c r="E6370" s="4">
        <v>0.87387619047619047</v>
      </c>
      <c r="F6370" s="5">
        <v>91.757000000000005</v>
      </c>
      <c r="G6370" s="6">
        <f t="shared" si="99"/>
        <v>10191.449989999999</v>
      </c>
    </row>
    <row r="6371" spans="1:7" x14ac:dyDescent="0.2">
      <c r="A6371" t="s">
        <v>4</v>
      </c>
      <c r="B6371" t="s">
        <v>294</v>
      </c>
      <c r="C6371" t="s">
        <v>15</v>
      </c>
      <c r="D6371">
        <v>111.32</v>
      </c>
      <c r="E6371" s="4">
        <v>0.87412380952380953</v>
      </c>
      <c r="F6371" s="5">
        <v>91.783000000000001</v>
      </c>
      <c r="G6371" s="6">
        <f t="shared" si="99"/>
        <v>10217.28356</v>
      </c>
    </row>
    <row r="6372" spans="1:7" x14ac:dyDescent="0.2">
      <c r="A6372" t="s">
        <v>4</v>
      </c>
      <c r="B6372" t="s">
        <v>294</v>
      </c>
      <c r="C6372" t="s">
        <v>16</v>
      </c>
      <c r="D6372">
        <v>110.7</v>
      </c>
      <c r="E6372" s="4">
        <v>0.87414285714285711</v>
      </c>
      <c r="F6372" s="5">
        <v>91.784999999999997</v>
      </c>
      <c r="G6372" s="6">
        <f t="shared" si="99"/>
        <v>10160.5995</v>
      </c>
    </row>
    <row r="6373" spans="1:7" x14ac:dyDescent="0.2">
      <c r="A6373" t="s">
        <v>4</v>
      </c>
      <c r="B6373" t="s">
        <v>294</v>
      </c>
      <c r="C6373" t="s">
        <v>17</v>
      </c>
      <c r="D6373">
        <v>110.45</v>
      </c>
      <c r="E6373" s="4">
        <v>0.87048571428571431</v>
      </c>
      <c r="F6373" s="5">
        <v>91.400999999999996</v>
      </c>
      <c r="G6373" s="6">
        <f t="shared" si="99"/>
        <v>10095.240449999999</v>
      </c>
    </row>
    <row r="6374" spans="1:7" x14ac:dyDescent="0.2">
      <c r="A6374" t="s">
        <v>4</v>
      </c>
      <c r="B6374" t="s">
        <v>294</v>
      </c>
      <c r="C6374" t="s">
        <v>18</v>
      </c>
      <c r="D6374">
        <v>113.05</v>
      </c>
      <c r="E6374" s="4">
        <v>0.85884761904761908</v>
      </c>
      <c r="F6374" s="5">
        <v>90.179000000000002</v>
      </c>
      <c r="G6374" s="6">
        <f t="shared" si="99"/>
        <v>10194.73595</v>
      </c>
    </row>
    <row r="6375" spans="1:7" x14ac:dyDescent="0.2">
      <c r="A6375" t="s">
        <v>4</v>
      </c>
      <c r="B6375" t="s">
        <v>294</v>
      </c>
      <c r="C6375" t="s">
        <v>19</v>
      </c>
      <c r="D6375">
        <v>112.93</v>
      </c>
      <c r="E6375" s="4">
        <v>0.85233333333333339</v>
      </c>
      <c r="F6375" s="5">
        <v>89.495000000000005</v>
      </c>
      <c r="G6375" s="6">
        <f t="shared" si="99"/>
        <v>10106.67035</v>
      </c>
    </row>
    <row r="6376" spans="1:7" x14ac:dyDescent="0.2">
      <c r="A6376" t="s">
        <v>4</v>
      </c>
      <c r="B6376" t="s">
        <v>294</v>
      </c>
      <c r="C6376" t="s">
        <v>20</v>
      </c>
      <c r="D6376">
        <v>111.56</v>
      </c>
      <c r="E6376" s="4">
        <v>0.85096190476190481</v>
      </c>
      <c r="F6376" s="5">
        <v>89.350999999999999</v>
      </c>
      <c r="G6376" s="6">
        <f t="shared" si="99"/>
        <v>9967.9975599999998</v>
      </c>
    </row>
    <row r="6377" spans="1:7" x14ac:dyDescent="0.2">
      <c r="A6377" t="s">
        <v>4</v>
      </c>
      <c r="B6377" t="s">
        <v>294</v>
      </c>
      <c r="C6377" t="s">
        <v>21</v>
      </c>
      <c r="D6377">
        <v>108.84</v>
      </c>
      <c r="E6377" s="4">
        <v>0.85639047619047615</v>
      </c>
      <c r="F6377" s="5">
        <v>89.921000000000006</v>
      </c>
      <c r="G6377" s="6">
        <f t="shared" si="99"/>
        <v>9787.0016400000004</v>
      </c>
    </row>
    <row r="6378" spans="1:7" x14ac:dyDescent="0.2">
      <c r="A6378" t="s">
        <v>4</v>
      </c>
      <c r="B6378" t="s">
        <v>294</v>
      </c>
      <c r="C6378" t="s">
        <v>22</v>
      </c>
      <c r="D6378">
        <v>111.94</v>
      </c>
      <c r="E6378" s="4">
        <v>0.69864761904761907</v>
      </c>
      <c r="F6378" s="5">
        <v>73.358000000000004</v>
      </c>
      <c r="G6378" s="6">
        <f t="shared" si="99"/>
        <v>8211.6945200000009</v>
      </c>
    </row>
    <row r="6379" spans="1:7" x14ac:dyDescent="0.2">
      <c r="A6379" t="s">
        <v>4</v>
      </c>
      <c r="B6379" t="s">
        <v>294</v>
      </c>
      <c r="C6379" t="s">
        <v>23</v>
      </c>
      <c r="D6379">
        <v>114.78</v>
      </c>
      <c r="E6379" s="4">
        <v>6.8326666666666674E-2</v>
      </c>
      <c r="F6379" s="5">
        <v>7.1743000000000006</v>
      </c>
      <c r="G6379" s="6">
        <f t="shared" si="99"/>
        <v>823.46615400000007</v>
      </c>
    </row>
    <row r="6380" spans="1:7" x14ac:dyDescent="0.2">
      <c r="A6380" t="s">
        <v>4</v>
      </c>
      <c r="B6380" t="s">
        <v>294</v>
      </c>
      <c r="C6380" t="s">
        <v>24</v>
      </c>
      <c r="D6380">
        <v>371.42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371.44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125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130.02000000000001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164.99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148.91999999999999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130.1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130.08000000000001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130.07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130.09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132.79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130.04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123.73</v>
      </c>
      <c r="E6392" s="4">
        <v>2.2103809523809526E-2</v>
      </c>
      <c r="F6392" s="5">
        <v>2.3209</v>
      </c>
      <c r="G6392" s="6">
        <f t="shared" si="99"/>
        <v>287.16495700000002</v>
      </c>
    </row>
    <row r="6393" spans="1:7" x14ac:dyDescent="0.2">
      <c r="A6393" t="s">
        <v>4</v>
      </c>
      <c r="B6393" t="s">
        <v>295</v>
      </c>
      <c r="C6393" t="s">
        <v>13</v>
      </c>
      <c r="D6393">
        <v>261.66000000000003</v>
      </c>
      <c r="E6393" s="4">
        <v>0.53993333333333338</v>
      </c>
      <c r="F6393" s="5">
        <v>56.692999999999998</v>
      </c>
      <c r="G6393" s="6">
        <f t="shared" si="99"/>
        <v>14834.29038</v>
      </c>
    </row>
    <row r="6394" spans="1:7" x14ac:dyDescent="0.2">
      <c r="A6394" t="s">
        <v>4</v>
      </c>
      <c r="B6394" t="s">
        <v>295</v>
      </c>
      <c r="C6394" t="s">
        <v>14</v>
      </c>
      <c r="D6394">
        <v>261.66000000000003</v>
      </c>
      <c r="E6394" s="4">
        <v>0.73007619047619043</v>
      </c>
      <c r="F6394" s="5">
        <v>76.658000000000001</v>
      </c>
      <c r="G6394" s="6">
        <f t="shared" si="99"/>
        <v>20058.332280000002</v>
      </c>
    </row>
    <row r="6395" spans="1:7" x14ac:dyDescent="0.2">
      <c r="A6395" t="s">
        <v>4</v>
      </c>
      <c r="B6395" t="s">
        <v>295</v>
      </c>
      <c r="C6395" t="s">
        <v>15</v>
      </c>
      <c r="D6395">
        <v>262.02999999999997</v>
      </c>
      <c r="E6395" s="4">
        <v>0.76174285714285717</v>
      </c>
      <c r="F6395" s="5">
        <v>79.983000000000004</v>
      </c>
      <c r="G6395" s="6">
        <f t="shared" si="99"/>
        <v>20957.945489999998</v>
      </c>
    </row>
    <row r="6396" spans="1:7" x14ac:dyDescent="0.2">
      <c r="A6396" t="s">
        <v>4</v>
      </c>
      <c r="B6396" t="s">
        <v>295</v>
      </c>
      <c r="C6396" t="s">
        <v>16</v>
      </c>
      <c r="D6396">
        <v>165</v>
      </c>
      <c r="E6396" s="4">
        <v>0.78243809523809527</v>
      </c>
      <c r="F6396" s="5">
        <v>82.156000000000006</v>
      </c>
      <c r="G6396" s="6">
        <f t="shared" si="99"/>
        <v>13555.740000000002</v>
      </c>
    </row>
    <row r="6397" spans="1:7" x14ac:dyDescent="0.2">
      <c r="A6397" t="s">
        <v>4</v>
      </c>
      <c r="B6397" t="s">
        <v>295</v>
      </c>
      <c r="C6397" t="s">
        <v>17</v>
      </c>
      <c r="D6397">
        <v>165</v>
      </c>
      <c r="E6397" s="4">
        <v>0.78689523809523809</v>
      </c>
      <c r="F6397" s="5">
        <v>82.623999999999995</v>
      </c>
      <c r="G6397" s="6">
        <f t="shared" si="99"/>
        <v>13632.96</v>
      </c>
    </row>
    <row r="6398" spans="1:7" x14ac:dyDescent="0.2">
      <c r="A6398" t="s">
        <v>4</v>
      </c>
      <c r="B6398" t="s">
        <v>295</v>
      </c>
      <c r="C6398" t="s">
        <v>18</v>
      </c>
      <c r="D6398">
        <v>162.46</v>
      </c>
      <c r="E6398" s="4">
        <v>0.7693619047619048</v>
      </c>
      <c r="F6398" s="5">
        <v>80.783000000000001</v>
      </c>
      <c r="G6398" s="6">
        <f t="shared" si="99"/>
        <v>13124.00618</v>
      </c>
    </row>
    <row r="6399" spans="1:7" x14ac:dyDescent="0.2">
      <c r="A6399" t="s">
        <v>4</v>
      </c>
      <c r="B6399" t="s">
        <v>295</v>
      </c>
      <c r="C6399" t="s">
        <v>19</v>
      </c>
      <c r="D6399">
        <v>165</v>
      </c>
      <c r="E6399" s="4">
        <v>0.75404761904761908</v>
      </c>
      <c r="F6399" s="5">
        <v>79.174999999999997</v>
      </c>
      <c r="G6399" s="6">
        <f t="shared" si="99"/>
        <v>13063.875</v>
      </c>
    </row>
    <row r="6400" spans="1:7" x14ac:dyDescent="0.2">
      <c r="A6400" t="s">
        <v>4</v>
      </c>
      <c r="B6400" t="s">
        <v>295</v>
      </c>
      <c r="C6400" t="s">
        <v>20</v>
      </c>
      <c r="D6400">
        <v>166.49</v>
      </c>
      <c r="E6400" s="4">
        <v>0.73660000000000003</v>
      </c>
      <c r="F6400" s="5">
        <v>77.343000000000004</v>
      </c>
      <c r="G6400" s="6">
        <f t="shared" si="99"/>
        <v>12876.836070000001</v>
      </c>
    </row>
    <row r="6401" spans="1:7" x14ac:dyDescent="0.2">
      <c r="A6401" t="s">
        <v>4</v>
      </c>
      <c r="B6401" t="s">
        <v>295</v>
      </c>
      <c r="C6401" t="s">
        <v>21</v>
      </c>
      <c r="D6401">
        <v>174.54</v>
      </c>
      <c r="E6401" s="4">
        <v>0.72743809523809522</v>
      </c>
      <c r="F6401" s="5">
        <v>76.381</v>
      </c>
      <c r="G6401" s="6">
        <f t="shared" si="99"/>
        <v>13331.53974</v>
      </c>
    </row>
    <row r="6402" spans="1:7" x14ac:dyDescent="0.2">
      <c r="A6402" t="s">
        <v>4</v>
      </c>
      <c r="B6402" t="s">
        <v>295</v>
      </c>
      <c r="C6402" t="s">
        <v>22</v>
      </c>
      <c r="D6402">
        <v>180.17</v>
      </c>
      <c r="E6402" s="4">
        <v>0.60284761904761908</v>
      </c>
      <c r="F6402" s="5">
        <v>63.298999999999999</v>
      </c>
      <c r="G6402" s="6">
        <f t="shared" si="99"/>
        <v>11404.580829999999</v>
      </c>
    </row>
    <row r="6403" spans="1:7" x14ac:dyDescent="0.2">
      <c r="A6403" t="s">
        <v>4</v>
      </c>
      <c r="B6403" t="s">
        <v>295</v>
      </c>
      <c r="C6403" t="s">
        <v>23</v>
      </c>
      <c r="D6403">
        <v>206.33</v>
      </c>
      <c r="E6403" s="4">
        <v>7.5907619047619043E-2</v>
      </c>
      <c r="F6403" s="5">
        <v>7.9702999999999999</v>
      </c>
      <c r="G6403" s="6">
        <f t="shared" ref="G6403:G6466" si="100">F6403*D6403</f>
        <v>1644.5119990000001</v>
      </c>
    </row>
    <row r="6404" spans="1:7" x14ac:dyDescent="0.2">
      <c r="A6404" t="s">
        <v>4</v>
      </c>
      <c r="B6404" t="s">
        <v>295</v>
      </c>
      <c r="C6404" t="s">
        <v>24</v>
      </c>
      <c r="D6404">
        <v>371.47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371.47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311.91000000000003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130.02000000000001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130.09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132.03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129.88999999999999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128.86000000000001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128.83000000000001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130.02000000000001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135.77000000000001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289.77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313.69</v>
      </c>
      <c r="E6416" s="4">
        <v>0.13943809523809525</v>
      </c>
      <c r="F6416" s="5">
        <v>14.641</v>
      </c>
      <c r="G6416" s="6">
        <f t="shared" si="100"/>
        <v>4592.7352899999996</v>
      </c>
    </row>
    <row r="6417" spans="1:7" x14ac:dyDescent="0.2">
      <c r="A6417" t="s">
        <v>4</v>
      </c>
      <c r="B6417" t="s">
        <v>296</v>
      </c>
      <c r="C6417" t="s">
        <v>13</v>
      </c>
      <c r="D6417">
        <v>311.81</v>
      </c>
      <c r="E6417" s="4">
        <v>0.63204761904761908</v>
      </c>
      <c r="F6417" s="5">
        <v>66.364999999999995</v>
      </c>
      <c r="G6417" s="6">
        <f t="shared" si="100"/>
        <v>20693.270649999999</v>
      </c>
    </row>
    <row r="6418" spans="1:7" x14ac:dyDescent="0.2">
      <c r="A6418" t="s">
        <v>4</v>
      </c>
      <c r="B6418" t="s">
        <v>296</v>
      </c>
      <c r="C6418" t="s">
        <v>14</v>
      </c>
      <c r="D6418">
        <v>314.52</v>
      </c>
      <c r="E6418" s="4">
        <v>0.78286666666666671</v>
      </c>
      <c r="F6418" s="5">
        <v>82.200999999999993</v>
      </c>
      <c r="G6418" s="6">
        <f t="shared" si="100"/>
        <v>25853.858519999998</v>
      </c>
    </row>
    <row r="6419" spans="1:7" x14ac:dyDescent="0.2">
      <c r="A6419" t="s">
        <v>4</v>
      </c>
      <c r="B6419" t="s">
        <v>296</v>
      </c>
      <c r="C6419" t="s">
        <v>15</v>
      </c>
      <c r="D6419">
        <v>322.58999999999997</v>
      </c>
      <c r="E6419" s="4">
        <v>0.81573333333333331</v>
      </c>
      <c r="F6419" s="5">
        <v>85.652000000000001</v>
      </c>
      <c r="G6419" s="6">
        <f t="shared" si="100"/>
        <v>27630.478679999997</v>
      </c>
    </row>
    <row r="6420" spans="1:7" x14ac:dyDescent="0.2">
      <c r="A6420" t="s">
        <v>4</v>
      </c>
      <c r="B6420" t="s">
        <v>296</v>
      </c>
      <c r="C6420" t="s">
        <v>16</v>
      </c>
      <c r="D6420">
        <v>167.99</v>
      </c>
      <c r="E6420" s="4">
        <v>0.82775238095238091</v>
      </c>
      <c r="F6420" s="5">
        <v>86.914000000000001</v>
      </c>
      <c r="G6420" s="6">
        <f t="shared" si="100"/>
        <v>14600.682860000001</v>
      </c>
    </row>
    <row r="6421" spans="1:7" x14ac:dyDescent="0.2">
      <c r="A6421" t="s">
        <v>4</v>
      </c>
      <c r="B6421" t="s">
        <v>296</v>
      </c>
      <c r="C6421" t="s">
        <v>17</v>
      </c>
      <c r="D6421">
        <v>167.99</v>
      </c>
      <c r="E6421" s="4">
        <v>0.82679047619047619</v>
      </c>
      <c r="F6421" s="5">
        <v>86.813000000000002</v>
      </c>
      <c r="G6421" s="6">
        <f t="shared" si="100"/>
        <v>14583.715870000002</v>
      </c>
    </row>
    <row r="6422" spans="1:7" x14ac:dyDescent="0.2">
      <c r="A6422" t="s">
        <v>4</v>
      </c>
      <c r="B6422" t="s">
        <v>296</v>
      </c>
      <c r="C6422" t="s">
        <v>18</v>
      </c>
      <c r="D6422">
        <v>167.99</v>
      </c>
      <c r="E6422" s="4">
        <v>0.82538095238095233</v>
      </c>
      <c r="F6422" s="5">
        <v>86.665000000000006</v>
      </c>
      <c r="G6422" s="6">
        <f t="shared" si="100"/>
        <v>14558.853350000001</v>
      </c>
    </row>
    <row r="6423" spans="1:7" x14ac:dyDescent="0.2">
      <c r="A6423" t="s">
        <v>4</v>
      </c>
      <c r="B6423" t="s">
        <v>296</v>
      </c>
      <c r="C6423" t="s">
        <v>19</v>
      </c>
      <c r="D6423">
        <v>167.99</v>
      </c>
      <c r="E6423" s="4">
        <v>0.82279999999999998</v>
      </c>
      <c r="F6423" s="5">
        <v>86.394000000000005</v>
      </c>
      <c r="G6423" s="6">
        <f t="shared" si="100"/>
        <v>14513.328060000002</v>
      </c>
    </row>
    <row r="6424" spans="1:7" x14ac:dyDescent="0.2">
      <c r="A6424" t="s">
        <v>4</v>
      </c>
      <c r="B6424" t="s">
        <v>296</v>
      </c>
      <c r="C6424" t="s">
        <v>20</v>
      </c>
      <c r="D6424">
        <v>169.49</v>
      </c>
      <c r="E6424" s="4">
        <v>0.81101904761904764</v>
      </c>
      <c r="F6424" s="5">
        <v>85.156999999999996</v>
      </c>
      <c r="G6424" s="6">
        <f t="shared" si="100"/>
        <v>14433.25993</v>
      </c>
    </row>
    <row r="6425" spans="1:7" x14ac:dyDescent="0.2">
      <c r="A6425" t="s">
        <v>4</v>
      </c>
      <c r="B6425" t="s">
        <v>296</v>
      </c>
      <c r="C6425" t="s">
        <v>21</v>
      </c>
      <c r="D6425">
        <v>177.49</v>
      </c>
      <c r="E6425" s="4">
        <v>0.77176190476190476</v>
      </c>
      <c r="F6425" s="5">
        <v>81.034999999999997</v>
      </c>
      <c r="G6425" s="6">
        <f t="shared" si="100"/>
        <v>14382.90215</v>
      </c>
    </row>
    <row r="6426" spans="1:7" x14ac:dyDescent="0.2">
      <c r="A6426" t="s">
        <v>4</v>
      </c>
      <c r="B6426" t="s">
        <v>296</v>
      </c>
      <c r="C6426" t="s">
        <v>22</v>
      </c>
      <c r="D6426">
        <v>328.29</v>
      </c>
      <c r="E6426" s="4">
        <v>0.626</v>
      </c>
      <c r="F6426" s="5">
        <v>65.73</v>
      </c>
      <c r="G6426" s="6">
        <f t="shared" si="100"/>
        <v>21578.501700000004</v>
      </c>
    </row>
    <row r="6427" spans="1:7" x14ac:dyDescent="0.2">
      <c r="A6427" t="s">
        <v>4</v>
      </c>
      <c r="B6427" t="s">
        <v>296</v>
      </c>
      <c r="C6427" t="s">
        <v>23</v>
      </c>
      <c r="D6427">
        <v>371.82</v>
      </c>
      <c r="E6427" s="4">
        <v>7.5973333333333337E-2</v>
      </c>
      <c r="F6427" s="5">
        <v>7.9771999999999998</v>
      </c>
      <c r="G6427" s="6">
        <f t="shared" si="100"/>
        <v>2966.082504</v>
      </c>
    </row>
    <row r="6428" spans="1:7" x14ac:dyDescent="0.2">
      <c r="A6428" t="s">
        <v>4</v>
      </c>
      <c r="B6428" t="s">
        <v>296</v>
      </c>
      <c r="C6428" t="s">
        <v>24</v>
      </c>
      <c r="D6428">
        <v>371.82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371.82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371.82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371.82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133.05000000000001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130.09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127.49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127.23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126.6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129.08000000000001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146.33000000000001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316.85000000000002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316.62</v>
      </c>
      <c r="E6440" s="4">
        <v>2.0841904761904763E-2</v>
      </c>
      <c r="F6440" s="5">
        <v>2.1884000000000001</v>
      </c>
      <c r="G6440" s="6">
        <f t="shared" si="100"/>
        <v>692.89120800000001</v>
      </c>
    </row>
    <row r="6441" spans="1:7" x14ac:dyDescent="0.2">
      <c r="A6441" t="s">
        <v>4</v>
      </c>
      <c r="B6441" t="s">
        <v>297</v>
      </c>
      <c r="C6441" t="s">
        <v>13</v>
      </c>
      <c r="D6441">
        <v>315.08999999999997</v>
      </c>
      <c r="E6441" s="4">
        <v>5.9933333333333332E-2</v>
      </c>
      <c r="F6441" s="5">
        <v>6.2930000000000001</v>
      </c>
      <c r="G6441" s="6">
        <f t="shared" si="100"/>
        <v>1982.8613699999999</v>
      </c>
    </row>
    <row r="6442" spans="1:7" x14ac:dyDescent="0.2">
      <c r="A6442" t="s">
        <v>4</v>
      </c>
      <c r="B6442" t="s">
        <v>297</v>
      </c>
      <c r="C6442" t="s">
        <v>14</v>
      </c>
      <c r="D6442">
        <v>317.39999999999998</v>
      </c>
      <c r="E6442" s="4">
        <v>8.7140952380952375E-2</v>
      </c>
      <c r="F6442" s="5">
        <v>9.149799999999999</v>
      </c>
      <c r="G6442" s="6">
        <f t="shared" si="100"/>
        <v>2904.1465199999993</v>
      </c>
    </row>
    <row r="6443" spans="1:7" x14ac:dyDescent="0.2">
      <c r="A6443" t="s">
        <v>4</v>
      </c>
      <c r="B6443" t="s">
        <v>297</v>
      </c>
      <c r="C6443" t="s">
        <v>15</v>
      </c>
      <c r="D6443">
        <v>316.45</v>
      </c>
      <c r="E6443" s="4">
        <v>0.32870476190476189</v>
      </c>
      <c r="F6443" s="5">
        <v>34.514000000000003</v>
      </c>
      <c r="G6443" s="6">
        <f t="shared" si="100"/>
        <v>10921.9553</v>
      </c>
    </row>
    <row r="6444" spans="1:7" x14ac:dyDescent="0.2">
      <c r="A6444" t="s">
        <v>4</v>
      </c>
      <c r="B6444" t="s">
        <v>297</v>
      </c>
      <c r="C6444" t="s">
        <v>16</v>
      </c>
      <c r="D6444">
        <v>184.75</v>
      </c>
      <c r="E6444" s="4">
        <v>0.63748571428571432</v>
      </c>
      <c r="F6444" s="5">
        <v>66.936000000000007</v>
      </c>
      <c r="G6444" s="6">
        <f t="shared" si="100"/>
        <v>12366.426000000001</v>
      </c>
    </row>
    <row r="6445" spans="1:7" x14ac:dyDescent="0.2">
      <c r="A6445" t="s">
        <v>4</v>
      </c>
      <c r="B6445" t="s">
        <v>297</v>
      </c>
      <c r="C6445" t="s">
        <v>17</v>
      </c>
      <c r="D6445">
        <v>184.75</v>
      </c>
      <c r="E6445" s="4">
        <v>0.57216190476190476</v>
      </c>
      <c r="F6445" s="5">
        <v>60.076999999999998</v>
      </c>
      <c r="G6445" s="6">
        <f t="shared" si="100"/>
        <v>11099.22575</v>
      </c>
    </row>
    <row r="6446" spans="1:7" x14ac:dyDescent="0.2">
      <c r="A6446" t="s">
        <v>4</v>
      </c>
      <c r="B6446" t="s">
        <v>297</v>
      </c>
      <c r="C6446" t="s">
        <v>18</v>
      </c>
      <c r="D6446">
        <v>184.75</v>
      </c>
      <c r="E6446" s="4">
        <v>0.29629523809523811</v>
      </c>
      <c r="F6446" s="5">
        <v>31.111000000000001</v>
      </c>
      <c r="G6446" s="6">
        <f t="shared" si="100"/>
        <v>5747.7572500000006</v>
      </c>
    </row>
    <row r="6447" spans="1:7" x14ac:dyDescent="0.2">
      <c r="A6447" t="s">
        <v>4</v>
      </c>
      <c r="B6447" t="s">
        <v>297</v>
      </c>
      <c r="C6447" t="s">
        <v>19</v>
      </c>
      <c r="D6447">
        <v>184.75</v>
      </c>
      <c r="E6447" s="4">
        <v>0.63411428571428574</v>
      </c>
      <c r="F6447" s="5">
        <v>66.581999999999994</v>
      </c>
      <c r="G6447" s="6">
        <f t="shared" si="100"/>
        <v>12301.0245</v>
      </c>
    </row>
    <row r="6448" spans="1:7" x14ac:dyDescent="0.2">
      <c r="A6448" t="s">
        <v>4</v>
      </c>
      <c r="B6448" t="s">
        <v>297</v>
      </c>
      <c r="C6448" t="s">
        <v>20</v>
      </c>
      <c r="D6448">
        <v>186.42</v>
      </c>
      <c r="E6448" s="4">
        <v>0.35279047619047621</v>
      </c>
      <c r="F6448" s="5">
        <v>37.042999999999999</v>
      </c>
      <c r="G6448" s="6">
        <f t="shared" si="100"/>
        <v>6905.556059999999</v>
      </c>
    </row>
    <row r="6449" spans="1:7" x14ac:dyDescent="0.2">
      <c r="A6449" t="s">
        <v>4</v>
      </c>
      <c r="B6449" t="s">
        <v>297</v>
      </c>
      <c r="C6449" t="s">
        <v>21</v>
      </c>
      <c r="D6449">
        <v>186.42</v>
      </c>
      <c r="E6449" s="4">
        <v>0.44729523809523808</v>
      </c>
      <c r="F6449" s="5">
        <v>46.966000000000001</v>
      </c>
      <c r="G6449" s="6">
        <f t="shared" si="100"/>
        <v>8755.4017199999998</v>
      </c>
    </row>
    <row r="6450" spans="1:7" x14ac:dyDescent="0.2">
      <c r="A6450" t="s">
        <v>4</v>
      </c>
      <c r="B6450" t="s">
        <v>297</v>
      </c>
      <c r="C6450" t="s">
        <v>22</v>
      </c>
      <c r="D6450">
        <v>375.8</v>
      </c>
      <c r="E6450" s="4">
        <v>0.6852380952380952</v>
      </c>
      <c r="F6450" s="5">
        <v>71.95</v>
      </c>
      <c r="G6450" s="6">
        <f t="shared" si="100"/>
        <v>27038.81</v>
      </c>
    </row>
    <row r="6451" spans="1:7" x14ac:dyDescent="0.2">
      <c r="A6451" t="s">
        <v>4</v>
      </c>
      <c r="B6451" t="s">
        <v>297</v>
      </c>
      <c r="C6451" t="s">
        <v>23</v>
      </c>
      <c r="D6451">
        <v>375.8</v>
      </c>
      <c r="E6451" s="4">
        <v>9.3139047619047621E-2</v>
      </c>
      <c r="F6451" s="5">
        <v>9.7796000000000003</v>
      </c>
      <c r="G6451" s="6">
        <f t="shared" si="100"/>
        <v>3675.1736800000003</v>
      </c>
    </row>
    <row r="6452" spans="1:7" x14ac:dyDescent="0.2">
      <c r="A6452" t="s">
        <v>4</v>
      </c>
      <c r="B6452" t="s">
        <v>297</v>
      </c>
      <c r="C6452" t="s">
        <v>24</v>
      </c>
      <c r="D6452">
        <v>375.8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375.8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375.8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370.11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145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145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120.02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118.97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118.89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118.98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136.19999999999999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375.8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318.10000000000002</v>
      </c>
      <c r="E6464" s="4">
        <v>0.14589523809523811</v>
      </c>
      <c r="F6464" s="5">
        <v>15.319000000000001</v>
      </c>
      <c r="G6464" s="6">
        <f t="shared" si="100"/>
        <v>4872.9739000000009</v>
      </c>
    </row>
    <row r="6465" spans="1:7" x14ac:dyDescent="0.2">
      <c r="A6465" t="s">
        <v>4</v>
      </c>
      <c r="B6465" t="s">
        <v>298</v>
      </c>
      <c r="C6465" t="s">
        <v>13</v>
      </c>
      <c r="D6465">
        <v>375.8</v>
      </c>
      <c r="E6465" s="4">
        <v>0.6336761904761905</v>
      </c>
      <c r="F6465" s="5">
        <v>66.536000000000001</v>
      </c>
      <c r="G6465" s="6">
        <f t="shared" si="100"/>
        <v>25004.228800000001</v>
      </c>
    </row>
    <row r="6466" spans="1:7" x14ac:dyDescent="0.2">
      <c r="A6466" t="s">
        <v>4</v>
      </c>
      <c r="B6466" t="s">
        <v>298</v>
      </c>
      <c r="C6466" t="s">
        <v>14</v>
      </c>
      <c r="D6466">
        <v>375.8</v>
      </c>
      <c r="E6466" s="4">
        <v>0.79116190476190473</v>
      </c>
      <c r="F6466" s="5">
        <v>83.072000000000003</v>
      </c>
      <c r="G6466" s="6">
        <f t="shared" si="100"/>
        <v>31218.457600000002</v>
      </c>
    </row>
    <row r="6467" spans="1:7" x14ac:dyDescent="0.2">
      <c r="A6467" t="s">
        <v>4</v>
      </c>
      <c r="B6467" t="s">
        <v>298</v>
      </c>
      <c r="C6467" t="s">
        <v>15</v>
      </c>
      <c r="D6467">
        <v>375.8</v>
      </c>
      <c r="E6467" s="4">
        <v>0.8291047619047619</v>
      </c>
      <c r="F6467" s="5">
        <v>87.055999999999997</v>
      </c>
      <c r="G6467" s="6">
        <f t="shared" ref="G6467:G6530" si="101">F6467*D6467</f>
        <v>32715.644799999998</v>
      </c>
    </row>
    <row r="6468" spans="1:7" x14ac:dyDescent="0.2">
      <c r="A6468" t="s">
        <v>4</v>
      </c>
      <c r="B6468" t="s">
        <v>298</v>
      </c>
      <c r="C6468" t="s">
        <v>16</v>
      </c>
      <c r="D6468">
        <v>251.23</v>
      </c>
      <c r="E6468" s="4">
        <v>0.84389523809523814</v>
      </c>
      <c r="F6468" s="5">
        <v>88.608999999999995</v>
      </c>
      <c r="G6468" s="6">
        <f t="shared" si="101"/>
        <v>22261.239069999996</v>
      </c>
    </row>
    <row r="6469" spans="1:7" x14ac:dyDescent="0.2">
      <c r="A6469" t="s">
        <v>4</v>
      </c>
      <c r="B6469" t="s">
        <v>298</v>
      </c>
      <c r="C6469" t="s">
        <v>17</v>
      </c>
      <c r="D6469">
        <v>189.75</v>
      </c>
      <c r="E6469" s="4">
        <v>0.84350476190476187</v>
      </c>
      <c r="F6469" s="5">
        <v>88.567999999999998</v>
      </c>
      <c r="G6469" s="6">
        <f t="shared" si="101"/>
        <v>16805.777999999998</v>
      </c>
    </row>
    <row r="6470" spans="1:7" x14ac:dyDescent="0.2">
      <c r="A6470" t="s">
        <v>4</v>
      </c>
      <c r="B6470" t="s">
        <v>298</v>
      </c>
      <c r="C6470" t="s">
        <v>18</v>
      </c>
      <c r="D6470">
        <v>189.75</v>
      </c>
      <c r="E6470" s="4">
        <v>0.83992380952380952</v>
      </c>
      <c r="F6470" s="5">
        <v>88.191999999999993</v>
      </c>
      <c r="G6470" s="6">
        <f t="shared" si="101"/>
        <v>16734.431999999997</v>
      </c>
    </row>
    <row r="6471" spans="1:7" x14ac:dyDescent="0.2">
      <c r="A6471" t="s">
        <v>4</v>
      </c>
      <c r="B6471" t="s">
        <v>298</v>
      </c>
      <c r="C6471" t="s">
        <v>19</v>
      </c>
      <c r="D6471">
        <v>189.75</v>
      </c>
      <c r="E6471" s="4">
        <v>0.83759047619047622</v>
      </c>
      <c r="F6471" s="5">
        <v>87.947000000000003</v>
      </c>
      <c r="G6471" s="6">
        <f t="shared" si="101"/>
        <v>16687.94325</v>
      </c>
    </row>
    <row r="6472" spans="1:7" x14ac:dyDescent="0.2">
      <c r="A6472" t="s">
        <v>4</v>
      </c>
      <c r="B6472" t="s">
        <v>298</v>
      </c>
      <c r="C6472" t="s">
        <v>20</v>
      </c>
      <c r="D6472">
        <v>375.8</v>
      </c>
      <c r="E6472" s="4">
        <v>0.81964761904761907</v>
      </c>
      <c r="F6472" s="5">
        <v>86.063000000000002</v>
      </c>
      <c r="G6472" s="6">
        <f t="shared" si="101"/>
        <v>32342.475400000003</v>
      </c>
    </row>
    <row r="6473" spans="1:7" x14ac:dyDescent="0.2">
      <c r="A6473" t="s">
        <v>4</v>
      </c>
      <c r="B6473" t="s">
        <v>298</v>
      </c>
      <c r="C6473" t="s">
        <v>21</v>
      </c>
      <c r="D6473">
        <v>375.8</v>
      </c>
      <c r="E6473" s="4">
        <v>0.78402857142857141</v>
      </c>
      <c r="F6473" s="5">
        <v>82.322999999999993</v>
      </c>
      <c r="G6473" s="6">
        <f t="shared" si="101"/>
        <v>30936.983399999997</v>
      </c>
    </row>
    <row r="6474" spans="1:7" x14ac:dyDescent="0.2">
      <c r="A6474" t="s">
        <v>4</v>
      </c>
      <c r="B6474" t="s">
        <v>298</v>
      </c>
      <c r="C6474" t="s">
        <v>22</v>
      </c>
      <c r="D6474">
        <v>375.8</v>
      </c>
      <c r="E6474" s="4">
        <v>0.63098095238095242</v>
      </c>
      <c r="F6474" s="5">
        <v>66.253</v>
      </c>
      <c r="G6474" s="6">
        <f t="shared" si="101"/>
        <v>24897.877400000001</v>
      </c>
    </row>
    <row r="6475" spans="1:7" x14ac:dyDescent="0.2">
      <c r="A6475" t="s">
        <v>4</v>
      </c>
      <c r="B6475" t="s">
        <v>298</v>
      </c>
      <c r="C6475" t="s">
        <v>23</v>
      </c>
      <c r="D6475">
        <v>375.8</v>
      </c>
      <c r="E6475" s="4">
        <v>7.8240952380952369E-2</v>
      </c>
      <c r="F6475" s="5">
        <v>8.2152999999999992</v>
      </c>
      <c r="G6475" s="6">
        <f t="shared" si="101"/>
        <v>3087.3097399999997</v>
      </c>
    </row>
    <row r="6476" spans="1:7" x14ac:dyDescent="0.2">
      <c r="A6476" t="s">
        <v>4</v>
      </c>
      <c r="B6476" t="s">
        <v>298</v>
      </c>
      <c r="C6476" t="s">
        <v>24</v>
      </c>
      <c r="D6476">
        <v>375.8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375.8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375.8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215.31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130.04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130.07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118.37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117.98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117.73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117.98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125.18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374.35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374.38</v>
      </c>
      <c r="E6488" s="4">
        <v>0.19759047619047618</v>
      </c>
      <c r="F6488" s="5">
        <v>20.747</v>
      </c>
      <c r="G6488" s="6">
        <f t="shared" si="101"/>
        <v>7767.2618599999996</v>
      </c>
    </row>
    <row r="6489" spans="1:7" x14ac:dyDescent="0.2">
      <c r="A6489" t="s">
        <v>4</v>
      </c>
      <c r="B6489" t="s">
        <v>299</v>
      </c>
      <c r="C6489" t="s">
        <v>13</v>
      </c>
      <c r="D6489">
        <v>374.38</v>
      </c>
      <c r="E6489" s="4">
        <v>0.79708571428571429</v>
      </c>
      <c r="F6489" s="5">
        <v>83.694000000000003</v>
      </c>
      <c r="G6489" s="6">
        <f t="shared" si="101"/>
        <v>31333.35972</v>
      </c>
    </row>
    <row r="6490" spans="1:7" x14ac:dyDescent="0.2">
      <c r="A6490" t="s">
        <v>4</v>
      </c>
      <c r="B6490" t="s">
        <v>299</v>
      </c>
      <c r="C6490" t="s">
        <v>14</v>
      </c>
      <c r="D6490">
        <v>374.32</v>
      </c>
      <c r="E6490" s="4">
        <v>0.87422857142857147</v>
      </c>
      <c r="F6490" s="5">
        <v>91.793999999999997</v>
      </c>
      <c r="G6490" s="6">
        <f t="shared" si="101"/>
        <v>34360.33008</v>
      </c>
    </row>
    <row r="6491" spans="1:7" x14ac:dyDescent="0.2">
      <c r="A6491" t="s">
        <v>4</v>
      </c>
      <c r="B6491" t="s">
        <v>299</v>
      </c>
      <c r="C6491" t="s">
        <v>15</v>
      </c>
      <c r="D6491">
        <v>369.7</v>
      </c>
      <c r="E6491" s="4">
        <v>0.87424761904761905</v>
      </c>
      <c r="F6491" s="5">
        <v>91.796000000000006</v>
      </c>
      <c r="G6491" s="6">
        <f t="shared" si="101"/>
        <v>33936.981200000002</v>
      </c>
    </row>
    <row r="6492" spans="1:7" x14ac:dyDescent="0.2">
      <c r="A6492" t="s">
        <v>4</v>
      </c>
      <c r="B6492" t="s">
        <v>299</v>
      </c>
      <c r="C6492" t="s">
        <v>16</v>
      </c>
      <c r="D6492">
        <v>314.92</v>
      </c>
      <c r="E6492" s="4">
        <v>0.87463809523809521</v>
      </c>
      <c r="F6492" s="5">
        <v>91.837000000000003</v>
      </c>
      <c r="G6492" s="6">
        <f t="shared" si="101"/>
        <v>28921.308040000004</v>
      </c>
    </row>
    <row r="6493" spans="1:7" x14ac:dyDescent="0.2">
      <c r="A6493" t="s">
        <v>4</v>
      </c>
      <c r="B6493" t="s">
        <v>299</v>
      </c>
      <c r="C6493" t="s">
        <v>17</v>
      </c>
      <c r="D6493">
        <v>204.68</v>
      </c>
      <c r="E6493" s="4">
        <v>0.78341904761904757</v>
      </c>
      <c r="F6493" s="5">
        <v>82.259</v>
      </c>
      <c r="G6493" s="6">
        <f t="shared" si="101"/>
        <v>16836.772120000001</v>
      </c>
    </row>
    <row r="6494" spans="1:7" x14ac:dyDescent="0.2">
      <c r="A6494" t="s">
        <v>4</v>
      </c>
      <c r="B6494" t="s">
        <v>299</v>
      </c>
      <c r="C6494" t="s">
        <v>18</v>
      </c>
      <c r="D6494">
        <v>204.68</v>
      </c>
      <c r="E6494" s="4">
        <v>0.65400000000000003</v>
      </c>
      <c r="F6494" s="5">
        <v>68.67</v>
      </c>
      <c r="G6494" s="6">
        <f t="shared" si="101"/>
        <v>14055.375600000001</v>
      </c>
    </row>
    <row r="6495" spans="1:7" x14ac:dyDescent="0.2">
      <c r="A6495" t="s">
        <v>4</v>
      </c>
      <c r="B6495" t="s">
        <v>299</v>
      </c>
      <c r="C6495" t="s">
        <v>19</v>
      </c>
      <c r="D6495">
        <v>204.68</v>
      </c>
      <c r="E6495" s="4">
        <v>0.30409523809523809</v>
      </c>
      <c r="F6495" s="5">
        <v>31.93</v>
      </c>
      <c r="G6495" s="6">
        <f t="shared" si="101"/>
        <v>6535.4324000000006</v>
      </c>
    </row>
    <row r="6496" spans="1:7" x14ac:dyDescent="0.2">
      <c r="A6496" t="s">
        <v>4</v>
      </c>
      <c r="B6496" t="s">
        <v>299</v>
      </c>
      <c r="C6496" t="s">
        <v>20</v>
      </c>
      <c r="D6496">
        <v>201</v>
      </c>
      <c r="E6496" s="4">
        <v>0.23141904761904761</v>
      </c>
      <c r="F6496" s="5">
        <v>24.298999999999999</v>
      </c>
      <c r="G6496" s="6">
        <f t="shared" si="101"/>
        <v>4884.0990000000002</v>
      </c>
    </row>
    <row r="6497" spans="1:7" x14ac:dyDescent="0.2">
      <c r="A6497" t="s">
        <v>4</v>
      </c>
      <c r="B6497" t="s">
        <v>299</v>
      </c>
      <c r="C6497" t="s">
        <v>21</v>
      </c>
      <c r="D6497">
        <v>201</v>
      </c>
      <c r="E6497" s="4">
        <v>0.18900952380952382</v>
      </c>
      <c r="F6497" s="5">
        <v>19.846</v>
      </c>
      <c r="G6497" s="6">
        <f t="shared" si="101"/>
        <v>3989.0459999999998</v>
      </c>
    </row>
    <row r="6498" spans="1:7" x14ac:dyDescent="0.2">
      <c r="A6498" t="s">
        <v>4</v>
      </c>
      <c r="B6498" t="s">
        <v>299</v>
      </c>
      <c r="C6498" t="s">
        <v>22</v>
      </c>
      <c r="D6498">
        <v>314.74</v>
      </c>
      <c r="E6498" s="4">
        <v>4.6079999999999996E-2</v>
      </c>
      <c r="F6498" s="5">
        <v>4.8384</v>
      </c>
      <c r="G6498" s="6">
        <f t="shared" si="101"/>
        <v>1522.8380160000002</v>
      </c>
    </row>
    <row r="6499" spans="1:7" x14ac:dyDescent="0.2">
      <c r="A6499" t="s">
        <v>4</v>
      </c>
      <c r="B6499" t="s">
        <v>299</v>
      </c>
      <c r="C6499" t="s">
        <v>23</v>
      </c>
      <c r="D6499">
        <v>374.38</v>
      </c>
      <c r="E6499" s="4">
        <v>2.3708571428571429E-3</v>
      </c>
      <c r="F6499" s="5">
        <v>0.24893999999999999</v>
      </c>
      <c r="G6499" s="6">
        <f t="shared" si="101"/>
        <v>93.198157199999997</v>
      </c>
    </row>
    <row r="6500" spans="1:7" x14ac:dyDescent="0.2">
      <c r="A6500" t="s">
        <v>4</v>
      </c>
      <c r="B6500" t="s">
        <v>299</v>
      </c>
      <c r="C6500" t="s">
        <v>24</v>
      </c>
      <c r="D6500">
        <v>374.38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374.38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374.38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374.38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118.1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118.72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115.31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114.98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114.76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114.7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116.93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115.53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373.67</v>
      </c>
      <c r="E6512" s="4">
        <v>0.20943809523809523</v>
      </c>
      <c r="F6512" s="5">
        <v>21.991</v>
      </c>
      <c r="G6512" s="6">
        <f t="shared" si="101"/>
        <v>8217.3769699999993</v>
      </c>
    </row>
    <row r="6513" spans="1:7" x14ac:dyDescent="0.2">
      <c r="A6513" t="s">
        <v>4</v>
      </c>
      <c r="B6513" t="s">
        <v>300</v>
      </c>
      <c r="C6513" t="s">
        <v>13</v>
      </c>
      <c r="D6513">
        <v>373.67</v>
      </c>
      <c r="E6513" s="4">
        <v>0.80077142857142858</v>
      </c>
      <c r="F6513" s="5">
        <v>84.081000000000003</v>
      </c>
      <c r="G6513" s="6">
        <f t="shared" si="101"/>
        <v>31418.547270000003</v>
      </c>
    </row>
    <row r="6514" spans="1:7" x14ac:dyDescent="0.2">
      <c r="A6514" t="s">
        <v>4</v>
      </c>
      <c r="B6514" t="s">
        <v>300</v>
      </c>
      <c r="C6514" t="s">
        <v>14</v>
      </c>
      <c r="D6514">
        <v>373.67</v>
      </c>
      <c r="E6514" s="4">
        <v>0.8362857142857143</v>
      </c>
      <c r="F6514" s="5">
        <v>87.81</v>
      </c>
      <c r="G6514" s="6">
        <f t="shared" si="101"/>
        <v>32811.962700000004</v>
      </c>
    </row>
    <row r="6515" spans="1:7" x14ac:dyDescent="0.2">
      <c r="A6515" t="s">
        <v>4</v>
      </c>
      <c r="B6515" t="s">
        <v>300</v>
      </c>
      <c r="C6515" t="s">
        <v>15</v>
      </c>
      <c r="D6515">
        <v>373.67</v>
      </c>
      <c r="E6515" s="4">
        <v>0.82854285714285714</v>
      </c>
      <c r="F6515" s="5">
        <v>86.997</v>
      </c>
      <c r="G6515" s="6">
        <f t="shared" si="101"/>
        <v>32508.168990000002</v>
      </c>
    </row>
    <row r="6516" spans="1:7" x14ac:dyDescent="0.2">
      <c r="A6516" t="s">
        <v>4</v>
      </c>
      <c r="B6516" t="s">
        <v>300</v>
      </c>
      <c r="C6516" t="s">
        <v>16</v>
      </c>
      <c r="D6516">
        <v>373.67</v>
      </c>
      <c r="E6516" s="4">
        <v>0.82902857142857145</v>
      </c>
      <c r="F6516" s="5">
        <v>87.048000000000002</v>
      </c>
      <c r="G6516" s="6">
        <f t="shared" si="101"/>
        <v>32527.226160000002</v>
      </c>
    </row>
    <row r="6517" spans="1:7" x14ac:dyDescent="0.2">
      <c r="A6517" t="s">
        <v>4</v>
      </c>
      <c r="B6517" t="s">
        <v>300</v>
      </c>
      <c r="C6517" t="s">
        <v>17</v>
      </c>
      <c r="D6517">
        <v>190.5</v>
      </c>
      <c r="E6517" s="4">
        <v>0.47996190476190476</v>
      </c>
      <c r="F6517" s="5">
        <v>50.396000000000001</v>
      </c>
      <c r="G6517" s="6">
        <f t="shared" si="101"/>
        <v>9600.4380000000001</v>
      </c>
    </row>
    <row r="6518" spans="1:7" x14ac:dyDescent="0.2">
      <c r="A6518" t="s">
        <v>4</v>
      </c>
      <c r="B6518" t="s">
        <v>300</v>
      </c>
      <c r="C6518" t="s">
        <v>18</v>
      </c>
      <c r="D6518">
        <v>116.43</v>
      </c>
      <c r="E6518" s="4">
        <v>0.56362857142857148</v>
      </c>
      <c r="F6518" s="5">
        <v>59.180999999999997</v>
      </c>
      <c r="G6518" s="6">
        <f t="shared" si="101"/>
        <v>6890.4438300000002</v>
      </c>
    </row>
    <row r="6519" spans="1:7" x14ac:dyDescent="0.2">
      <c r="A6519" t="s">
        <v>4</v>
      </c>
      <c r="B6519" t="s">
        <v>300</v>
      </c>
      <c r="C6519" t="s">
        <v>19</v>
      </c>
      <c r="D6519">
        <v>116.51</v>
      </c>
      <c r="E6519" s="4">
        <v>0.57425714285714291</v>
      </c>
      <c r="F6519" s="5">
        <v>60.296999999999997</v>
      </c>
      <c r="G6519" s="6">
        <f t="shared" si="101"/>
        <v>7025.2034700000004</v>
      </c>
    </row>
    <row r="6520" spans="1:7" x14ac:dyDescent="0.2">
      <c r="A6520" t="s">
        <v>4</v>
      </c>
      <c r="B6520" t="s">
        <v>300</v>
      </c>
      <c r="C6520" t="s">
        <v>20</v>
      </c>
      <c r="D6520">
        <v>116.88</v>
      </c>
      <c r="E6520" s="4">
        <v>0.44069523809523808</v>
      </c>
      <c r="F6520" s="5">
        <v>46.273000000000003</v>
      </c>
      <c r="G6520" s="6">
        <f t="shared" si="101"/>
        <v>5408.3882400000002</v>
      </c>
    </row>
    <row r="6521" spans="1:7" x14ac:dyDescent="0.2">
      <c r="A6521" t="s">
        <v>4</v>
      </c>
      <c r="B6521" t="s">
        <v>300</v>
      </c>
      <c r="C6521" t="s">
        <v>21</v>
      </c>
      <c r="D6521">
        <v>116.62</v>
      </c>
      <c r="E6521" s="4">
        <v>0.36619047619047618</v>
      </c>
      <c r="F6521" s="5">
        <v>38.450000000000003</v>
      </c>
      <c r="G6521" s="6">
        <f t="shared" si="101"/>
        <v>4484.0390000000007</v>
      </c>
    </row>
    <row r="6522" spans="1:7" x14ac:dyDescent="0.2">
      <c r="A6522" t="s">
        <v>4</v>
      </c>
      <c r="B6522" t="s">
        <v>300</v>
      </c>
      <c r="C6522" t="s">
        <v>22</v>
      </c>
      <c r="D6522">
        <v>373.67</v>
      </c>
      <c r="E6522" s="4">
        <v>0.16597142857142858</v>
      </c>
      <c r="F6522" s="5">
        <v>17.427</v>
      </c>
      <c r="G6522" s="6">
        <f t="shared" si="101"/>
        <v>6511.9470900000006</v>
      </c>
    </row>
    <row r="6523" spans="1:7" x14ac:dyDescent="0.2">
      <c r="A6523" t="s">
        <v>4</v>
      </c>
      <c r="B6523" t="s">
        <v>300</v>
      </c>
      <c r="C6523" t="s">
        <v>23</v>
      </c>
      <c r="D6523">
        <v>373.67</v>
      </c>
      <c r="E6523" s="4">
        <v>5.0516190476190471E-2</v>
      </c>
      <c r="F6523" s="5">
        <v>5.3041999999999998</v>
      </c>
      <c r="G6523" s="6">
        <f t="shared" si="101"/>
        <v>1982.0204140000001</v>
      </c>
    </row>
    <row r="6524" spans="1:7" x14ac:dyDescent="0.2">
      <c r="A6524" t="s">
        <v>4</v>
      </c>
      <c r="B6524" t="s">
        <v>300</v>
      </c>
      <c r="C6524" t="s">
        <v>24</v>
      </c>
      <c r="D6524">
        <v>373.67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373.67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373.67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373.67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118.3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122.48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116.01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115.63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115.42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115.11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116.62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114.61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116.54</v>
      </c>
      <c r="E6536" s="4">
        <v>0.22637142857142858</v>
      </c>
      <c r="F6536" s="5">
        <v>23.768999999999998</v>
      </c>
      <c r="G6536" s="6">
        <f t="shared" si="102"/>
        <v>2770.03926</v>
      </c>
    </row>
    <row r="6537" spans="1:7" x14ac:dyDescent="0.2">
      <c r="A6537" t="s">
        <v>4</v>
      </c>
      <c r="B6537" t="s">
        <v>301</v>
      </c>
      <c r="C6537" t="s">
        <v>13</v>
      </c>
      <c r="D6537">
        <v>115.21</v>
      </c>
      <c r="E6537" s="4">
        <v>0.74916190476190481</v>
      </c>
      <c r="F6537" s="5">
        <v>78.662000000000006</v>
      </c>
      <c r="G6537" s="6">
        <f t="shared" si="102"/>
        <v>9062.6490200000007</v>
      </c>
    </row>
    <row r="6538" spans="1:7" x14ac:dyDescent="0.2">
      <c r="A6538" t="s">
        <v>4</v>
      </c>
      <c r="B6538" t="s">
        <v>301</v>
      </c>
      <c r="C6538" t="s">
        <v>14</v>
      </c>
      <c r="D6538">
        <v>115.21</v>
      </c>
      <c r="E6538" s="4">
        <v>0.87418095238095239</v>
      </c>
      <c r="F6538" s="5">
        <v>91.789000000000001</v>
      </c>
      <c r="G6538" s="6">
        <f t="shared" si="102"/>
        <v>10575.010689999999</v>
      </c>
    </row>
    <row r="6539" spans="1:7" x14ac:dyDescent="0.2">
      <c r="A6539" t="s">
        <v>4</v>
      </c>
      <c r="B6539" t="s">
        <v>301</v>
      </c>
      <c r="C6539" t="s">
        <v>15</v>
      </c>
      <c r="D6539">
        <v>115.06</v>
      </c>
      <c r="E6539" s="4">
        <v>0.87480952380952381</v>
      </c>
      <c r="F6539" s="5">
        <v>91.855000000000004</v>
      </c>
      <c r="G6539" s="6">
        <f t="shared" si="102"/>
        <v>10568.836300000001</v>
      </c>
    </row>
    <row r="6540" spans="1:7" x14ac:dyDescent="0.2">
      <c r="A6540" t="s">
        <v>4</v>
      </c>
      <c r="B6540" t="s">
        <v>301</v>
      </c>
      <c r="C6540" t="s">
        <v>16</v>
      </c>
      <c r="D6540">
        <v>116.15</v>
      </c>
      <c r="E6540" s="4">
        <v>0.85776190476190473</v>
      </c>
      <c r="F6540" s="5">
        <v>90.064999999999998</v>
      </c>
      <c r="G6540" s="6">
        <f t="shared" si="102"/>
        <v>10461.04975</v>
      </c>
    </row>
    <row r="6541" spans="1:7" x14ac:dyDescent="0.2">
      <c r="A6541" t="s">
        <v>4</v>
      </c>
      <c r="B6541" t="s">
        <v>301</v>
      </c>
      <c r="C6541" t="s">
        <v>17</v>
      </c>
      <c r="D6541">
        <v>116.07</v>
      </c>
      <c r="E6541" s="4">
        <v>0.51441904761904766</v>
      </c>
      <c r="F6541" s="5">
        <v>54.014000000000003</v>
      </c>
      <c r="G6541" s="6">
        <f t="shared" si="102"/>
        <v>6269.4049800000003</v>
      </c>
    </row>
    <row r="6542" spans="1:7" x14ac:dyDescent="0.2">
      <c r="A6542" t="s">
        <v>4</v>
      </c>
      <c r="B6542" t="s">
        <v>301</v>
      </c>
      <c r="C6542" t="s">
        <v>18</v>
      </c>
      <c r="D6542">
        <v>115.92</v>
      </c>
      <c r="E6542" s="4">
        <v>0.5445619047619048</v>
      </c>
      <c r="F6542" s="5">
        <v>57.179000000000002</v>
      </c>
      <c r="G6542" s="6">
        <f t="shared" si="102"/>
        <v>6628.1896800000004</v>
      </c>
    </row>
    <row r="6543" spans="1:7" x14ac:dyDescent="0.2">
      <c r="A6543" t="s">
        <v>4</v>
      </c>
      <c r="B6543" t="s">
        <v>301</v>
      </c>
      <c r="C6543" t="s">
        <v>19</v>
      </c>
      <c r="D6543">
        <v>115.92</v>
      </c>
      <c r="E6543" s="4">
        <v>0.52224761904761907</v>
      </c>
      <c r="F6543" s="5">
        <v>54.835999999999999</v>
      </c>
      <c r="G6543" s="6">
        <f t="shared" si="102"/>
        <v>6356.5891199999996</v>
      </c>
    </row>
    <row r="6544" spans="1:7" x14ac:dyDescent="0.2">
      <c r="A6544" t="s">
        <v>4</v>
      </c>
      <c r="B6544" t="s">
        <v>301</v>
      </c>
      <c r="C6544" t="s">
        <v>20</v>
      </c>
      <c r="D6544">
        <v>116.24</v>
      </c>
      <c r="E6544" s="4">
        <v>0.41738095238095241</v>
      </c>
      <c r="F6544" s="5">
        <v>43.825000000000003</v>
      </c>
      <c r="G6544" s="6">
        <f t="shared" si="102"/>
        <v>5094.2179999999998</v>
      </c>
    </row>
    <row r="6545" spans="1:7" x14ac:dyDescent="0.2">
      <c r="A6545" t="s">
        <v>4</v>
      </c>
      <c r="B6545" t="s">
        <v>301</v>
      </c>
      <c r="C6545" t="s">
        <v>21</v>
      </c>
      <c r="D6545">
        <v>116.38</v>
      </c>
      <c r="E6545" s="4">
        <v>0.25332380952380951</v>
      </c>
      <c r="F6545" s="5">
        <v>26.599</v>
      </c>
      <c r="G6545" s="6">
        <f t="shared" si="102"/>
        <v>3095.5916199999997</v>
      </c>
    </row>
    <row r="6546" spans="1:7" x14ac:dyDescent="0.2">
      <c r="A6546" t="s">
        <v>4</v>
      </c>
      <c r="B6546" t="s">
        <v>301</v>
      </c>
      <c r="C6546" t="s">
        <v>22</v>
      </c>
      <c r="D6546">
        <v>117.01</v>
      </c>
      <c r="E6546" s="4">
        <v>0.23152380952380952</v>
      </c>
      <c r="F6546" s="5">
        <v>24.31</v>
      </c>
      <c r="G6546" s="6">
        <f t="shared" si="102"/>
        <v>2844.5131000000001</v>
      </c>
    </row>
    <row r="6547" spans="1:7" x14ac:dyDescent="0.2">
      <c r="A6547" t="s">
        <v>4</v>
      </c>
      <c r="B6547" t="s">
        <v>301</v>
      </c>
      <c r="C6547" t="s">
        <v>23</v>
      </c>
      <c r="D6547">
        <v>373.67</v>
      </c>
      <c r="E6547" s="4">
        <v>6.7438095238095241E-2</v>
      </c>
      <c r="F6547" s="5">
        <v>7.0810000000000004</v>
      </c>
      <c r="G6547" s="6">
        <f t="shared" si="102"/>
        <v>2645.9572700000003</v>
      </c>
    </row>
    <row r="6548" spans="1:7" x14ac:dyDescent="0.2">
      <c r="A6548" t="s">
        <v>4</v>
      </c>
      <c r="B6548" t="s">
        <v>301</v>
      </c>
      <c r="C6548" t="s">
        <v>24</v>
      </c>
      <c r="D6548">
        <v>373.67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373.67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287.52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150.02000000000001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118.11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117.95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116.54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116.06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115.95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115.95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119.84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373.67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373.67</v>
      </c>
      <c r="E6560" s="4">
        <v>0.16172380952380952</v>
      </c>
      <c r="F6560" s="5">
        <v>16.981000000000002</v>
      </c>
      <c r="G6560" s="6">
        <f t="shared" si="102"/>
        <v>6345.2902700000013</v>
      </c>
    </row>
    <row r="6561" spans="1:7" x14ac:dyDescent="0.2">
      <c r="A6561" t="s">
        <v>4</v>
      </c>
      <c r="B6561" t="s">
        <v>302</v>
      </c>
      <c r="C6561" t="s">
        <v>13</v>
      </c>
      <c r="D6561">
        <v>373.67</v>
      </c>
      <c r="E6561" s="4">
        <v>0.5864571428571429</v>
      </c>
      <c r="F6561" s="5">
        <v>61.578000000000003</v>
      </c>
      <c r="G6561" s="6">
        <f t="shared" si="102"/>
        <v>23009.851260000003</v>
      </c>
    </row>
    <row r="6562" spans="1:7" x14ac:dyDescent="0.2">
      <c r="A6562" t="s">
        <v>4</v>
      </c>
      <c r="B6562" t="s">
        <v>302</v>
      </c>
      <c r="C6562" t="s">
        <v>14</v>
      </c>
      <c r="D6562">
        <v>373.67</v>
      </c>
      <c r="E6562" s="4">
        <v>0.70432380952380957</v>
      </c>
      <c r="F6562" s="5">
        <v>73.953999999999994</v>
      </c>
      <c r="G6562" s="6">
        <f t="shared" si="102"/>
        <v>27634.391179999999</v>
      </c>
    </row>
    <row r="6563" spans="1:7" x14ac:dyDescent="0.2">
      <c r="A6563" t="s">
        <v>4</v>
      </c>
      <c r="B6563" t="s">
        <v>302</v>
      </c>
      <c r="C6563" t="s">
        <v>15</v>
      </c>
      <c r="D6563">
        <v>373.67</v>
      </c>
      <c r="E6563" s="4">
        <v>0.75953333333333328</v>
      </c>
      <c r="F6563" s="5">
        <v>79.751000000000005</v>
      </c>
      <c r="G6563" s="6">
        <f t="shared" si="102"/>
        <v>29800.556170000003</v>
      </c>
    </row>
    <row r="6564" spans="1:7" x14ac:dyDescent="0.2">
      <c r="A6564" t="s">
        <v>4</v>
      </c>
      <c r="B6564" t="s">
        <v>302</v>
      </c>
      <c r="C6564" t="s">
        <v>16</v>
      </c>
      <c r="D6564">
        <v>373.67</v>
      </c>
      <c r="E6564" s="4">
        <v>0.77799047619047623</v>
      </c>
      <c r="F6564" s="5">
        <v>81.688999999999993</v>
      </c>
      <c r="G6564" s="6">
        <f t="shared" si="102"/>
        <v>30524.728629999998</v>
      </c>
    </row>
    <row r="6565" spans="1:7" x14ac:dyDescent="0.2">
      <c r="A6565" t="s">
        <v>4</v>
      </c>
      <c r="B6565" t="s">
        <v>302</v>
      </c>
      <c r="C6565" t="s">
        <v>17</v>
      </c>
      <c r="D6565">
        <v>243.11</v>
      </c>
      <c r="E6565" s="4">
        <v>0.77857142857142858</v>
      </c>
      <c r="F6565" s="5">
        <v>81.75</v>
      </c>
      <c r="G6565" s="6">
        <f t="shared" si="102"/>
        <v>19874.2425</v>
      </c>
    </row>
    <row r="6566" spans="1:7" x14ac:dyDescent="0.2">
      <c r="A6566" t="s">
        <v>4</v>
      </c>
      <c r="B6566" t="s">
        <v>302</v>
      </c>
      <c r="C6566" t="s">
        <v>18</v>
      </c>
      <c r="D6566">
        <v>236.66</v>
      </c>
      <c r="E6566" s="4">
        <v>0.76482857142857141</v>
      </c>
      <c r="F6566" s="5">
        <v>80.307000000000002</v>
      </c>
      <c r="G6566" s="6">
        <f t="shared" si="102"/>
        <v>19005.45462</v>
      </c>
    </row>
    <row r="6567" spans="1:7" x14ac:dyDescent="0.2">
      <c r="A6567" t="s">
        <v>4</v>
      </c>
      <c r="B6567" t="s">
        <v>302</v>
      </c>
      <c r="C6567" t="s">
        <v>19</v>
      </c>
      <c r="D6567">
        <v>236.66</v>
      </c>
      <c r="E6567" s="4">
        <v>0.71616190476190478</v>
      </c>
      <c r="F6567" s="5">
        <v>75.197000000000003</v>
      </c>
      <c r="G6567" s="6">
        <f t="shared" si="102"/>
        <v>17796.122019999999</v>
      </c>
    </row>
    <row r="6568" spans="1:7" x14ac:dyDescent="0.2">
      <c r="A6568" t="s">
        <v>4</v>
      </c>
      <c r="B6568" t="s">
        <v>302</v>
      </c>
      <c r="C6568" t="s">
        <v>20</v>
      </c>
      <c r="D6568">
        <v>209.35</v>
      </c>
      <c r="E6568" s="4">
        <v>0.69686666666666663</v>
      </c>
      <c r="F6568" s="5">
        <v>73.171000000000006</v>
      </c>
      <c r="G6568" s="6">
        <f t="shared" si="102"/>
        <v>15318.34885</v>
      </c>
    </row>
    <row r="6569" spans="1:7" x14ac:dyDescent="0.2">
      <c r="A6569" t="s">
        <v>4</v>
      </c>
      <c r="B6569" t="s">
        <v>302</v>
      </c>
      <c r="C6569" t="s">
        <v>21</v>
      </c>
      <c r="D6569">
        <v>237.13</v>
      </c>
      <c r="E6569" s="4">
        <v>0.65921904761904759</v>
      </c>
      <c r="F6569" s="5">
        <v>69.218000000000004</v>
      </c>
      <c r="G6569" s="6">
        <f t="shared" si="102"/>
        <v>16413.664339999999</v>
      </c>
    </row>
    <row r="6570" spans="1:7" x14ac:dyDescent="0.2">
      <c r="A6570" t="s">
        <v>4</v>
      </c>
      <c r="B6570" t="s">
        <v>302</v>
      </c>
      <c r="C6570" t="s">
        <v>22</v>
      </c>
      <c r="D6570">
        <v>373.67</v>
      </c>
      <c r="E6570" s="4">
        <v>0.50369523809523808</v>
      </c>
      <c r="F6570" s="5">
        <v>52.887999999999998</v>
      </c>
      <c r="G6570" s="6">
        <f t="shared" si="102"/>
        <v>19762.658960000001</v>
      </c>
    </row>
    <row r="6571" spans="1:7" x14ac:dyDescent="0.2">
      <c r="A6571" t="s">
        <v>4</v>
      </c>
      <c r="B6571" t="s">
        <v>302</v>
      </c>
      <c r="C6571" t="s">
        <v>23</v>
      </c>
      <c r="D6571">
        <v>373.67</v>
      </c>
      <c r="E6571" s="4">
        <v>6.5308571428571424E-2</v>
      </c>
      <c r="F6571" s="5">
        <v>6.8573999999999993</v>
      </c>
      <c r="G6571" s="6">
        <f t="shared" si="102"/>
        <v>2562.4046579999999</v>
      </c>
    </row>
    <row r="6572" spans="1:7" x14ac:dyDescent="0.2">
      <c r="A6572" t="s">
        <v>4</v>
      </c>
      <c r="B6572" t="s">
        <v>302</v>
      </c>
      <c r="C6572" t="s">
        <v>24</v>
      </c>
      <c r="D6572">
        <v>373.67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373.67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290.31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150.01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125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121.28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117.99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117.83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117.67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117.52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127.23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324.8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314.95</v>
      </c>
      <c r="E6584" s="4">
        <v>0.11222857142857143</v>
      </c>
      <c r="F6584" s="5">
        <v>11.784000000000001</v>
      </c>
      <c r="G6584" s="6">
        <f t="shared" si="102"/>
        <v>3711.3708000000001</v>
      </c>
    </row>
    <row r="6585" spans="1:7" x14ac:dyDescent="0.2">
      <c r="A6585" t="s">
        <v>4</v>
      </c>
      <c r="B6585" t="s">
        <v>303</v>
      </c>
      <c r="C6585" t="s">
        <v>13</v>
      </c>
      <c r="D6585">
        <v>314.93</v>
      </c>
      <c r="E6585" s="4">
        <v>0.17720952380952382</v>
      </c>
      <c r="F6585" s="5">
        <v>18.606999999999999</v>
      </c>
      <c r="G6585" s="6">
        <f t="shared" si="102"/>
        <v>5859.9025099999999</v>
      </c>
    </row>
    <row r="6586" spans="1:7" x14ac:dyDescent="0.2">
      <c r="A6586" t="s">
        <v>4</v>
      </c>
      <c r="B6586" t="s">
        <v>303</v>
      </c>
      <c r="C6586" t="s">
        <v>14</v>
      </c>
      <c r="D6586">
        <v>314.93</v>
      </c>
      <c r="E6586" s="4">
        <v>0.40486666666666665</v>
      </c>
      <c r="F6586" s="5">
        <v>42.511000000000003</v>
      </c>
      <c r="G6586" s="6">
        <f t="shared" si="102"/>
        <v>13387.989230000001</v>
      </c>
    </row>
    <row r="6587" spans="1:7" x14ac:dyDescent="0.2">
      <c r="A6587" t="s">
        <v>4</v>
      </c>
      <c r="B6587" t="s">
        <v>303</v>
      </c>
      <c r="C6587" t="s">
        <v>15</v>
      </c>
      <c r="D6587">
        <v>251</v>
      </c>
      <c r="E6587" s="4">
        <v>6.6497142857142852E-2</v>
      </c>
      <c r="F6587" s="5">
        <v>6.9821999999999997</v>
      </c>
      <c r="G6587" s="6">
        <f t="shared" si="102"/>
        <v>1752.5321999999999</v>
      </c>
    </row>
    <row r="6588" spans="1:7" x14ac:dyDescent="0.2">
      <c r="A6588" t="s">
        <v>4</v>
      </c>
      <c r="B6588" t="s">
        <v>303</v>
      </c>
      <c r="C6588" t="s">
        <v>16</v>
      </c>
      <c r="D6588">
        <v>261.51</v>
      </c>
      <c r="E6588" s="4">
        <v>0.3291904761904762</v>
      </c>
      <c r="F6588" s="5">
        <v>34.564999999999998</v>
      </c>
      <c r="G6588" s="6">
        <f t="shared" si="102"/>
        <v>9039.0931499999988</v>
      </c>
    </row>
    <row r="6589" spans="1:7" x14ac:dyDescent="0.2">
      <c r="A6589" t="s">
        <v>4</v>
      </c>
      <c r="B6589" t="s">
        <v>303</v>
      </c>
      <c r="C6589" t="s">
        <v>17</v>
      </c>
      <c r="D6589">
        <v>189.87</v>
      </c>
      <c r="E6589" s="4">
        <v>0.35039999999999999</v>
      </c>
      <c r="F6589" s="5">
        <v>36.792000000000002</v>
      </c>
      <c r="G6589" s="6">
        <f t="shared" si="102"/>
        <v>6985.69704</v>
      </c>
    </row>
    <row r="6590" spans="1:7" x14ac:dyDescent="0.2">
      <c r="A6590" t="s">
        <v>4</v>
      </c>
      <c r="B6590" t="s">
        <v>303</v>
      </c>
      <c r="C6590" t="s">
        <v>18</v>
      </c>
      <c r="D6590">
        <v>189.89</v>
      </c>
      <c r="E6590" s="4">
        <v>0.22275238095238095</v>
      </c>
      <c r="F6590" s="5">
        <v>23.388999999999999</v>
      </c>
      <c r="G6590" s="6">
        <f t="shared" si="102"/>
        <v>4441.3372099999997</v>
      </c>
    </row>
    <row r="6591" spans="1:7" x14ac:dyDescent="0.2">
      <c r="A6591" t="s">
        <v>4</v>
      </c>
      <c r="B6591" t="s">
        <v>303</v>
      </c>
      <c r="C6591" t="s">
        <v>19</v>
      </c>
      <c r="D6591">
        <v>189.89</v>
      </c>
      <c r="E6591" s="4">
        <v>0.22435238095238094</v>
      </c>
      <c r="F6591" s="5">
        <v>23.556999999999999</v>
      </c>
      <c r="G6591" s="6">
        <f t="shared" si="102"/>
        <v>4473.2387299999991</v>
      </c>
    </row>
    <row r="6592" spans="1:7" x14ac:dyDescent="0.2">
      <c r="A6592" t="s">
        <v>4</v>
      </c>
      <c r="B6592" t="s">
        <v>303</v>
      </c>
      <c r="C6592" t="s">
        <v>20</v>
      </c>
      <c r="D6592">
        <v>189.9</v>
      </c>
      <c r="E6592" s="4">
        <v>0.39239047619047618</v>
      </c>
      <c r="F6592" s="5">
        <v>41.201000000000001</v>
      </c>
      <c r="G6592" s="6">
        <f t="shared" si="102"/>
        <v>7824.0699000000004</v>
      </c>
    </row>
    <row r="6593" spans="1:7" x14ac:dyDescent="0.2">
      <c r="A6593" t="s">
        <v>4</v>
      </c>
      <c r="B6593" t="s">
        <v>303</v>
      </c>
      <c r="C6593" t="s">
        <v>21</v>
      </c>
      <c r="D6593">
        <v>189.9</v>
      </c>
      <c r="E6593" s="4">
        <v>0.58439047619047624</v>
      </c>
      <c r="F6593" s="5">
        <v>61.360999999999997</v>
      </c>
      <c r="G6593" s="6">
        <f t="shared" si="102"/>
        <v>11652.4539</v>
      </c>
    </row>
    <row r="6594" spans="1:7" x14ac:dyDescent="0.2">
      <c r="A6594" t="s">
        <v>4</v>
      </c>
      <c r="B6594" t="s">
        <v>303</v>
      </c>
      <c r="C6594" t="s">
        <v>22</v>
      </c>
      <c r="D6594">
        <v>260.85000000000002</v>
      </c>
      <c r="E6594" s="4">
        <v>0.76178095238095234</v>
      </c>
      <c r="F6594" s="5">
        <v>79.986999999999995</v>
      </c>
      <c r="G6594" s="6">
        <f t="shared" si="102"/>
        <v>20864.608950000002</v>
      </c>
    </row>
    <row r="6595" spans="1:7" x14ac:dyDescent="0.2">
      <c r="A6595" t="s">
        <v>4</v>
      </c>
      <c r="B6595" t="s">
        <v>303</v>
      </c>
      <c r="C6595" t="s">
        <v>23</v>
      </c>
      <c r="D6595">
        <v>271.47000000000003</v>
      </c>
      <c r="E6595" s="4">
        <v>8.197142857142857E-2</v>
      </c>
      <c r="F6595" s="5">
        <v>8.6069999999999993</v>
      </c>
      <c r="G6595" s="6">
        <f t="shared" ref="G6595:G6658" si="103">F6595*D6595</f>
        <v>2336.5422899999999</v>
      </c>
    </row>
    <row r="6596" spans="1:7" x14ac:dyDescent="0.2">
      <c r="A6596" t="s">
        <v>4</v>
      </c>
      <c r="B6596" t="s">
        <v>303</v>
      </c>
      <c r="C6596" t="s">
        <v>24</v>
      </c>
      <c r="D6596">
        <v>373.67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373.67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311.17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306.22000000000003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133.55000000000001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130.04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114.34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113.72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113.72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113.88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115.28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313.25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312.05</v>
      </c>
      <c r="E6608" s="4">
        <v>4.3730476190476188E-2</v>
      </c>
      <c r="F6608" s="5">
        <v>4.5916999999999994</v>
      </c>
      <c r="G6608" s="6">
        <f t="shared" si="103"/>
        <v>1432.8399849999998</v>
      </c>
    </row>
    <row r="6609" spans="1:7" x14ac:dyDescent="0.2">
      <c r="A6609" t="s">
        <v>4</v>
      </c>
      <c r="B6609" t="s">
        <v>304</v>
      </c>
      <c r="C6609" t="s">
        <v>13</v>
      </c>
      <c r="D6609">
        <v>310.75</v>
      </c>
      <c r="E6609" s="4">
        <v>0.3432952380952381</v>
      </c>
      <c r="F6609" s="5">
        <v>36.045999999999999</v>
      </c>
      <c r="G6609" s="6">
        <f t="shared" si="103"/>
        <v>11201.2945</v>
      </c>
    </row>
    <row r="6610" spans="1:7" x14ac:dyDescent="0.2">
      <c r="A6610" t="s">
        <v>4</v>
      </c>
      <c r="B6610" t="s">
        <v>304</v>
      </c>
      <c r="C6610" t="s">
        <v>14</v>
      </c>
      <c r="D6610">
        <v>311.89999999999998</v>
      </c>
      <c r="E6610" s="4">
        <v>0.25896190476190478</v>
      </c>
      <c r="F6610" s="5">
        <v>27.190999999999999</v>
      </c>
      <c r="G6610" s="6">
        <f t="shared" si="103"/>
        <v>8480.8728999999985</v>
      </c>
    </row>
    <row r="6611" spans="1:7" x14ac:dyDescent="0.2">
      <c r="A6611" t="s">
        <v>4</v>
      </c>
      <c r="B6611" t="s">
        <v>304</v>
      </c>
      <c r="C6611" t="s">
        <v>15</v>
      </c>
      <c r="D6611">
        <v>165</v>
      </c>
      <c r="E6611" s="4">
        <v>0.26774285714285712</v>
      </c>
      <c r="F6611" s="5">
        <v>28.113</v>
      </c>
      <c r="G6611" s="6">
        <f t="shared" si="103"/>
        <v>4638.6449999999995</v>
      </c>
    </row>
    <row r="6612" spans="1:7" x14ac:dyDescent="0.2">
      <c r="A6612" t="s">
        <v>4</v>
      </c>
      <c r="B6612" t="s">
        <v>304</v>
      </c>
      <c r="C6612" t="s">
        <v>16</v>
      </c>
      <c r="D6612">
        <v>256.51</v>
      </c>
      <c r="E6612" s="4">
        <v>0.5534095238095238</v>
      </c>
      <c r="F6612" s="5">
        <v>58.107999999999997</v>
      </c>
      <c r="G6612" s="6">
        <f t="shared" si="103"/>
        <v>14905.283079999999</v>
      </c>
    </row>
    <row r="6613" spans="1:7" x14ac:dyDescent="0.2">
      <c r="A6613" t="s">
        <v>4</v>
      </c>
      <c r="B6613" t="s">
        <v>304</v>
      </c>
      <c r="C6613" t="s">
        <v>17</v>
      </c>
      <c r="D6613">
        <v>181</v>
      </c>
      <c r="E6613" s="4">
        <v>0.61946666666666672</v>
      </c>
      <c r="F6613" s="5">
        <v>65.043999999999997</v>
      </c>
      <c r="G6613" s="6">
        <f t="shared" si="103"/>
        <v>11772.964</v>
      </c>
    </row>
    <row r="6614" spans="1:7" x14ac:dyDescent="0.2">
      <c r="A6614" t="s">
        <v>4</v>
      </c>
      <c r="B6614" t="s">
        <v>304</v>
      </c>
      <c r="C6614" t="s">
        <v>18</v>
      </c>
      <c r="D6614">
        <v>182.98</v>
      </c>
      <c r="E6614" s="4">
        <v>0.43762857142857142</v>
      </c>
      <c r="F6614" s="5">
        <v>45.951000000000001</v>
      </c>
      <c r="G6614" s="6">
        <f t="shared" si="103"/>
        <v>8408.1139800000001</v>
      </c>
    </row>
    <row r="6615" spans="1:7" x14ac:dyDescent="0.2">
      <c r="A6615" t="s">
        <v>4</v>
      </c>
      <c r="B6615" t="s">
        <v>304</v>
      </c>
      <c r="C6615" t="s">
        <v>19</v>
      </c>
      <c r="D6615">
        <v>183.05</v>
      </c>
      <c r="E6615" s="4">
        <v>0.505</v>
      </c>
      <c r="F6615" s="5">
        <v>53.024999999999999</v>
      </c>
      <c r="G6615" s="6">
        <f t="shared" si="103"/>
        <v>9706.2262499999997</v>
      </c>
    </row>
    <row r="6616" spans="1:7" x14ac:dyDescent="0.2">
      <c r="A6616" t="s">
        <v>4</v>
      </c>
      <c r="B6616" t="s">
        <v>304</v>
      </c>
      <c r="C6616" t="s">
        <v>20</v>
      </c>
      <c r="D6616">
        <v>184.69</v>
      </c>
      <c r="E6616" s="4">
        <v>0.42217142857142859</v>
      </c>
      <c r="F6616" s="5">
        <v>44.328000000000003</v>
      </c>
      <c r="G6616" s="6">
        <f t="shared" si="103"/>
        <v>8186.9383200000002</v>
      </c>
    </row>
    <row r="6617" spans="1:7" x14ac:dyDescent="0.2">
      <c r="A6617" t="s">
        <v>4</v>
      </c>
      <c r="B6617" t="s">
        <v>304</v>
      </c>
      <c r="C6617" t="s">
        <v>21</v>
      </c>
      <c r="D6617">
        <v>184.69</v>
      </c>
      <c r="E6617" s="4">
        <v>0.37620952380952383</v>
      </c>
      <c r="F6617" s="5">
        <v>39.502000000000002</v>
      </c>
      <c r="G6617" s="6">
        <f t="shared" si="103"/>
        <v>7295.6243800000002</v>
      </c>
    </row>
    <row r="6618" spans="1:7" x14ac:dyDescent="0.2">
      <c r="A6618" t="s">
        <v>4</v>
      </c>
      <c r="B6618" t="s">
        <v>304</v>
      </c>
      <c r="C6618" t="s">
        <v>22</v>
      </c>
      <c r="D6618">
        <v>269.94</v>
      </c>
      <c r="E6618" s="4">
        <v>0.71984761904761907</v>
      </c>
      <c r="F6618" s="5">
        <v>75.584000000000003</v>
      </c>
      <c r="G6618" s="6">
        <f t="shared" si="103"/>
        <v>20403.144960000001</v>
      </c>
    </row>
    <row r="6619" spans="1:7" x14ac:dyDescent="0.2">
      <c r="A6619" t="s">
        <v>4</v>
      </c>
      <c r="B6619" t="s">
        <v>304</v>
      </c>
      <c r="C6619" t="s">
        <v>23</v>
      </c>
      <c r="D6619">
        <v>311.61</v>
      </c>
      <c r="E6619" s="4">
        <v>8.7905714285714295E-2</v>
      </c>
      <c r="F6619" s="5">
        <v>9.2301000000000002</v>
      </c>
      <c r="G6619" s="6">
        <f t="shared" si="103"/>
        <v>2876.1914610000003</v>
      </c>
    </row>
    <row r="6620" spans="1:7" x14ac:dyDescent="0.2">
      <c r="A6620" t="s">
        <v>4</v>
      </c>
      <c r="B6620" t="s">
        <v>304</v>
      </c>
      <c r="C6620" t="s">
        <v>24</v>
      </c>
      <c r="D6620">
        <v>373.66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373.67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373.63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233.39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117.08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116.77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109.98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109.24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109.11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109.8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114.53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314.5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313.57</v>
      </c>
      <c r="E6632" s="4">
        <v>0.17302857142857142</v>
      </c>
      <c r="F6632" s="5">
        <v>18.167999999999999</v>
      </c>
      <c r="G6632" s="6">
        <f t="shared" si="103"/>
        <v>5696.9397599999993</v>
      </c>
    </row>
    <row r="6633" spans="1:7" x14ac:dyDescent="0.2">
      <c r="A6633" t="s">
        <v>4</v>
      </c>
      <c r="B6633" t="s">
        <v>305</v>
      </c>
      <c r="C6633" t="s">
        <v>13</v>
      </c>
      <c r="D6633">
        <v>315.95999999999998</v>
      </c>
      <c r="E6633" s="4">
        <v>0.63238095238095238</v>
      </c>
      <c r="F6633" s="5">
        <v>66.400000000000006</v>
      </c>
      <c r="G6633" s="6">
        <f t="shared" si="103"/>
        <v>20979.743999999999</v>
      </c>
    </row>
    <row r="6634" spans="1:7" x14ac:dyDescent="0.2">
      <c r="A6634" t="s">
        <v>4</v>
      </c>
      <c r="B6634" t="s">
        <v>305</v>
      </c>
      <c r="C6634" t="s">
        <v>14</v>
      </c>
      <c r="D6634">
        <v>315.95999999999998</v>
      </c>
      <c r="E6634" s="4">
        <v>0.76454285714285719</v>
      </c>
      <c r="F6634" s="5">
        <v>80.277000000000001</v>
      </c>
      <c r="G6634" s="6">
        <f t="shared" si="103"/>
        <v>25364.320919999998</v>
      </c>
    </row>
    <row r="6635" spans="1:7" x14ac:dyDescent="0.2">
      <c r="A6635" t="s">
        <v>4</v>
      </c>
      <c r="B6635" t="s">
        <v>305</v>
      </c>
      <c r="C6635" t="s">
        <v>15</v>
      </c>
      <c r="D6635">
        <v>179.99</v>
      </c>
      <c r="E6635" s="4">
        <v>0.79132380952380954</v>
      </c>
      <c r="F6635" s="5">
        <v>83.088999999999999</v>
      </c>
      <c r="G6635" s="6">
        <f t="shared" si="103"/>
        <v>14955.189110000001</v>
      </c>
    </row>
    <row r="6636" spans="1:7" x14ac:dyDescent="0.2">
      <c r="A6636" t="s">
        <v>4</v>
      </c>
      <c r="B6636" t="s">
        <v>305</v>
      </c>
      <c r="C6636" t="s">
        <v>16</v>
      </c>
      <c r="D6636">
        <v>193.34</v>
      </c>
      <c r="E6636" s="4">
        <v>0.78106666666666669</v>
      </c>
      <c r="F6636" s="5">
        <v>82.012</v>
      </c>
      <c r="G6636" s="6">
        <f t="shared" si="103"/>
        <v>15856.200080000001</v>
      </c>
    </row>
    <row r="6637" spans="1:7" x14ac:dyDescent="0.2">
      <c r="A6637" t="s">
        <v>4</v>
      </c>
      <c r="B6637" t="s">
        <v>305</v>
      </c>
      <c r="C6637" t="s">
        <v>17</v>
      </c>
      <c r="D6637">
        <v>183.29</v>
      </c>
      <c r="E6637" s="4">
        <v>0.79835238095238092</v>
      </c>
      <c r="F6637" s="5">
        <v>83.826999999999998</v>
      </c>
      <c r="G6637" s="6">
        <f t="shared" si="103"/>
        <v>15364.650829999999</v>
      </c>
    </row>
    <row r="6638" spans="1:7" x14ac:dyDescent="0.2">
      <c r="A6638" t="s">
        <v>4</v>
      </c>
      <c r="B6638" t="s">
        <v>305</v>
      </c>
      <c r="C6638" t="s">
        <v>18</v>
      </c>
      <c r="D6638">
        <v>180</v>
      </c>
      <c r="E6638" s="4">
        <v>0.79608571428571429</v>
      </c>
      <c r="F6638" s="5">
        <v>83.588999999999999</v>
      </c>
      <c r="G6638" s="6">
        <f t="shared" si="103"/>
        <v>15046.02</v>
      </c>
    </row>
    <row r="6639" spans="1:7" x14ac:dyDescent="0.2">
      <c r="A6639" t="s">
        <v>4</v>
      </c>
      <c r="B6639" t="s">
        <v>305</v>
      </c>
      <c r="C6639" t="s">
        <v>19</v>
      </c>
      <c r="D6639">
        <v>180</v>
      </c>
      <c r="E6639" s="4">
        <v>0.77263809523809523</v>
      </c>
      <c r="F6639" s="5">
        <v>81.126999999999995</v>
      </c>
      <c r="G6639" s="6">
        <f t="shared" si="103"/>
        <v>14602.859999999999</v>
      </c>
    </row>
    <row r="6640" spans="1:7" x14ac:dyDescent="0.2">
      <c r="A6640" t="s">
        <v>4</v>
      </c>
      <c r="B6640" t="s">
        <v>305</v>
      </c>
      <c r="C6640" t="s">
        <v>20</v>
      </c>
      <c r="D6640">
        <v>181.39</v>
      </c>
      <c r="E6640" s="4">
        <v>0.73857142857142855</v>
      </c>
      <c r="F6640" s="5">
        <v>77.55</v>
      </c>
      <c r="G6640" s="6">
        <f t="shared" si="103"/>
        <v>14066.794499999998</v>
      </c>
    </row>
    <row r="6641" spans="1:7" x14ac:dyDescent="0.2">
      <c r="A6641" t="s">
        <v>4</v>
      </c>
      <c r="B6641" t="s">
        <v>305</v>
      </c>
      <c r="C6641" t="s">
        <v>21</v>
      </c>
      <c r="D6641">
        <v>183.19</v>
      </c>
      <c r="E6641" s="4">
        <v>0.65881904761904764</v>
      </c>
      <c r="F6641" s="5">
        <v>69.176000000000002</v>
      </c>
      <c r="G6641" s="6">
        <f t="shared" si="103"/>
        <v>12672.35144</v>
      </c>
    </row>
    <row r="6642" spans="1:7" x14ac:dyDescent="0.2">
      <c r="A6642" t="s">
        <v>4</v>
      </c>
      <c r="B6642" t="s">
        <v>305</v>
      </c>
      <c r="C6642" t="s">
        <v>22</v>
      </c>
      <c r="D6642">
        <v>179.94</v>
      </c>
      <c r="E6642" s="4">
        <v>0.49695238095238098</v>
      </c>
      <c r="F6642" s="5">
        <v>52.18</v>
      </c>
      <c r="G6642" s="6">
        <f t="shared" si="103"/>
        <v>9389.2692000000006</v>
      </c>
    </row>
    <row r="6643" spans="1:7" x14ac:dyDescent="0.2">
      <c r="A6643" t="s">
        <v>4</v>
      </c>
      <c r="B6643" t="s">
        <v>305</v>
      </c>
      <c r="C6643" t="s">
        <v>23</v>
      </c>
      <c r="D6643">
        <v>286.02999999999997</v>
      </c>
      <c r="E6643" s="4">
        <v>6.6219047619047622E-2</v>
      </c>
      <c r="F6643" s="5">
        <v>6.9530000000000003</v>
      </c>
      <c r="G6643" s="6">
        <f t="shared" si="103"/>
        <v>1988.76659</v>
      </c>
    </row>
    <row r="6644" spans="1:7" x14ac:dyDescent="0.2">
      <c r="A6644" t="s">
        <v>4</v>
      </c>
      <c r="B6644" t="s">
        <v>305</v>
      </c>
      <c r="C6644" t="s">
        <v>24</v>
      </c>
      <c r="D6644">
        <v>373.65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373.66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373.62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233.47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116.4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115.15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110.96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110.42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110.53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111.39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117.31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322.88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312.93</v>
      </c>
      <c r="E6656" s="4">
        <v>0.17694285714285715</v>
      </c>
      <c r="F6656" s="5">
        <v>18.579000000000001</v>
      </c>
      <c r="G6656" s="6">
        <f t="shared" si="103"/>
        <v>5813.9264700000003</v>
      </c>
    </row>
    <row r="6657" spans="1:7" x14ac:dyDescent="0.2">
      <c r="A6657" t="s">
        <v>4</v>
      </c>
      <c r="B6657" t="s">
        <v>306</v>
      </c>
      <c r="C6657" t="s">
        <v>13</v>
      </c>
      <c r="D6657">
        <v>267.57</v>
      </c>
      <c r="E6657" s="4">
        <v>0.65031428571428573</v>
      </c>
      <c r="F6657" s="5">
        <v>68.283000000000001</v>
      </c>
      <c r="G6657" s="6">
        <f t="shared" si="103"/>
        <v>18270.482309999999</v>
      </c>
    </row>
    <row r="6658" spans="1:7" x14ac:dyDescent="0.2">
      <c r="A6658" t="s">
        <v>4</v>
      </c>
      <c r="B6658" t="s">
        <v>306</v>
      </c>
      <c r="C6658" t="s">
        <v>14</v>
      </c>
      <c r="D6658">
        <v>201</v>
      </c>
      <c r="E6658" s="4">
        <v>0.76530476190476193</v>
      </c>
      <c r="F6658" s="5">
        <v>80.356999999999999</v>
      </c>
      <c r="G6658" s="6">
        <f t="shared" si="103"/>
        <v>16151.757</v>
      </c>
    </row>
    <row r="6659" spans="1:7" x14ac:dyDescent="0.2">
      <c r="A6659" t="s">
        <v>4</v>
      </c>
      <c r="B6659" t="s">
        <v>306</v>
      </c>
      <c r="C6659" t="s">
        <v>15</v>
      </c>
      <c r="D6659">
        <v>165</v>
      </c>
      <c r="E6659" s="4">
        <v>0.80934285714285714</v>
      </c>
      <c r="F6659" s="5">
        <v>84.980999999999995</v>
      </c>
      <c r="G6659" s="6">
        <f t="shared" ref="G6659:G6722" si="104">F6659*D6659</f>
        <v>14021.865</v>
      </c>
    </row>
    <row r="6660" spans="1:7" x14ac:dyDescent="0.2">
      <c r="A6660" t="s">
        <v>4</v>
      </c>
      <c r="B6660" t="s">
        <v>306</v>
      </c>
      <c r="C6660" t="s">
        <v>16</v>
      </c>
      <c r="D6660">
        <v>158.94999999999999</v>
      </c>
      <c r="E6660" s="4">
        <v>0.83258095238095242</v>
      </c>
      <c r="F6660" s="5">
        <v>87.421000000000006</v>
      </c>
      <c r="G6660" s="6">
        <f t="shared" si="104"/>
        <v>13895.567950000001</v>
      </c>
    </row>
    <row r="6661" spans="1:7" x14ac:dyDescent="0.2">
      <c r="A6661" t="s">
        <v>4</v>
      </c>
      <c r="B6661" t="s">
        <v>306</v>
      </c>
      <c r="C6661" t="s">
        <v>17</v>
      </c>
      <c r="D6661">
        <v>150.04</v>
      </c>
      <c r="E6661" s="4">
        <v>0.83131428571428567</v>
      </c>
      <c r="F6661" s="5">
        <v>87.287999999999997</v>
      </c>
      <c r="G6661" s="6">
        <f t="shared" si="104"/>
        <v>13096.691519999998</v>
      </c>
    </row>
    <row r="6662" spans="1:7" x14ac:dyDescent="0.2">
      <c r="A6662" t="s">
        <v>4</v>
      </c>
      <c r="B6662" t="s">
        <v>306</v>
      </c>
      <c r="C6662" t="s">
        <v>18</v>
      </c>
      <c r="D6662">
        <v>150.04</v>
      </c>
      <c r="E6662" s="4">
        <v>0.82548571428571427</v>
      </c>
      <c r="F6662" s="5">
        <v>86.676000000000002</v>
      </c>
      <c r="G6662" s="6">
        <f t="shared" si="104"/>
        <v>13004.867039999999</v>
      </c>
    </row>
    <row r="6663" spans="1:7" x14ac:dyDescent="0.2">
      <c r="A6663" t="s">
        <v>4</v>
      </c>
      <c r="B6663" t="s">
        <v>306</v>
      </c>
      <c r="C6663" t="s">
        <v>19</v>
      </c>
      <c r="D6663">
        <v>150.03</v>
      </c>
      <c r="E6663" s="4">
        <v>0.82362857142857138</v>
      </c>
      <c r="F6663" s="5">
        <v>86.480999999999995</v>
      </c>
      <c r="G6663" s="6">
        <f t="shared" si="104"/>
        <v>12974.744429999999</v>
      </c>
    </row>
    <row r="6664" spans="1:7" x14ac:dyDescent="0.2">
      <c r="A6664" t="s">
        <v>4</v>
      </c>
      <c r="B6664" t="s">
        <v>306</v>
      </c>
      <c r="C6664" t="s">
        <v>20</v>
      </c>
      <c r="D6664">
        <v>150.03</v>
      </c>
      <c r="E6664" s="4">
        <v>0.8102380952380952</v>
      </c>
      <c r="F6664" s="5">
        <v>85.075000000000003</v>
      </c>
      <c r="G6664" s="6">
        <f t="shared" si="104"/>
        <v>12763.802250000001</v>
      </c>
    </row>
    <row r="6665" spans="1:7" x14ac:dyDescent="0.2">
      <c r="A6665" t="s">
        <v>4</v>
      </c>
      <c r="B6665" t="s">
        <v>306</v>
      </c>
      <c r="C6665" t="s">
        <v>21</v>
      </c>
      <c r="D6665">
        <v>150.02000000000001</v>
      </c>
      <c r="E6665" s="4">
        <v>0.75902857142857139</v>
      </c>
      <c r="F6665" s="5">
        <v>79.697999999999993</v>
      </c>
      <c r="G6665" s="6">
        <f t="shared" si="104"/>
        <v>11956.293959999999</v>
      </c>
    </row>
    <row r="6666" spans="1:7" x14ac:dyDescent="0.2">
      <c r="A6666" t="s">
        <v>4</v>
      </c>
      <c r="B6666" t="s">
        <v>306</v>
      </c>
      <c r="C6666" t="s">
        <v>22</v>
      </c>
      <c r="D6666">
        <v>150.09</v>
      </c>
      <c r="E6666" s="4">
        <v>0.61670476190476187</v>
      </c>
      <c r="F6666" s="5">
        <v>64.754000000000005</v>
      </c>
      <c r="G6666" s="6">
        <f t="shared" si="104"/>
        <v>9718.9278600000016</v>
      </c>
    </row>
    <row r="6667" spans="1:7" x14ac:dyDescent="0.2">
      <c r="A6667" t="s">
        <v>4</v>
      </c>
      <c r="B6667" t="s">
        <v>306</v>
      </c>
      <c r="C6667" t="s">
        <v>23</v>
      </c>
      <c r="D6667">
        <v>288.49</v>
      </c>
      <c r="E6667" s="4">
        <v>7.2062857142857151E-2</v>
      </c>
      <c r="F6667" s="5">
        <v>7.5666000000000002</v>
      </c>
      <c r="G6667" s="6">
        <f t="shared" si="104"/>
        <v>2182.888434</v>
      </c>
    </row>
    <row r="6668" spans="1:7" x14ac:dyDescent="0.2">
      <c r="A6668" t="s">
        <v>4</v>
      </c>
      <c r="B6668" t="s">
        <v>306</v>
      </c>
      <c r="C6668" t="s">
        <v>24</v>
      </c>
      <c r="D6668">
        <v>378.11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378.11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378.08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230.69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116.46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113.62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110.47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109.29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108.36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108.61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111.27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111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111.14</v>
      </c>
      <c r="E6680" s="4">
        <v>6.6213333333333332E-2</v>
      </c>
      <c r="F6680" s="5">
        <v>6.9523999999999999</v>
      </c>
      <c r="G6680" s="6">
        <f t="shared" si="104"/>
        <v>772.68973600000004</v>
      </c>
    </row>
    <row r="6681" spans="1:7" x14ac:dyDescent="0.2">
      <c r="A6681" t="s">
        <v>4</v>
      </c>
      <c r="B6681" t="s">
        <v>307</v>
      </c>
      <c r="C6681" t="s">
        <v>13</v>
      </c>
      <c r="D6681">
        <v>174.3</v>
      </c>
      <c r="E6681" s="4">
        <v>0.20764761904761905</v>
      </c>
      <c r="F6681" s="5">
        <v>21.803000000000001</v>
      </c>
      <c r="G6681" s="6">
        <f t="shared" si="104"/>
        <v>3800.2629000000002</v>
      </c>
    </row>
    <row r="6682" spans="1:7" x14ac:dyDescent="0.2">
      <c r="A6682" t="s">
        <v>4</v>
      </c>
      <c r="B6682" t="s">
        <v>307</v>
      </c>
      <c r="C6682" t="s">
        <v>14</v>
      </c>
      <c r="D6682">
        <v>185.13</v>
      </c>
      <c r="E6682" s="4">
        <v>0.3815047619047619</v>
      </c>
      <c r="F6682" s="5">
        <v>40.058</v>
      </c>
      <c r="G6682" s="6">
        <f t="shared" si="104"/>
        <v>7415.9375399999999</v>
      </c>
    </row>
    <row r="6683" spans="1:7" x14ac:dyDescent="0.2">
      <c r="A6683" t="s">
        <v>4</v>
      </c>
      <c r="B6683" t="s">
        <v>307</v>
      </c>
      <c r="C6683" t="s">
        <v>15</v>
      </c>
      <c r="D6683">
        <v>178.94</v>
      </c>
      <c r="E6683" s="4">
        <v>0.52491428571428567</v>
      </c>
      <c r="F6683" s="5">
        <v>55.116</v>
      </c>
      <c r="G6683" s="6">
        <f t="shared" si="104"/>
        <v>9862.4570399999993</v>
      </c>
    </row>
    <row r="6684" spans="1:7" x14ac:dyDescent="0.2">
      <c r="A6684" t="s">
        <v>4</v>
      </c>
      <c r="B6684" t="s">
        <v>307</v>
      </c>
      <c r="C6684" t="s">
        <v>16</v>
      </c>
      <c r="D6684">
        <v>174.3</v>
      </c>
      <c r="E6684" s="4">
        <v>0.56523809523809521</v>
      </c>
      <c r="F6684" s="5">
        <v>59.35</v>
      </c>
      <c r="G6684" s="6">
        <f t="shared" si="104"/>
        <v>10344.705000000002</v>
      </c>
    </row>
    <row r="6685" spans="1:7" x14ac:dyDescent="0.2">
      <c r="A6685" t="s">
        <v>4</v>
      </c>
      <c r="B6685" t="s">
        <v>307</v>
      </c>
      <c r="C6685" t="s">
        <v>17</v>
      </c>
      <c r="D6685">
        <v>101.86</v>
      </c>
      <c r="E6685" s="4">
        <v>0.6261714285714286</v>
      </c>
      <c r="F6685" s="5">
        <v>65.748000000000005</v>
      </c>
      <c r="G6685" s="6">
        <f t="shared" si="104"/>
        <v>6697.0912800000006</v>
      </c>
    </row>
    <row r="6686" spans="1:7" x14ac:dyDescent="0.2">
      <c r="A6686" t="s">
        <v>4</v>
      </c>
      <c r="B6686" t="s">
        <v>307</v>
      </c>
      <c r="C6686" t="s">
        <v>18</v>
      </c>
      <c r="D6686">
        <v>103.35</v>
      </c>
      <c r="E6686" s="4">
        <v>0.7074571428571429</v>
      </c>
      <c r="F6686" s="5">
        <v>74.283000000000001</v>
      </c>
      <c r="G6686" s="6">
        <f t="shared" si="104"/>
        <v>7677.1480499999998</v>
      </c>
    </row>
    <row r="6687" spans="1:7" x14ac:dyDescent="0.2">
      <c r="A6687" t="s">
        <v>4</v>
      </c>
      <c r="B6687" t="s">
        <v>307</v>
      </c>
      <c r="C6687" t="s">
        <v>19</v>
      </c>
      <c r="D6687">
        <v>103.41</v>
      </c>
      <c r="E6687" s="4">
        <v>0.70803809523809524</v>
      </c>
      <c r="F6687" s="5">
        <v>74.343999999999994</v>
      </c>
      <c r="G6687" s="6">
        <f t="shared" si="104"/>
        <v>7687.9130399999995</v>
      </c>
    </row>
    <row r="6688" spans="1:7" x14ac:dyDescent="0.2">
      <c r="A6688" t="s">
        <v>4</v>
      </c>
      <c r="B6688" t="s">
        <v>307</v>
      </c>
      <c r="C6688" t="s">
        <v>20</v>
      </c>
      <c r="D6688">
        <v>103.72</v>
      </c>
      <c r="E6688" s="4">
        <v>0.82781904761904757</v>
      </c>
      <c r="F6688" s="5">
        <v>86.921000000000006</v>
      </c>
      <c r="G6688" s="6">
        <f t="shared" si="104"/>
        <v>9015.4461200000005</v>
      </c>
    </row>
    <row r="6689" spans="1:7" x14ac:dyDescent="0.2">
      <c r="A6689" t="s">
        <v>4</v>
      </c>
      <c r="B6689" t="s">
        <v>307</v>
      </c>
      <c r="C6689" t="s">
        <v>21</v>
      </c>
      <c r="D6689">
        <v>104.21</v>
      </c>
      <c r="E6689" s="4">
        <v>0.84999047619047619</v>
      </c>
      <c r="F6689" s="5">
        <v>89.248999999999995</v>
      </c>
      <c r="G6689" s="6">
        <f t="shared" si="104"/>
        <v>9300.638289999999</v>
      </c>
    </row>
    <row r="6690" spans="1:7" x14ac:dyDescent="0.2">
      <c r="A6690" t="s">
        <v>4</v>
      </c>
      <c r="B6690" t="s">
        <v>307</v>
      </c>
      <c r="C6690" t="s">
        <v>22</v>
      </c>
      <c r="D6690">
        <v>116.96</v>
      </c>
      <c r="E6690" s="4">
        <v>0.77034285714285711</v>
      </c>
      <c r="F6690" s="5">
        <v>80.885999999999996</v>
      </c>
      <c r="G6690" s="6">
        <f t="shared" si="104"/>
        <v>9460.4265599999999</v>
      </c>
    </row>
    <row r="6691" spans="1:7" x14ac:dyDescent="0.2">
      <c r="A6691" t="s">
        <v>4</v>
      </c>
      <c r="B6691" t="s">
        <v>307</v>
      </c>
      <c r="C6691" t="s">
        <v>23</v>
      </c>
      <c r="D6691">
        <v>126.01</v>
      </c>
      <c r="E6691" s="4">
        <v>9.5571428571428571E-2</v>
      </c>
      <c r="F6691" s="5">
        <v>10.035</v>
      </c>
      <c r="G6691" s="6">
        <f t="shared" si="104"/>
        <v>1264.51035</v>
      </c>
    </row>
    <row r="6692" spans="1:7" x14ac:dyDescent="0.2">
      <c r="A6692" t="s">
        <v>4</v>
      </c>
      <c r="B6692" t="s">
        <v>307</v>
      </c>
      <c r="C6692" t="s">
        <v>24</v>
      </c>
      <c r="D6692">
        <v>371.3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371.3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150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112.94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146.63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115.74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109.29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107.74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106.81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107.06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109.41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109.6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106.01</v>
      </c>
      <c r="E6704" s="4">
        <v>0.28837142857142856</v>
      </c>
      <c r="F6704" s="5">
        <v>30.279</v>
      </c>
      <c r="G6704" s="6">
        <f t="shared" si="104"/>
        <v>3209.8767900000003</v>
      </c>
    </row>
    <row r="6705" spans="1:7" x14ac:dyDescent="0.2">
      <c r="A6705" t="s">
        <v>4</v>
      </c>
      <c r="B6705" t="s">
        <v>308</v>
      </c>
      <c r="C6705" t="s">
        <v>13</v>
      </c>
      <c r="D6705">
        <v>100.81</v>
      </c>
      <c r="E6705" s="4">
        <v>0.85033333333333339</v>
      </c>
      <c r="F6705" s="5">
        <v>89.284999999999997</v>
      </c>
      <c r="G6705" s="6">
        <f t="shared" si="104"/>
        <v>9000.8208500000001</v>
      </c>
    </row>
    <row r="6706" spans="1:7" x14ac:dyDescent="0.2">
      <c r="A6706" t="s">
        <v>4</v>
      </c>
      <c r="B6706" t="s">
        <v>308</v>
      </c>
      <c r="C6706" t="s">
        <v>14</v>
      </c>
      <c r="D6706">
        <v>101.69</v>
      </c>
      <c r="E6706" s="4">
        <v>0.87405714285714287</v>
      </c>
      <c r="F6706" s="5">
        <v>91.775999999999996</v>
      </c>
      <c r="G6706" s="6">
        <f t="shared" si="104"/>
        <v>9332.7014399999989</v>
      </c>
    </row>
    <row r="6707" spans="1:7" x14ac:dyDescent="0.2">
      <c r="A6707" t="s">
        <v>4</v>
      </c>
      <c r="B6707" t="s">
        <v>308</v>
      </c>
      <c r="C6707" t="s">
        <v>15</v>
      </c>
      <c r="D6707">
        <v>101.4</v>
      </c>
      <c r="E6707" s="4">
        <v>0.87429523809523813</v>
      </c>
      <c r="F6707" s="5">
        <v>91.801000000000002</v>
      </c>
      <c r="G6707" s="6">
        <f t="shared" si="104"/>
        <v>9308.6214</v>
      </c>
    </row>
    <row r="6708" spans="1:7" x14ac:dyDescent="0.2">
      <c r="A6708" t="s">
        <v>4</v>
      </c>
      <c r="B6708" t="s">
        <v>308</v>
      </c>
      <c r="C6708" t="s">
        <v>16</v>
      </c>
      <c r="D6708">
        <v>101.95</v>
      </c>
      <c r="E6708" s="4">
        <v>0.86420952380952376</v>
      </c>
      <c r="F6708" s="5">
        <v>90.742000000000004</v>
      </c>
      <c r="G6708" s="6">
        <f t="shared" si="104"/>
        <v>9251.1469000000016</v>
      </c>
    </row>
    <row r="6709" spans="1:7" x14ac:dyDescent="0.2">
      <c r="A6709" t="s">
        <v>4</v>
      </c>
      <c r="B6709" t="s">
        <v>308</v>
      </c>
      <c r="C6709" t="s">
        <v>17</v>
      </c>
      <c r="D6709">
        <v>101.23</v>
      </c>
      <c r="E6709" s="4">
        <v>0.84917142857142858</v>
      </c>
      <c r="F6709" s="5">
        <v>89.162999999999997</v>
      </c>
      <c r="G6709" s="6">
        <f t="shared" si="104"/>
        <v>9025.9704899999997</v>
      </c>
    </row>
    <row r="6710" spans="1:7" x14ac:dyDescent="0.2">
      <c r="A6710" t="s">
        <v>4</v>
      </c>
      <c r="B6710" t="s">
        <v>308</v>
      </c>
      <c r="C6710" t="s">
        <v>18</v>
      </c>
      <c r="D6710">
        <v>101.65</v>
      </c>
      <c r="E6710" s="4">
        <v>0.83807619047619053</v>
      </c>
      <c r="F6710" s="5">
        <v>87.998000000000005</v>
      </c>
      <c r="G6710" s="6">
        <f t="shared" si="104"/>
        <v>8944.9967000000015</v>
      </c>
    </row>
    <row r="6711" spans="1:7" x14ac:dyDescent="0.2">
      <c r="A6711" t="s">
        <v>4</v>
      </c>
      <c r="B6711" t="s">
        <v>308</v>
      </c>
      <c r="C6711" t="s">
        <v>19</v>
      </c>
      <c r="D6711">
        <v>102.32</v>
      </c>
      <c r="E6711" s="4">
        <v>0.83141904761904761</v>
      </c>
      <c r="F6711" s="5">
        <v>87.299000000000007</v>
      </c>
      <c r="G6711" s="6">
        <f t="shared" si="104"/>
        <v>8932.4336800000001</v>
      </c>
    </row>
    <row r="6712" spans="1:7" x14ac:dyDescent="0.2">
      <c r="A6712" t="s">
        <v>4</v>
      </c>
      <c r="B6712" t="s">
        <v>308</v>
      </c>
      <c r="C6712" t="s">
        <v>20</v>
      </c>
      <c r="D6712">
        <v>101.88</v>
      </c>
      <c r="E6712" s="4">
        <v>0.82898095238095237</v>
      </c>
      <c r="F6712" s="5">
        <v>87.043000000000006</v>
      </c>
      <c r="G6712" s="6">
        <f t="shared" si="104"/>
        <v>8867.9408400000011</v>
      </c>
    </row>
    <row r="6713" spans="1:7" x14ac:dyDescent="0.2">
      <c r="A6713" t="s">
        <v>4</v>
      </c>
      <c r="B6713" t="s">
        <v>308</v>
      </c>
      <c r="C6713" t="s">
        <v>21</v>
      </c>
      <c r="D6713">
        <v>102.57</v>
      </c>
      <c r="E6713" s="4">
        <v>0.83152380952380955</v>
      </c>
      <c r="F6713" s="5">
        <v>87.31</v>
      </c>
      <c r="G6713" s="6">
        <f t="shared" si="104"/>
        <v>8955.3866999999991</v>
      </c>
    </row>
    <row r="6714" spans="1:7" x14ac:dyDescent="0.2">
      <c r="A6714" t="s">
        <v>4</v>
      </c>
      <c r="B6714" t="s">
        <v>308</v>
      </c>
      <c r="C6714" t="s">
        <v>22</v>
      </c>
      <c r="D6714">
        <v>105.27</v>
      </c>
      <c r="E6714" s="4">
        <v>0.76640952380952376</v>
      </c>
      <c r="F6714" s="5">
        <v>80.472999999999999</v>
      </c>
      <c r="G6714" s="6">
        <f t="shared" si="104"/>
        <v>8471.3927100000001</v>
      </c>
    </row>
    <row r="6715" spans="1:7" x14ac:dyDescent="0.2">
      <c r="A6715" t="s">
        <v>4</v>
      </c>
      <c r="B6715" t="s">
        <v>308</v>
      </c>
      <c r="C6715" t="s">
        <v>23</v>
      </c>
      <c r="D6715">
        <v>337.06</v>
      </c>
      <c r="E6715" s="4">
        <v>8.3169523809523804E-2</v>
      </c>
      <c r="F6715" s="5">
        <v>8.7327999999999992</v>
      </c>
      <c r="G6715" s="6">
        <f t="shared" si="104"/>
        <v>2943.4775679999998</v>
      </c>
    </row>
    <row r="6716" spans="1:7" x14ac:dyDescent="0.2">
      <c r="A6716" t="s">
        <v>4</v>
      </c>
      <c r="B6716" t="s">
        <v>308</v>
      </c>
      <c r="C6716" t="s">
        <v>24</v>
      </c>
      <c r="D6716">
        <v>371.3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371.3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150.01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111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112.94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115.67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110.47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109.6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109.6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110.25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114.92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286.86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317.04000000000002</v>
      </c>
      <c r="E6728" s="4">
        <v>0.29866666666666669</v>
      </c>
      <c r="F6728" s="5">
        <v>31.36</v>
      </c>
      <c r="G6728" s="6">
        <f t="shared" si="105"/>
        <v>9942.3744000000006</v>
      </c>
    </row>
    <row r="6729" spans="1:7" x14ac:dyDescent="0.2">
      <c r="A6729" t="s">
        <v>4</v>
      </c>
      <c r="B6729" t="s">
        <v>309</v>
      </c>
      <c r="C6729" t="s">
        <v>13</v>
      </c>
      <c r="D6729">
        <v>258.55</v>
      </c>
      <c r="E6729" s="4">
        <v>0.85925714285714283</v>
      </c>
      <c r="F6729" s="5">
        <v>90.221999999999994</v>
      </c>
      <c r="G6729" s="6">
        <f t="shared" si="105"/>
        <v>23326.898099999999</v>
      </c>
    </row>
    <row r="6730" spans="1:7" x14ac:dyDescent="0.2">
      <c r="A6730" t="s">
        <v>4</v>
      </c>
      <c r="B6730" t="s">
        <v>309</v>
      </c>
      <c r="C6730" t="s">
        <v>14</v>
      </c>
      <c r="D6730">
        <v>256.27999999999997</v>
      </c>
      <c r="E6730" s="4">
        <v>0.87414285714285711</v>
      </c>
      <c r="F6730" s="5">
        <v>91.784999999999997</v>
      </c>
      <c r="G6730" s="6">
        <f t="shared" si="105"/>
        <v>23522.659799999998</v>
      </c>
    </row>
    <row r="6731" spans="1:7" x14ac:dyDescent="0.2">
      <c r="A6731" t="s">
        <v>4</v>
      </c>
      <c r="B6731" t="s">
        <v>309</v>
      </c>
      <c r="C6731" t="s">
        <v>15</v>
      </c>
      <c r="D6731">
        <v>165</v>
      </c>
      <c r="E6731" s="4">
        <v>0.87437142857142858</v>
      </c>
      <c r="F6731" s="5">
        <v>91.808999999999997</v>
      </c>
      <c r="G6731" s="6">
        <f t="shared" si="105"/>
        <v>15148.484999999999</v>
      </c>
    </row>
    <row r="6732" spans="1:7" x14ac:dyDescent="0.2">
      <c r="A6732" t="s">
        <v>4</v>
      </c>
      <c r="B6732" t="s">
        <v>309</v>
      </c>
      <c r="C6732" t="s">
        <v>16</v>
      </c>
      <c r="D6732">
        <v>150.09</v>
      </c>
      <c r="E6732" s="4">
        <v>0.87444761904761903</v>
      </c>
      <c r="F6732" s="5">
        <v>91.816999999999993</v>
      </c>
      <c r="G6732" s="6">
        <f t="shared" si="105"/>
        <v>13780.813529999999</v>
      </c>
    </row>
    <row r="6733" spans="1:7" x14ac:dyDescent="0.2">
      <c r="A6733" t="s">
        <v>4</v>
      </c>
      <c r="B6733" t="s">
        <v>309</v>
      </c>
      <c r="C6733" t="s">
        <v>17</v>
      </c>
      <c r="D6733">
        <v>150.05000000000001</v>
      </c>
      <c r="E6733" s="4">
        <v>0.86457142857142855</v>
      </c>
      <c r="F6733" s="5">
        <v>90.78</v>
      </c>
      <c r="G6733" s="6">
        <f t="shared" si="105"/>
        <v>13621.539000000001</v>
      </c>
    </row>
    <row r="6734" spans="1:7" x14ac:dyDescent="0.2">
      <c r="A6734" t="s">
        <v>4</v>
      </c>
      <c r="B6734" t="s">
        <v>309</v>
      </c>
      <c r="C6734" t="s">
        <v>18</v>
      </c>
      <c r="D6734">
        <v>150.1</v>
      </c>
      <c r="E6734" s="4">
        <v>0.8538</v>
      </c>
      <c r="F6734" s="5">
        <v>89.649000000000001</v>
      </c>
      <c r="G6734" s="6">
        <f t="shared" si="105"/>
        <v>13456.314899999999</v>
      </c>
    </row>
    <row r="6735" spans="1:7" x14ac:dyDescent="0.2">
      <c r="A6735" t="s">
        <v>4</v>
      </c>
      <c r="B6735" t="s">
        <v>309</v>
      </c>
      <c r="C6735" t="s">
        <v>19</v>
      </c>
      <c r="D6735">
        <v>150.1</v>
      </c>
      <c r="E6735" s="4">
        <v>0.84739047619047614</v>
      </c>
      <c r="F6735" s="5">
        <v>88.975999999999999</v>
      </c>
      <c r="G6735" s="6">
        <f t="shared" si="105"/>
        <v>13355.2976</v>
      </c>
    </row>
    <row r="6736" spans="1:7" x14ac:dyDescent="0.2">
      <c r="A6736" t="s">
        <v>4</v>
      </c>
      <c r="B6736" t="s">
        <v>309</v>
      </c>
      <c r="C6736" t="s">
        <v>20</v>
      </c>
      <c r="D6736">
        <v>158.91</v>
      </c>
      <c r="E6736" s="4">
        <v>0.84519047619047616</v>
      </c>
      <c r="F6736" s="5">
        <v>88.745000000000005</v>
      </c>
      <c r="G6736" s="6">
        <f t="shared" si="105"/>
        <v>14102.46795</v>
      </c>
    </row>
    <row r="6737" spans="1:7" x14ac:dyDescent="0.2">
      <c r="A6737" t="s">
        <v>4</v>
      </c>
      <c r="B6737" t="s">
        <v>309</v>
      </c>
      <c r="C6737" t="s">
        <v>21</v>
      </c>
      <c r="D6737">
        <v>165.64</v>
      </c>
      <c r="E6737" s="4">
        <v>0.84811428571428571</v>
      </c>
      <c r="F6737" s="5">
        <v>89.052000000000007</v>
      </c>
      <c r="G6737" s="6">
        <f t="shared" si="105"/>
        <v>14750.573280000001</v>
      </c>
    </row>
    <row r="6738" spans="1:7" x14ac:dyDescent="0.2">
      <c r="A6738" t="s">
        <v>4</v>
      </c>
      <c r="B6738" t="s">
        <v>309</v>
      </c>
      <c r="C6738" t="s">
        <v>22</v>
      </c>
      <c r="D6738">
        <v>254.4</v>
      </c>
      <c r="E6738" s="4">
        <v>0.77606666666666668</v>
      </c>
      <c r="F6738" s="5">
        <v>81.486999999999995</v>
      </c>
      <c r="G6738" s="6">
        <f t="shared" si="105"/>
        <v>20730.292799999999</v>
      </c>
    </row>
    <row r="6739" spans="1:7" x14ac:dyDescent="0.2">
      <c r="A6739" t="s">
        <v>4</v>
      </c>
      <c r="B6739" t="s">
        <v>309</v>
      </c>
      <c r="C6739" t="s">
        <v>23</v>
      </c>
      <c r="D6739">
        <v>371.28</v>
      </c>
      <c r="E6739" s="4">
        <v>8.4935238095238105E-2</v>
      </c>
      <c r="F6739" s="5">
        <v>8.9182000000000006</v>
      </c>
      <c r="G6739" s="6">
        <f t="shared" si="105"/>
        <v>3311.149296</v>
      </c>
    </row>
    <row r="6740" spans="1:7" x14ac:dyDescent="0.2">
      <c r="A6740" t="s">
        <v>4</v>
      </c>
      <c r="B6740" t="s">
        <v>309</v>
      </c>
      <c r="C6740" t="s">
        <v>24</v>
      </c>
      <c r="D6740">
        <v>371.3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371.3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150.06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112.32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121.76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116.11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116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116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116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116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124.98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297.52999999999997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315.39</v>
      </c>
      <c r="E6752" s="4">
        <v>0.30220000000000002</v>
      </c>
      <c r="F6752" s="5">
        <v>31.731000000000002</v>
      </c>
      <c r="G6752" s="6">
        <f t="shared" si="105"/>
        <v>10007.640090000001</v>
      </c>
    </row>
    <row r="6753" spans="1:7" x14ac:dyDescent="0.2">
      <c r="A6753" t="s">
        <v>4</v>
      </c>
      <c r="B6753" t="s">
        <v>310</v>
      </c>
      <c r="C6753" t="s">
        <v>13</v>
      </c>
      <c r="D6753">
        <v>304.58999999999997</v>
      </c>
      <c r="E6753" s="4">
        <v>0.87369523809523808</v>
      </c>
      <c r="F6753" s="5">
        <v>91.738</v>
      </c>
      <c r="G6753" s="6">
        <f t="shared" si="105"/>
        <v>27942.477419999999</v>
      </c>
    </row>
    <row r="6754" spans="1:7" x14ac:dyDescent="0.2">
      <c r="A6754" t="s">
        <v>4</v>
      </c>
      <c r="B6754" t="s">
        <v>310</v>
      </c>
      <c r="C6754" t="s">
        <v>14</v>
      </c>
      <c r="D6754">
        <v>303.97000000000003</v>
      </c>
      <c r="E6754" s="4">
        <v>0.87438095238095237</v>
      </c>
      <c r="F6754" s="5">
        <v>91.81</v>
      </c>
      <c r="G6754" s="6">
        <f t="shared" si="105"/>
        <v>27907.485700000005</v>
      </c>
    </row>
    <row r="6755" spans="1:7" x14ac:dyDescent="0.2">
      <c r="A6755" t="s">
        <v>4</v>
      </c>
      <c r="B6755" t="s">
        <v>310</v>
      </c>
      <c r="C6755" t="s">
        <v>15</v>
      </c>
      <c r="D6755">
        <v>303.66000000000003</v>
      </c>
      <c r="E6755" s="4">
        <v>0.86275238095238094</v>
      </c>
      <c r="F6755" s="5">
        <v>90.588999999999999</v>
      </c>
      <c r="G6755" s="6">
        <f t="shared" si="105"/>
        <v>27508.255740000001</v>
      </c>
    </row>
    <row r="6756" spans="1:7" x14ac:dyDescent="0.2">
      <c r="A6756" t="s">
        <v>4</v>
      </c>
      <c r="B6756" t="s">
        <v>310</v>
      </c>
      <c r="C6756" t="s">
        <v>16</v>
      </c>
      <c r="D6756">
        <v>198.98</v>
      </c>
      <c r="E6756" s="4">
        <v>0.84716190476190478</v>
      </c>
      <c r="F6756" s="5">
        <v>88.951999999999998</v>
      </c>
      <c r="G6756" s="6">
        <f t="shared" si="105"/>
        <v>17699.668959999999</v>
      </c>
    </row>
    <row r="6757" spans="1:7" x14ac:dyDescent="0.2">
      <c r="A6757" t="s">
        <v>4</v>
      </c>
      <c r="B6757" t="s">
        <v>310</v>
      </c>
      <c r="C6757" t="s">
        <v>17</v>
      </c>
      <c r="D6757">
        <v>150.1</v>
      </c>
      <c r="E6757" s="4">
        <v>0.40063809523809524</v>
      </c>
      <c r="F6757" s="5">
        <v>42.067</v>
      </c>
      <c r="G6757" s="6">
        <f t="shared" si="105"/>
        <v>6314.2566999999999</v>
      </c>
    </row>
    <row r="6758" spans="1:7" x14ac:dyDescent="0.2">
      <c r="A6758" t="s">
        <v>4</v>
      </c>
      <c r="B6758" t="s">
        <v>310</v>
      </c>
      <c r="C6758" t="s">
        <v>18</v>
      </c>
      <c r="D6758">
        <v>150.08000000000001</v>
      </c>
      <c r="E6758" s="4">
        <v>0.38210476190476189</v>
      </c>
      <c r="F6758" s="5">
        <v>40.121000000000002</v>
      </c>
      <c r="G6758" s="6">
        <f t="shared" si="105"/>
        <v>6021.3596800000005</v>
      </c>
    </row>
    <row r="6759" spans="1:7" x14ac:dyDescent="0.2">
      <c r="A6759" t="s">
        <v>4</v>
      </c>
      <c r="B6759" t="s">
        <v>310</v>
      </c>
      <c r="C6759" t="s">
        <v>19</v>
      </c>
      <c r="D6759">
        <v>150.09</v>
      </c>
      <c r="E6759" s="4">
        <v>0.37734285714285715</v>
      </c>
      <c r="F6759" s="5">
        <v>39.621000000000002</v>
      </c>
      <c r="G6759" s="6">
        <f t="shared" si="105"/>
        <v>5946.7158900000004</v>
      </c>
    </row>
    <row r="6760" spans="1:7" x14ac:dyDescent="0.2">
      <c r="A6760" t="s">
        <v>4</v>
      </c>
      <c r="B6760" t="s">
        <v>310</v>
      </c>
      <c r="C6760" t="s">
        <v>20</v>
      </c>
      <c r="D6760">
        <v>179.09</v>
      </c>
      <c r="E6760" s="4">
        <v>0.30500952380952379</v>
      </c>
      <c r="F6760" s="5">
        <v>32.026000000000003</v>
      </c>
      <c r="G6760" s="6">
        <f t="shared" si="105"/>
        <v>5735.5363400000006</v>
      </c>
    </row>
    <row r="6761" spans="1:7" x14ac:dyDescent="0.2">
      <c r="A6761" t="s">
        <v>4</v>
      </c>
      <c r="B6761" t="s">
        <v>310</v>
      </c>
      <c r="C6761" t="s">
        <v>21</v>
      </c>
      <c r="D6761">
        <v>183.85</v>
      </c>
      <c r="E6761" s="4">
        <v>0.22175238095238095</v>
      </c>
      <c r="F6761" s="5">
        <v>23.283999999999999</v>
      </c>
      <c r="G6761" s="6">
        <f t="shared" si="105"/>
        <v>4280.7633999999998</v>
      </c>
    </row>
    <row r="6762" spans="1:7" x14ac:dyDescent="0.2">
      <c r="A6762" t="s">
        <v>4</v>
      </c>
      <c r="B6762" t="s">
        <v>310</v>
      </c>
      <c r="C6762" t="s">
        <v>22</v>
      </c>
      <c r="D6762">
        <v>300.7</v>
      </c>
      <c r="E6762" s="4">
        <v>9.7238095238095235E-2</v>
      </c>
      <c r="F6762" s="5">
        <v>10.210000000000001</v>
      </c>
      <c r="G6762" s="6">
        <f t="shared" si="105"/>
        <v>3070.1469999999999</v>
      </c>
    </row>
    <row r="6763" spans="1:7" x14ac:dyDescent="0.2">
      <c r="A6763" t="s">
        <v>4</v>
      </c>
      <c r="B6763" t="s">
        <v>310</v>
      </c>
      <c r="C6763" t="s">
        <v>23</v>
      </c>
      <c r="D6763">
        <v>371.29</v>
      </c>
      <c r="E6763" s="4">
        <v>3.3003809523809526E-2</v>
      </c>
      <c r="F6763" s="5">
        <v>3.4654000000000003</v>
      </c>
      <c r="G6763" s="6">
        <f t="shared" si="105"/>
        <v>1286.6683660000001</v>
      </c>
    </row>
    <row r="6764" spans="1:7" x14ac:dyDescent="0.2">
      <c r="A6764" t="s">
        <v>4</v>
      </c>
      <c r="B6764" t="s">
        <v>310</v>
      </c>
      <c r="C6764" t="s">
        <v>24</v>
      </c>
      <c r="D6764">
        <v>371.3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371.3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371.3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220.16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150.07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150.04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108.78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108.23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108.05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108.97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112.47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331.76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311.69</v>
      </c>
      <c r="E6776" s="4">
        <v>0.27026666666666666</v>
      </c>
      <c r="F6776" s="5">
        <v>28.378</v>
      </c>
      <c r="G6776" s="6">
        <f t="shared" si="105"/>
        <v>8845.1388200000001</v>
      </c>
    </row>
    <row r="6777" spans="1:7" x14ac:dyDescent="0.2">
      <c r="A6777" t="s">
        <v>4</v>
      </c>
      <c r="B6777" t="s">
        <v>311</v>
      </c>
      <c r="C6777" t="s">
        <v>13</v>
      </c>
      <c r="D6777">
        <v>200.01</v>
      </c>
      <c r="E6777" s="4">
        <v>0.76481904761904762</v>
      </c>
      <c r="F6777" s="5">
        <v>80.305999999999997</v>
      </c>
      <c r="G6777" s="6">
        <f t="shared" si="105"/>
        <v>16062.003059999999</v>
      </c>
    </row>
    <row r="6778" spans="1:7" x14ac:dyDescent="0.2">
      <c r="A6778" t="s">
        <v>4</v>
      </c>
      <c r="B6778" t="s">
        <v>311</v>
      </c>
      <c r="C6778" t="s">
        <v>14</v>
      </c>
      <c r="D6778">
        <v>180.99</v>
      </c>
      <c r="E6778" s="4">
        <v>0.81821904761904762</v>
      </c>
      <c r="F6778" s="5">
        <v>85.912999999999997</v>
      </c>
      <c r="G6778" s="6">
        <f t="shared" si="105"/>
        <v>15549.39387</v>
      </c>
    </row>
    <row r="6779" spans="1:7" x14ac:dyDescent="0.2">
      <c r="A6779" t="s">
        <v>4</v>
      </c>
      <c r="B6779" t="s">
        <v>311</v>
      </c>
      <c r="C6779" t="s">
        <v>15</v>
      </c>
      <c r="D6779">
        <v>166</v>
      </c>
      <c r="E6779" s="4">
        <v>0.82414285714285718</v>
      </c>
      <c r="F6779" s="5">
        <v>86.534999999999997</v>
      </c>
      <c r="G6779" s="6">
        <f t="shared" si="105"/>
        <v>14364.81</v>
      </c>
    </row>
    <row r="6780" spans="1:7" x14ac:dyDescent="0.2">
      <c r="A6780" t="s">
        <v>4</v>
      </c>
      <c r="B6780" t="s">
        <v>311</v>
      </c>
      <c r="C6780" t="s">
        <v>16</v>
      </c>
      <c r="D6780">
        <v>150.05000000000001</v>
      </c>
      <c r="E6780" s="4">
        <v>0.83437142857142854</v>
      </c>
      <c r="F6780" s="5">
        <v>87.608999999999995</v>
      </c>
      <c r="G6780" s="6">
        <f t="shared" si="105"/>
        <v>13145.730450000001</v>
      </c>
    </row>
    <row r="6781" spans="1:7" x14ac:dyDescent="0.2">
      <c r="A6781" t="s">
        <v>4</v>
      </c>
      <c r="B6781" t="s">
        <v>311</v>
      </c>
      <c r="C6781" t="s">
        <v>17</v>
      </c>
      <c r="D6781">
        <v>150.06</v>
      </c>
      <c r="E6781" s="4">
        <v>0.59519047619047616</v>
      </c>
      <c r="F6781" s="5">
        <v>62.494999999999997</v>
      </c>
      <c r="G6781" s="6">
        <f t="shared" si="105"/>
        <v>9377.9997000000003</v>
      </c>
    </row>
    <row r="6782" spans="1:7" x14ac:dyDescent="0.2">
      <c r="A6782" t="s">
        <v>4</v>
      </c>
      <c r="B6782" t="s">
        <v>311</v>
      </c>
      <c r="C6782" t="s">
        <v>18</v>
      </c>
      <c r="D6782">
        <v>150.06</v>
      </c>
      <c r="E6782" s="4">
        <v>0.66722857142857139</v>
      </c>
      <c r="F6782" s="5">
        <v>70.058999999999997</v>
      </c>
      <c r="G6782" s="6">
        <f t="shared" si="105"/>
        <v>10513.053539999999</v>
      </c>
    </row>
    <row r="6783" spans="1:7" x14ac:dyDescent="0.2">
      <c r="A6783" t="s">
        <v>4</v>
      </c>
      <c r="B6783" t="s">
        <v>311</v>
      </c>
      <c r="C6783" t="s">
        <v>19</v>
      </c>
      <c r="D6783">
        <v>150.06</v>
      </c>
      <c r="E6783" s="4">
        <v>0.6371809523809524</v>
      </c>
      <c r="F6783" s="5">
        <v>66.903999999999996</v>
      </c>
      <c r="G6783" s="6">
        <f t="shared" si="105"/>
        <v>10039.614239999999</v>
      </c>
    </row>
    <row r="6784" spans="1:7" x14ac:dyDescent="0.2">
      <c r="A6784" t="s">
        <v>4</v>
      </c>
      <c r="B6784" t="s">
        <v>311</v>
      </c>
      <c r="C6784" t="s">
        <v>20</v>
      </c>
      <c r="D6784">
        <v>150.06</v>
      </c>
      <c r="E6784" s="4">
        <v>0.53275238095238098</v>
      </c>
      <c r="F6784" s="5">
        <v>55.939</v>
      </c>
      <c r="G6784" s="6">
        <f t="shared" si="105"/>
        <v>8394.2063400000006</v>
      </c>
    </row>
    <row r="6785" spans="1:7" x14ac:dyDescent="0.2">
      <c r="A6785" t="s">
        <v>4</v>
      </c>
      <c r="B6785" t="s">
        <v>311</v>
      </c>
      <c r="C6785" t="s">
        <v>21</v>
      </c>
      <c r="D6785">
        <v>150.06</v>
      </c>
      <c r="E6785" s="4">
        <v>0.52631428571428573</v>
      </c>
      <c r="F6785" s="5">
        <v>55.262999999999998</v>
      </c>
      <c r="G6785" s="6">
        <f t="shared" si="105"/>
        <v>8292.7657799999997</v>
      </c>
    </row>
    <row r="6786" spans="1:7" x14ac:dyDescent="0.2">
      <c r="A6786" t="s">
        <v>4</v>
      </c>
      <c r="B6786" t="s">
        <v>311</v>
      </c>
      <c r="C6786" t="s">
        <v>22</v>
      </c>
      <c r="D6786">
        <v>250.04</v>
      </c>
      <c r="E6786" s="4">
        <v>0.28439999999999999</v>
      </c>
      <c r="F6786" s="5">
        <v>29.861999999999998</v>
      </c>
      <c r="G6786" s="6">
        <f t="shared" si="105"/>
        <v>7466.6944799999992</v>
      </c>
    </row>
    <row r="6787" spans="1:7" x14ac:dyDescent="0.2">
      <c r="A6787" t="s">
        <v>4</v>
      </c>
      <c r="B6787" t="s">
        <v>311</v>
      </c>
      <c r="C6787" t="s">
        <v>23</v>
      </c>
      <c r="D6787">
        <v>333.54</v>
      </c>
      <c r="E6787" s="4">
        <v>5.4177142857142861E-2</v>
      </c>
      <c r="F6787" s="5">
        <v>5.6886000000000001</v>
      </c>
      <c r="G6787" s="6">
        <f t="shared" ref="G6787:G6850" si="106">F6787*D6787</f>
        <v>1897.3756440000002</v>
      </c>
    </row>
    <row r="6788" spans="1:7" x14ac:dyDescent="0.2">
      <c r="A6788" t="s">
        <v>4</v>
      </c>
      <c r="B6788" t="s">
        <v>311</v>
      </c>
      <c r="C6788" t="s">
        <v>24</v>
      </c>
      <c r="D6788">
        <v>368.86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368.86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368.86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234.63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115.93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114.64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112.45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112.01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111.88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112.24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115.67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333.57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313.38</v>
      </c>
      <c r="E6800" s="4">
        <v>0.26478095238095239</v>
      </c>
      <c r="F6800" s="5">
        <v>27.802</v>
      </c>
      <c r="G6800" s="6">
        <f t="shared" si="106"/>
        <v>8712.5907599999991</v>
      </c>
    </row>
    <row r="6801" spans="1:7" x14ac:dyDescent="0.2">
      <c r="A6801" t="s">
        <v>4</v>
      </c>
      <c r="B6801" t="s">
        <v>312</v>
      </c>
      <c r="C6801" t="s">
        <v>13</v>
      </c>
      <c r="D6801">
        <v>192.04</v>
      </c>
      <c r="E6801" s="4">
        <v>0.74960000000000004</v>
      </c>
      <c r="F6801" s="5">
        <v>78.707999999999998</v>
      </c>
      <c r="G6801" s="6">
        <f t="shared" si="106"/>
        <v>15115.08432</v>
      </c>
    </row>
    <row r="6802" spans="1:7" x14ac:dyDescent="0.2">
      <c r="A6802" t="s">
        <v>4</v>
      </c>
      <c r="B6802" t="s">
        <v>312</v>
      </c>
      <c r="C6802" t="s">
        <v>14</v>
      </c>
      <c r="D6802">
        <v>181</v>
      </c>
      <c r="E6802" s="4">
        <v>0.82487619047619043</v>
      </c>
      <c r="F6802" s="5">
        <v>86.611999999999995</v>
      </c>
      <c r="G6802" s="6">
        <f t="shared" si="106"/>
        <v>15676.771999999999</v>
      </c>
    </row>
    <row r="6803" spans="1:7" x14ac:dyDescent="0.2">
      <c r="A6803" t="s">
        <v>4</v>
      </c>
      <c r="B6803" t="s">
        <v>312</v>
      </c>
      <c r="C6803" t="s">
        <v>15</v>
      </c>
      <c r="D6803">
        <v>181</v>
      </c>
      <c r="E6803" s="4">
        <v>0.85568571428571427</v>
      </c>
      <c r="F6803" s="5">
        <v>89.846999999999994</v>
      </c>
      <c r="G6803" s="6">
        <f t="shared" si="106"/>
        <v>16262.306999999999</v>
      </c>
    </row>
    <row r="6804" spans="1:7" x14ac:dyDescent="0.2">
      <c r="A6804" t="s">
        <v>4</v>
      </c>
      <c r="B6804" t="s">
        <v>312</v>
      </c>
      <c r="C6804" t="s">
        <v>16</v>
      </c>
      <c r="D6804">
        <v>150.09</v>
      </c>
      <c r="E6804" s="4">
        <v>0.84019047619047615</v>
      </c>
      <c r="F6804" s="5">
        <v>88.22</v>
      </c>
      <c r="G6804" s="6">
        <f t="shared" si="106"/>
        <v>13240.9398</v>
      </c>
    </row>
    <row r="6805" spans="1:7" x14ac:dyDescent="0.2">
      <c r="A6805" t="s">
        <v>4</v>
      </c>
      <c r="B6805" t="s">
        <v>312</v>
      </c>
      <c r="C6805" t="s">
        <v>17</v>
      </c>
      <c r="D6805">
        <v>152.1</v>
      </c>
      <c r="E6805" s="4">
        <v>0.82749523809523806</v>
      </c>
      <c r="F6805" s="5">
        <v>86.887</v>
      </c>
      <c r="G6805" s="6">
        <f t="shared" si="106"/>
        <v>13215.512699999999</v>
      </c>
    </row>
    <row r="6806" spans="1:7" x14ac:dyDescent="0.2">
      <c r="A6806" t="s">
        <v>4</v>
      </c>
      <c r="B6806" t="s">
        <v>312</v>
      </c>
      <c r="C6806" t="s">
        <v>18</v>
      </c>
      <c r="D6806">
        <v>152.63</v>
      </c>
      <c r="E6806" s="4">
        <v>0.81796190476190478</v>
      </c>
      <c r="F6806" s="5">
        <v>85.885999999999996</v>
      </c>
      <c r="G6806" s="6">
        <f t="shared" si="106"/>
        <v>13108.78018</v>
      </c>
    </row>
    <row r="6807" spans="1:7" x14ac:dyDescent="0.2">
      <c r="A6807" t="s">
        <v>4</v>
      </c>
      <c r="B6807" t="s">
        <v>312</v>
      </c>
      <c r="C6807" t="s">
        <v>19</v>
      </c>
      <c r="D6807">
        <v>152.79</v>
      </c>
      <c r="E6807" s="4">
        <v>0.81190476190476191</v>
      </c>
      <c r="F6807" s="5">
        <v>85.25</v>
      </c>
      <c r="G6807" s="6">
        <f t="shared" si="106"/>
        <v>13025.3475</v>
      </c>
    </row>
    <row r="6808" spans="1:7" x14ac:dyDescent="0.2">
      <c r="A6808" t="s">
        <v>4</v>
      </c>
      <c r="B6808" t="s">
        <v>312</v>
      </c>
      <c r="C6808" t="s">
        <v>20</v>
      </c>
      <c r="D6808">
        <v>152.66999999999999</v>
      </c>
      <c r="E6808" s="4">
        <v>0.80919047619047624</v>
      </c>
      <c r="F6808" s="5">
        <v>84.965000000000003</v>
      </c>
      <c r="G6808" s="6">
        <f t="shared" si="106"/>
        <v>12971.606549999999</v>
      </c>
    </row>
    <row r="6809" spans="1:7" x14ac:dyDescent="0.2">
      <c r="A6809" t="s">
        <v>4</v>
      </c>
      <c r="B6809" t="s">
        <v>312</v>
      </c>
      <c r="C6809" t="s">
        <v>21</v>
      </c>
      <c r="D6809">
        <v>151.91</v>
      </c>
      <c r="E6809" s="4">
        <v>0.79507619047619049</v>
      </c>
      <c r="F6809" s="5">
        <v>83.483000000000004</v>
      </c>
      <c r="G6809" s="6">
        <f t="shared" si="106"/>
        <v>12681.902530000001</v>
      </c>
    </row>
    <row r="6810" spans="1:7" x14ac:dyDescent="0.2">
      <c r="A6810" t="s">
        <v>4</v>
      </c>
      <c r="B6810" t="s">
        <v>312</v>
      </c>
      <c r="C6810" t="s">
        <v>22</v>
      </c>
      <c r="D6810">
        <v>298.95999999999998</v>
      </c>
      <c r="E6810" s="4">
        <v>0.68049523809523804</v>
      </c>
      <c r="F6810" s="5">
        <v>71.451999999999998</v>
      </c>
      <c r="G6810" s="6">
        <f t="shared" si="106"/>
        <v>21361.289919999999</v>
      </c>
    </row>
    <row r="6811" spans="1:7" x14ac:dyDescent="0.2">
      <c r="A6811" t="s">
        <v>4</v>
      </c>
      <c r="B6811" t="s">
        <v>312</v>
      </c>
      <c r="C6811" t="s">
        <v>23</v>
      </c>
      <c r="D6811">
        <v>331.8</v>
      </c>
      <c r="E6811" s="4">
        <v>8.0074285714285709E-2</v>
      </c>
      <c r="F6811" s="5">
        <v>8.4077999999999999</v>
      </c>
      <c r="G6811" s="6">
        <f t="shared" si="106"/>
        <v>2789.70804</v>
      </c>
    </row>
    <row r="6812" spans="1:7" x14ac:dyDescent="0.2">
      <c r="A6812" t="s">
        <v>4</v>
      </c>
      <c r="B6812" t="s">
        <v>312</v>
      </c>
      <c r="C6812" t="s">
        <v>24</v>
      </c>
      <c r="D6812">
        <v>368.05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368.06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368.05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286.98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165.64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161.06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101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100.99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100.99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101.08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110.72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356.4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317.89</v>
      </c>
      <c r="E6824" s="4">
        <v>0.21977142857142856</v>
      </c>
      <c r="F6824" s="5">
        <v>23.076000000000001</v>
      </c>
      <c r="G6824" s="6">
        <f t="shared" si="106"/>
        <v>7335.6296400000001</v>
      </c>
    </row>
    <row r="6825" spans="1:7" x14ac:dyDescent="0.2">
      <c r="A6825" t="s">
        <v>4</v>
      </c>
      <c r="B6825" t="s">
        <v>313</v>
      </c>
      <c r="C6825" t="s">
        <v>13</v>
      </c>
      <c r="D6825">
        <v>181</v>
      </c>
      <c r="E6825" s="4">
        <v>0.5877904761904762</v>
      </c>
      <c r="F6825" s="5">
        <v>61.718000000000004</v>
      </c>
      <c r="G6825" s="6">
        <f t="shared" si="106"/>
        <v>11170.958000000001</v>
      </c>
    </row>
    <row r="6826" spans="1:7" x14ac:dyDescent="0.2">
      <c r="A6826" t="s">
        <v>4</v>
      </c>
      <c r="B6826" t="s">
        <v>313</v>
      </c>
      <c r="C6826" t="s">
        <v>14</v>
      </c>
      <c r="D6826">
        <v>171</v>
      </c>
      <c r="E6826" s="4">
        <v>0.64283809523809521</v>
      </c>
      <c r="F6826" s="5">
        <v>67.498000000000005</v>
      </c>
      <c r="G6826" s="6">
        <f t="shared" si="106"/>
        <v>11542.158000000001</v>
      </c>
    </row>
    <row r="6827" spans="1:7" x14ac:dyDescent="0.2">
      <c r="A6827" t="s">
        <v>4</v>
      </c>
      <c r="B6827" t="s">
        <v>313</v>
      </c>
      <c r="C6827" t="s">
        <v>15</v>
      </c>
      <c r="D6827">
        <v>171</v>
      </c>
      <c r="E6827" s="4">
        <v>0.70881904761904757</v>
      </c>
      <c r="F6827" s="5">
        <v>74.426000000000002</v>
      </c>
      <c r="G6827" s="6">
        <f t="shared" si="106"/>
        <v>12726.846</v>
      </c>
    </row>
    <row r="6828" spans="1:7" x14ac:dyDescent="0.2">
      <c r="A6828" t="s">
        <v>4</v>
      </c>
      <c r="B6828" t="s">
        <v>313</v>
      </c>
      <c r="C6828" t="s">
        <v>16</v>
      </c>
      <c r="D6828">
        <v>165.28</v>
      </c>
      <c r="E6828" s="4">
        <v>0.75828571428571434</v>
      </c>
      <c r="F6828" s="5">
        <v>79.62</v>
      </c>
      <c r="G6828" s="6">
        <f t="shared" si="106"/>
        <v>13159.5936</v>
      </c>
    </row>
    <row r="6829" spans="1:7" x14ac:dyDescent="0.2">
      <c r="A6829" t="s">
        <v>4</v>
      </c>
      <c r="B6829" t="s">
        <v>313</v>
      </c>
      <c r="C6829" t="s">
        <v>17</v>
      </c>
      <c r="D6829">
        <v>165.28</v>
      </c>
      <c r="E6829" s="4">
        <v>0.80697142857142856</v>
      </c>
      <c r="F6829" s="5">
        <v>84.731999999999999</v>
      </c>
      <c r="G6829" s="6">
        <f t="shared" si="106"/>
        <v>14004.50496</v>
      </c>
    </row>
    <row r="6830" spans="1:7" x14ac:dyDescent="0.2">
      <c r="A6830" t="s">
        <v>4</v>
      </c>
      <c r="B6830" t="s">
        <v>313</v>
      </c>
      <c r="C6830" t="s">
        <v>18</v>
      </c>
      <c r="D6830">
        <v>165.28</v>
      </c>
      <c r="E6830" s="4">
        <v>0.81958095238095241</v>
      </c>
      <c r="F6830" s="5">
        <v>86.055999999999997</v>
      </c>
      <c r="G6830" s="6">
        <f t="shared" si="106"/>
        <v>14223.33568</v>
      </c>
    </row>
    <row r="6831" spans="1:7" x14ac:dyDescent="0.2">
      <c r="A6831" t="s">
        <v>4</v>
      </c>
      <c r="B6831" t="s">
        <v>313</v>
      </c>
      <c r="C6831" t="s">
        <v>19</v>
      </c>
      <c r="D6831">
        <v>165.28</v>
      </c>
      <c r="E6831" s="4">
        <v>0.76563809523809523</v>
      </c>
      <c r="F6831" s="5">
        <v>80.391999999999996</v>
      </c>
      <c r="G6831" s="6">
        <f t="shared" si="106"/>
        <v>13287.189759999999</v>
      </c>
    </row>
    <row r="6832" spans="1:7" x14ac:dyDescent="0.2">
      <c r="A6832" t="s">
        <v>4</v>
      </c>
      <c r="B6832" t="s">
        <v>313</v>
      </c>
      <c r="C6832" t="s">
        <v>20</v>
      </c>
      <c r="D6832">
        <v>165.28</v>
      </c>
      <c r="E6832" s="4">
        <v>0.69349523809523805</v>
      </c>
      <c r="F6832" s="5">
        <v>72.816999999999993</v>
      </c>
      <c r="G6832" s="6">
        <f t="shared" si="106"/>
        <v>12035.193759999998</v>
      </c>
    </row>
    <row r="6833" spans="1:7" x14ac:dyDescent="0.2">
      <c r="A6833" t="s">
        <v>4</v>
      </c>
      <c r="B6833" t="s">
        <v>313</v>
      </c>
      <c r="C6833" t="s">
        <v>21</v>
      </c>
      <c r="D6833">
        <v>165.28</v>
      </c>
      <c r="E6833" s="4">
        <v>0.60356190476190474</v>
      </c>
      <c r="F6833" s="5">
        <v>63.374000000000002</v>
      </c>
      <c r="G6833" s="6">
        <f t="shared" si="106"/>
        <v>10474.45472</v>
      </c>
    </row>
    <row r="6834" spans="1:7" x14ac:dyDescent="0.2">
      <c r="A6834" t="s">
        <v>4</v>
      </c>
      <c r="B6834" t="s">
        <v>313</v>
      </c>
      <c r="C6834" t="s">
        <v>22</v>
      </c>
      <c r="D6834">
        <v>178.32</v>
      </c>
      <c r="E6834" s="4">
        <v>0.45439047619047618</v>
      </c>
      <c r="F6834" s="5">
        <v>47.710999999999999</v>
      </c>
      <c r="G6834" s="6">
        <f t="shared" si="106"/>
        <v>8507.8255199999985</v>
      </c>
    </row>
    <row r="6835" spans="1:7" x14ac:dyDescent="0.2">
      <c r="A6835" t="s">
        <v>4</v>
      </c>
      <c r="B6835" t="s">
        <v>313</v>
      </c>
      <c r="C6835" t="s">
        <v>23</v>
      </c>
      <c r="D6835">
        <v>357.51</v>
      </c>
      <c r="E6835" s="4">
        <v>6.1470476190476186E-2</v>
      </c>
      <c r="F6835" s="5">
        <v>6.4543999999999997</v>
      </c>
      <c r="G6835" s="6">
        <f t="shared" si="106"/>
        <v>2307.5125439999997</v>
      </c>
    </row>
    <row r="6836" spans="1:7" x14ac:dyDescent="0.2">
      <c r="A6836" t="s">
        <v>4</v>
      </c>
      <c r="B6836" t="s">
        <v>313</v>
      </c>
      <c r="C6836" t="s">
        <v>24</v>
      </c>
      <c r="D6836">
        <v>364.27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364.34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364.05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295.51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161.13999999999999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120.18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123.95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121.87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121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121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134.16999999999999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158.80000000000001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200.1</v>
      </c>
      <c r="E6848" s="4">
        <v>0.18723809523809523</v>
      </c>
      <c r="F6848" s="5">
        <v>19.66</v>
      </c>
      <c r="G6848" s="6">
        <f t="shared" si="106"/>
        <v>3933.9659999999999</v>
      </c>
    </row>
    <row r="6849" spans="1:7" x14ac:dyDescent="0.2">
      <c r="A6849" t="s">
        <v>4</v>
      </c>
      <c r="B6849" t="s">
        <v>314</v>
      </c>
      <c r="C6849" t="s">
        <v>13</v>
      </c>
      <c r="D6849">
        <v>164.56</v>
      </c>
      <c r="E6849" s="4">
        <v>0.54949523809523815</v>
      </c>
      <c r="F6849" s="5">
        <v>57.697000000000003</v>
      </c>
      <c r="G6849" s="6">
        <f t="shared" si="106"/>
        <v>9494.6183200000014</v>
      </c>
    </row>
    <row r="6850" spans="1:7" x14ac:dyDescent="0.2">
      <c r="A6850" t="s">
        <v>4</v>
      </c>
      <c r="B6850" t="s">
        <v>314</v>
      </c>
      <c r="C6850" t="s">
        <v>14</v>
      </c>
      <c r="D6850">
        <v>150.99</v>
      </c>
      <c r="E6850" s="4">
        <v>0.64288571428571428</v>
      </c>
      <c r="F6850" s="5">
        <v>67.503</v>
      </c>
      <c r="G6850" s="6">
        <f t="shared" si="106"/>
        <v>10192.277970000001</v>
      </c>
    </row>
    <row r="6851" spans="1:7" x14ac:dyDescent="0.2">
      <c r="A6851" t="s">
        <v>4</v>
      </c>
      <c r="B6851" t="s">
        <v>314</v>
      </c>
      <c r="C6851" t="s">
        <v>15</v>
      </c>
      <c r="D6851">
        <v>150.99</v>
      </c>
      <c r="E6851" s="4">
        <v>0.73852380952380947</v>
      </c>
      <c r="F6851" s="5">
        <v>77.545000000000002</v>
      </c>
      <c r="G6851" s="6">
        <f t="shared" ref="G6851:G6914" si="107">F6851*D6851</f>
        <v>11708.519550000001</v>
      </c>
    </row>
    <row r="6852" spans="1:7" x14ac:dyDescent="0.2">
      <c r="A6852" t="s">
        <v>4</v>
      </c>
      <c r="B6852" t="s">
        <v>314</v>
      </c>
      <c r="C6852" t="s">
        <v>16</v>
      </c>
      <c r="D6852">
        <v>150.97</v>
      </c>
      <c r="E6852" s="4">
        <v>0.78410476190476186</v>
      </c>
      <c r="F6852" s="5">
        <v>82.331000000000003</v>
      </c>
      <c r="G6852" s="6">
        <f t="shared" si="107"/>
        <v>12429.51107</v>
      </c>
    </row>
    <row r="6853" spans="1:7" x14ac:dyDescent="0.2">
      <c r="A6853" t="s">
        <v>4</v>
      </c>
      <c r="B6853" t="s">
        <v>314</v>
      </c>
      <c r="C6853" t="s">
        <v>17</v>
      </c>
      <c r="D6853">
        <v>150.99</v>
      </c>
      <c r="E6853" s="4">
        <v>0.76516190476190471</v>
      </c>
      <c r="F6853" s="5">
        <v>80.341999999999999</v>
      </c>
      <c r="G6853" s="6">
        <f t="shared" si="107"/>
        <v>12130.83858</v>
      </c>
    </row>
    <row r="6854" spans="1:7" x14ac:dyDescent="0.2">
      <c r="A6854" t="s">
        <v>4</v>
      </c>
      <c r="B6854" t="s">
        <v>314</v>
      </c>
      <c r="C6854" t="s">
        <v>18</v>
      </c>
      <c r="D6854">
        <v>121</v>
      </c>
      <c r="E6854" s="4">
        <v>0.78141904761904757</v>
      </c>
      <c r="F6854" s="5">
        <v>82.049000000000007</v>
      </c>
      <c r="G6854" s="6">
        <f t="shared" si="107"/>
        <v>9927.9290000000001</v>
      </c>
    </row>
    <row r="6855" spans="1:7" x14ac:dyDescent="0.2">
      <c r="A6855" t="s">
        <v>4</v>
      </c>
      <c r="B6855" t="s">
        <v>314</v>
      </c>
      <c r="C6855" t="s">
        <v>19</v>
      </c>
      <c r="D6855">
        <v>121.03</v>
      </c>
      <c r="E6855" s="4">
        <v>0.78359999999999996</v>
      </c>
      <c r="F6855" s="5">
        <v>82.278000000000006</v>
      </c>
      <c r="G6855" s="6">
        <f t="shared" si="107"/>
        <v>9958.1063400000003</v>
      </c>
    </row>
    <row r="6856" spans="1:7" x14ac:dyDescent="0.2">
      <c r="A6856" t="s">
        <v>4</v>
      </c>
      <c r="B6856" t="s">
        <v>314</v>
      </c>
      <c r="C6856" t="s">
        <v>20</v>
      </c>
      <c r="D6856">
        <v>124.96</v>
      </c>
      <c r="E6856" s="4">
        <v>0.80314285714285716</v>
      </c>
      <c r="F6856" s="5">
        <v>84.33</v>
      </c>
      <c r="G6856" s="6">
        <f t="shared" si="107"/>
        <v>10537.8768</v>
      </c>
    </row>
    <row r="6857" spans="1:7" x14ac:dyDescent="0.2">
      <c r="A6857" t="s">
        <v>4</v>
      </c>
      <c r="B6857" t="s">
        <v>314</v>
      </c>
      <c r="C6857" t="s">
        <v>21</v>
      </c>
      <c r="D6857">
        <v>121.16</v>
      </c>
      <c r="E6857" s="4">
        <v>0.72296190476190481</v>
      </c>
      <c r="F6857" s="5">
        <v>75.911000000000001</v>
      </c>
      <c r="G6857" s="6">
        <f t="shared" si="107"/>
        <v>9197.3767599999992</v>
      </c>
    </row>
    <row r="6858" spans="1:7" x14ac:dyDescent="0.2">
      <c r="A6858" t="s">
        <v>4</v>
      </c>
      <c r="B6858" t="s">
        <v>314</v>
      </c>
      <c r="C6858" t="s">
        <v>22</v>
      </c>
      <c r="D6858">
        <v>124.98</v>
      </c>
      <c r="E6858" s="4">
        <v>0.59184761904761907</v>
      </c>
      <c r="F6858" s="5">
        <v>62.143999999999998</v>
      </c>
      <c r="G6858" s="6">
        <f t="shared" si="107"/>
        <v>7766.7571200000002</v>
      </c>
    </row>
    <row r="6859" spans="1:7" x14ac:dyDescent="0.2">
      <c r="A6859" t="s">
        <v>4</v>
      </c>
      <c r="B6859" t="s">
        <v>314</v>
      </c>
      <c r="C6859" t="s">
        <v>23</v>
      </c>
      <c r="D6859">
        <v>363.83</v>
      </c>
      <c r="E6859" s="4">
        <v>7.682476190476191E-2</v>
      </c>
      <c r="F6859" s="5">
        <v>8.0666000000000011</v>
      </c>
      <c r="G6859" s="6">
        <f t="shared" si="107"/>
        <v>2934.8710780000001</v>
      </c>
    </row>
    <row r="6860" spans="1:7" x14ac:dyDescent="0.2">
      <c r="A6860" t="s">
        <v>4</v>
      </c>
      <c r="B6860" t="s">
        <v>314</v>
      </c>
      <c r="C6860" t="s">
        <v>24</v>
      </c>
      <c r="D6860">
        <v>363.83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363.83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281.58999999999997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200.04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182.63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149.08000000000001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124.61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123.88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122.82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122.82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134.49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151.97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101</v>
      </c>
      <c r="E6872" s="4">
        <v>0.2516761904761905</v>
      </c>
      <c r="F6872" s="5">
        <v>26.425999999999998</v>
      </c>
      <c r="G6872" s="6">
        <f t="shared" si="107"/>
        <v>2669.0259999999998</v>
      </c>
    </row>
    <row r="6873" spans="1:7" x14ac:dyDescent="0.2">
      <c r="A6873" t="s">
        <v>4</v>
      </c>
      <c r="B6873" t="s">
        <v>315</v>
      </c>
      <c r="C6873" t="s">
        <v>13</v>
      </c>
      <c r="D6873">
        <v>96.02</v>
      </c>
      <c r="E6873" s="4">
        <v>0.69469523809523814</v>
      </c>
      <c r="F6873" s="5">
        <v>72.942999999999998</v>
      </c>
      <c r="G6873" s="6">
        <f t="shared" si="107"/>
        <v>7003.9868599999991</v>
      </c>
    </row>
    <row r="6874" spans="1:7" x14ac:dyDescent="0.2">
      <c r="A6874" t="s">
        <v>4</v>
      </c>
      <c r="B6874" t="s">
        <v>315</v>
      </c>
      <c r="C6874" t="s">
        <v>14</v>
      </c>
      <c r="D6874">
        <v>96.75</v>
      </c>
      <c r="E6874" s="4">
        <v>0.78269523809523811</v>
      </c>
      <c r="F6874" s="5">
        <v>82.183000000000007</v>
      </c>
      <c r="G6874" s="6">
        <f t="shared" si="107"/>
        <v>7951.2052500000009</v>
      </c>
    </row>
    <row r="6875" spans="1:7" x14ac:dyDescent="0.2">
      <c r="A6875" t="s">
        <v>4</v>
      </c>
      <c r="B6875" t="s">
        <v>315</v>
      </c>
      <c r="C6875" t="s">
        <v>15</v>
      </c>
      <c r="D6875">
        <v>96.3</v>
      </c>
      <c r="E6875" s="4">
        <v>0.81993333333333329</v>
      </c>
      <c r="F6875" s="5">
        <v>86.093000000000004</v>
      </c>
      <c r="G6875" s="6">
        <f t="shared" si="107"/>
        <v>8290.7559000000001</v>
      </c>
    </row>
    <row r="6876" spans="1:7" x14ac:dyDescent="0.2">
      <c r="A6876" t="s">
        <v>4</v>
      </c>
      <c r="B6876" t="s">
        <v>315</v>
      </c>
      <c r="C6876" t="s">
        <v>16</v>
      </c>
      <c r="D6876">
        <v>100.64</v>
      </c>
      <c r="E6876" s="4">
        <v>0.8304476190476191</v>
      </c>
      <c r="F6876" s="5">
        <v>87.197000000000003</v>
      </c>
      <c r="G6876" s="6">
        <f t="shared" si="107"/>
        <v>8775.506080000001</v>
      </c>
    </row>
    <row r="6877" spans="1:7" x14ac:dyDescent="0.2">
      <c r="A6877" t="s">
        <v>4</v>
      </c>
      <c r="B6877" t="s">
        <v>315</v>
      </c>
      <c r="C6877" t="s">
        <v>17</v>
      </c>
      <c r="D6877">
        <v>101</v>
      </c>
      <c r="E6877" s="4">
        <v>0.8260952380952381</v>
      </c>
      <c r="F6877" s="5">
        <v>86.74</v>
      </c>
      <c r="G6877" s="6">
        <f t="shared" si="107"/>
        <v>8760.74</v>
      </c>
    </row>
    <row r="6878" spans="1:7" x14ac:dyDescent="0.2">
      <c r="A6878" t="s">
        <v>4</v>
      </c>
      <c r="B6878" t="s">
        <v>315</v>
      </c>
      <c r="C6878" t="s">
        <v>18</v>
      </c>
      <c r="D6878">
        <v>101.18</v>
      </c>
      <c r="E6878" s="4">
        <v>0.8299333333333333</v>
      </c>
      <c r="F6878" s="5">
        <v>87.143000000000001</v>
      </c>
      <c r="G6878" s="6">
        <f t="shared" si="107"/>
        <v>8817.1287400000001</v>
      </c>
    </row>
    <row r="6879" spans="1:7" x14ac:dyDescent="0.2">
      <c r="A6879" t="s">
        <v>4</v>
      </c>
      <c r="B6879" t="s">
        <v>315</v>
      </c>
      <c r="C6879" t="s">
        <v>19</v>
      </c>
      <c r="D6879">
        <v>101.63</v>
      </c>
      <c r="E6879" s="4">
        <v>0.82899047619047617</v>
      </c>
      <c r="F6879" s="5">
        <v>87.043999999999997</v>
      </c>
      <c r="G6879" s="6">
        <f t="shared" si="107"/>
        <v>8846.281719999999</v>
      </c>
    </row>
    <row r="6880" spans="1:7" x14ac:dyDescent="0.2">
      <c r="A6880" t="s">
        <v>4</v>
      </c>
      <c r="B6880" t="s">
        <v>315</v>
      </c>
      <c r="C6880" t="s">
        <v>20</v>
      </c>
      <c r="D6880">
        <v>120.99</v>
      </c>
      <c r="E6880" s="4">
        <v>0.81199047619047615</v>
      </c>
      <c r="F6880" s="5">
        <v>85.259</v>
      </c>
      <c r="G6880" s="6">
        <f t="shared" si="107"/>
        <v>10315.48641</v>
      </c>
    </row>
    <row r="6881" spans="1:7" x14ac:dyDescent="0.2">
      <c r="A6881" t="s">
        <v>4</v>
      </c>
      <c r="B6881" t="s">
        <v>315</v>
      </c>
      <c r="C6881" t="s">
        <v>21</v>
      </c>
      <c r="D6881">
        <v>119.94</v>
      </c>
      <c r="E6881" s="4">
        <v>0.7660190476190476</v>
      </c>
      <c r="F6881" s="5">
        <v>80.432000000000002</v>
      </c>
      <c r="G6881" s="6">
        <f t="shared" si="107"/>
        <v>9647.0140800000008</v>
      </c>
    </row>
    <row r="6882" spans="1:7" x14ac:dyDescent="0.2">
      <c r="A6882" t="s">
        <v>4</v>
      </c>
      <c r="B6882" t="s">
        <v>315</v>
      </c>
      <c r="C6882" t="s">
        <v>22</v>
      </c>
      <c r="D6882">
        <v>121</v>
      </c>
      <c r="E6882" s="4">
        <v>0.6545333333333333</v>
      </c>
      <c r="F6882" s="5">
        <v>68.725999999999999</v>
      </c>
      <c r="G6882" s="6">
        <f t="shared" si="107"/>
        <v>8315.8459999999995</v>
      </c>
    </row>
    <row r="6883" spans="1:7" x14ac:dyDescent="0.2">
      <c r="A6883" t="s">
        <v>4</v>
      </c>
      <c r="B6883" t="s">
        <v>315</v>
      </c>
      <c r="C6883" t="s">
        <v>23</v>
      </c>
      <c r="D6883">
        <v>150.02000000000001</v>
      </c>
      <c r="E6883" s="4">
        <v>8.0339047619047629E-2</v>
      </c>
      <c r="F6883" s="5">
        <v>8.4356000000000009</v>
      </c>
      <c r="G6883" s="6">
        <f t="shared" si="107"/>
        <v>1265.5087120000003</v>
      </c>
    </row>
    <row r="6884" spans="1:7" x14ac:dyDescent="0.2">
      <c r="A6884" t="s">
        <v>4</v>
      </c>
      <c r="B6884" t="s">
        <v>315</v>
      </c>
      <c r="C6884" t="s">
        <v>24</v>
      </c>
      <c r="D6884">
        <v>363.83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363.83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353.15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200.07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159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147.87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157.86000000000001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156.43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153.5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157.5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179.11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361.99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332.29</v>
      </c>
      <c r="E6896" s="4">
        <v>0.2136095238095238</v>
      </c>
      <c r="F6896" s="5">
        <v>22.428999999999998</v>
      </c>
      <c r="G6896" s="6">
        <f t="shared" si="107"/>
        <v>7452.9324100000003</v>
      </c>
    </row>
    <row r="6897" spans="1:7" x14ac:dyDescent="0.2">
      <c r="A6897" t="s">
        <v>4</v>
      </c>
      <c r="B6897" t="s">
        <v>316</v>
      </c>
      <c r="C6897" t="s">
        <v>13</v>
      </c>
      <c r="D6897">
        <v>211</v>
      </c>
      <c r="E6897" s="4">
        <v>0.58425714285714281</v>
      </c>
      <c r="F6897" s="5">
        <v>61.347000000000001</v>
      </c>
      <c r="G6897" s="6">
        <f t="shared" si="107"/>
        <v>12944.217000000001</v>
      </c>
    </row>
    <row r="6898" spans="1:7" x14ac:dyDescent="0.2">
      <c r="A6898" t="s">
        <v>4</v>
      </c>
      <c r="B6898" t="s">
        <v>316</v>
      </c>
      <c r="C6898" t="s">
        <v>14</v>
      </c>
      <c r="D6898">
        <v>211</v>
      </c>
      <c r="E6898" s="4">
        <v>0.57001904761904765</v>
      </c>
      <c r="F6898" s="5">
        <v>59.851999999999997</v>
      </c>
      <c r="G6898" s="6">
        <f t="shared" si="107"/>
        <v>12628.771999999999</v>
      </c>
    </row>
    <row r="6899" spans="1:7" x14ac:dyDescent="0.2">
      <c r="A6899" t="s">
        <v>4</v>
      </c>
      <c r="B6899" t="s">
        <v>316</v>
      </c>
      <c r="C6899" t="s">
        <v>15</v>
      </c>
      <c r="D6899">
        <v>199.09</v>
      </c>
      <c r="E6899" s="4">
        <v>0.65064761904761903</v>
      </c>
      <c r="F6899" s="5">
        <v>68.317999999999998</v>
      </c>
      <c r="G6899" s="6">
        <f t="shared" si="107"/>
        <v>13601.430619999999</v>
      </c>
    </row>
    <row r="6900" spans="1:7" x14ac:dyDescent="0.2">
      <c r="A6900" t="s">
        <v>4</v>
      </c>
      <c r="B6900" t="s">
        <v>316</v>
      </c>
      <c r="C6900" t="s">
        <v>16</v>
      </c>
      <c r="D6900">
        <v>199.8</v>
      </c>
      <c r="E6900" s="4">
        <v>0.73420952380952376</v>
      </c>
      <c r="F6900" s="5">
        <v>77.091999999999999</v>
      </c>
      <c r="G6900" s="6">
        <f t="shared" si="107"/>
        <v>15402.981600000001</v>
      </c>
    </row>
    <row r="6901" spans="1:7" x14ac:dyDescent="0.2">
      <c r="A6901" t="s">
        <v>4</v>
      </c>
      <c r="B6901" t="s">
        <v>316</v>
      </c>
      <c r="C6901" t="s">
        <v>17</v>
      </c>
      <c r="D6901">
        <v>199.83</v>
      </c>
      <c r="E6901" s="4">
        <v>0.78902857142857141</v>
      </c>
      <c r="F6901" s="5">
        <v>82.847999999999999</v>
      </c>
      <c r="G6901" s="6">
        <f t="shared" si="107"/>
        <v>16555.51584</v>
      </c>
    </row>
    <row r="6902" spans="1:7" x14ac:dyDescent="0.2">
      <c r="A6902" t="s">
        <v>4</v>
      </c>
      <c r="B6902" t="s">
        <v>316</v>
      </c>
      <c r="C6902" t="s">
        <v>18</v>
      </c>
      <c r="D6902">
        <v>199.86</v>
      </c>
      <c r="E6902" s="4">
        <v>0.75578095238095233</v>
      </c>
      <c r="F6902" s="5">
        <v>79.356999999999999</v>
      </c>
      <c r="G6902" s="6">
        <f t="shared" si="107"/>
        <v>15860.29002</v>
      </c>
    </row>
    <row r="6903" spans="1:7" x14ac:dyDescent="0.2">
      <c r="A6903" t="s">
        <v>4</v>
      </c>
      <c r="B6903" t="s">
        <v>316</v>
      </c>
      <c r="C6903" t="s">
        <v>19</v>
      </c>
      <c r="D6903">
        <v>199.87</v>
      </c>
      <c r="E6903" s="4">
        <v>0.73904761904761906</v>
      </c>
      <c r="F6903" s="5">
        <v>77.599999999999994</v>
      </c>
      <c r="G6903" s="6">
        <f t="shared" si="107"/>
        <v>15509.911999999998</v>
      </c>
    </row>
    <row r="6904" spans="1:7" x14ac:dyDescent="0.2">
      <c r="A6904" t="s">
        <v>4</v>
      </c>
      <c r="B6904" t="s">
        <v>316</v>
      </c>
      <c r="C6904" t="s">
        <v>20</v>
      </c>
      <c r="D6904">
        <v>199.89</v>
      </c>
      <c r="E6904" s="4">
        <v>0.70617142857142856</v>
      </c>
      <c r="F6904" s="5">
        <v>74.147999999999996</v>
      </c>
      <c r="G6904" s="6">
        <f t="shared" si="107"/>
        <v>14821.443719999997</v>
      </c>
    </row>
    <row r="6905" spans="1:7" x14ac:dyDescent="0.2">
      <c r="A6905" t="s">
        <v>4</v>
      </c>
      <c r="B6905" t="s">
        <v>316</v>
      </c>
      <c r="C6905" t="s">
        <v>21</v>
      </c>
      <c r="D6905">
        <v>209.94</v>
      </c>
      <c r="E6905" s="4">
        <v>0.64794285714285715</v>
      </c>
      <c r="F6905" s="5">
        <v>68.034000000000006</v>
      </c>
      <c r="G6905" s="6">
        <f t="shared" si="107"/>
        <v>14283.057960000002</v>
      </c>
    </row>
    <row r="6906" spans="1:7" x14ac:dyDescent="0.2">
      <c r="A6906" t="s">
        <v>4</v>
      </c>
      <c r="B6906" t="s">
        <v>316</v>
      </c>
      <c r="C6906" t="s">
        <v>22</v>
      </c>
      <c r="D6906">
        <v>233</v>
      </c>
      <c r="E6906" s="4">
        <v>0.52630476190476194</v>
      </c>
      <c r="F6906" s="5">
        <v>55.262</v>
      </c>
      <c r="G6906" s="6">
        <f t="shared" si="107"/>
        <v>12876.046</v>
      </c>
    </row>
    <row r="6907" spans="1:7" x14ac:dyDescent="0.2">
      <c r="A6907" t="s">
        <v>4</v>
      </c>
      <c r="B6907" t="s">
        <v>316</v>
      </c>
      <c r="C6907" t="s">
        <v>23</v>
      </c>
      <c r="D6907">
        <v>363.83</v>
      </c>
      <c r="E6907" s="4">
        <v>7.5849523809523811E-2</v>
      </c>
      <c r="F6907" s="5">
        <v>7.9641999999999999</v>
      </c>
      <c r="G6907" s="6">
        <f t="shared" si="107"/>
        <v>2897.6148859999998</v>
      </c>
    </row>
    <row r="6908" spans="1:7" x14ac:dyDescent="0.2">
      <c r="A6908" t="s">
        <v>4</v>
      </c>
      <c r="B6908" t="s">
        <v>316</v>
      </c>
      <c r="C6908" t="s">
        <v>24</v>
      </c>
      <c r="D6908">
        <v>363.83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363.83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363.83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363.8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229.55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227.09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136.99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122.92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122.53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123.2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150.04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241.24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235.08</v>
      </c>
      <c r="E6920" s="4">
        <v>0.28481904761904764</v>
      </c>
      <c r="F6920" s="5">
        <v>29.905999999999999</v>
      </c>
      <c r="G6920" s="6">
        <f t="shared" si="108"/>
        <v>7030.3024800000003</v>
      </c>
    </row>
    <row r="6921" spans="1:7" x14ac:dyDescent="0.2">
      <c r="A6921" t="s">
        <v>4</v>
      </c>
      <c r="B6921" t="s">
        <v>317</v>
      </c>
      <c r="C6921" t="s">
        <v>13</v>
      </c>
      <c r="D6921">
        <v>191</v>
      </c>
      <c r="E6921" s="4">
        <v>0.75281904761904761</v>
      </c>
      <c r="F6921" s="5">
        <v>79.046000000000006</v>
      </c>
      <c r="G6921" s="6">
        <f t="shared" si="108"/>
        <v>15097.786000000002</v>
      </c>
    </row>
    <row r="6922" spans="1:7" x14ac:dyDescent="0.2">
      <c r="A6922" t="s">
        <v>4</v>
      </c>
      <c r="B6922" t="s">
        <v>317</v>
      </c>
      <c r="C6922" t="s">
        <v>14</v>
      </c>
      <c r="D6922">
        <v>180</v>
      </c>
      <c r="E6922" s="4">
        <v>0.8469619047619048</v>
      </c>
      <c r="F6922" s="5">
        <v>88.930999999999997</v>
      </c>
      <c r="G6922" s="6">
        <f t="shared" si="108"/>
        <v>16007.58</v>
      </c>
    </row>
    <row r="6923" spans="1:7" x14ac:dyDescent="0.2">
      <c r="A6923" t="s">
        <v>4</v>
      </c>
      <c r="B6923" t="s">
        <v>317</v>
      </c>
      <c r="C6923" t="s">
        <v>15</v>
      </c>
      <c r="D6923">
        <v>191</v>
      </c>
      <c r="E6923" s="4">
        <v>0.87350476190476189</v>
      </c>
      <c r="F6923" s="5">
        <v>91.718000000000004</v>
      </c>
      <c r="G6923" s="6">
        <f t="shared" si="108"/>
        <v>17518.137999999999</v>
      </c>
    </row>
    <row r="6924" spans="1:7" x14ac:dyDescent="0.2">
      <c r="A6924" t="s">
        <v>4</v>
      </c>
      <c r="B6924" t="s">
        <v>317</v>
      </c>
      <c r="C6924" t="s">
        <v>16</v>
      </c>
      <c r="D6924">
        <v>150.08000000000001</v>
      </c>
      <c r="E6924" s="4">
        <v>0.87357142857142855</v>
      </c>
      <c r="F6924" s="5">
        <v>91.724999999999994</v>
      </c>
      <c r="G6924" s="6">
        <f t="shared" si="108"/>
        <v>13766.088</v>
      </c>
    </row>
    <row r="6925" spans="1:7" x14ac:dyDescent="0.2">
      <c r="A6925" t="s">
        <v>4</v>
      </c>
      <c r="B6925" t="s">
        <v>317</v>
      </c>
      <c r="C6925" t="s">
        <v>17</v>
      </c>
      <c r="D6925">
        <v>150.09</v>
      </c>
      <c r="E6925" s="4">
        <v>0.86914285714285711</v>
      </c>
      <c r="F6925" s="5">
        <v>91.26</v>
      </c>
      <c r="G6925" s="6">
        <f t="shared" si="108"/>
        <v>13697.213400000001</v>
      </c>
    </row>
    <row r="6926" spans="1:7" x14ac:dyDescent="0.2">
      <c r="A6926" t="s">
        <v>4</v>
      </c>
      <c r="B6926" t="s">
        <v>317</v>
      </c>
      <c r="C6926" t="s">
        <v>18</v>
      </c>
      <c r="D6926">
        <v>151</v>
      </c>
      <c r="E6926" s="4">
        <v>0.86026666666666662</v>
      </c>
      <c r="F6926" s="5">
        <v>90.328000000000003</v>
      </c>
      <c r="G6926" s="6">
        <f t="shared" si="108"/>
        <v>13639.528</v>
      </c>
    </row>
    <row r="6927" spans="1:7" x14ac:dyDescent="0.2">
      <c r="A6927" t="s">
        <v>4</v>
      </c>
      <c r="B6927" t="s">
        <v>317</v>
      </c>
      <c r="C6927" t="s">
        <v>19</v>
      </c>
      <c r="D6927">
        <v>152</v>
      </c>
      <c r="E6927" s="4">
        <v>0.85501904761904757</v>
      </c>
      <c r="F6927" s="5">
        <v>89.777000000000001</v>
      </c>
      <c r="G6927" s="6">
        <f t="shared" si="108"/>
        <v>13646.103999999999</v>
      </c>
    </row>
    <row r="6928" spans="1:7" x14ac:dyDescent="0.2">
      <c r="A6928" t="s">
        <v>4</v>
      </c>
      <c r="B6928" t="s">
        <v>317</v>
      </c>
      <c r="C6928" t="s">
        <v>20</v>
      </c>
      <c r="D6928">
        <v>153.22999999999999</v>
      </c>
      <c r="E6928" s="4">
        <v>0.8362857142857143</v>
      </c>
      <c r="F6928" s="5">
        <v>87.81</v>
      </c>
      <c r="G6928" s="6">
        <f t="shared" si="108"/>
        <v>13455.1263</v>
      </c>
    </row>
    <row r="6929" spans="1:7" x14ac:dyDescent="0.2">
      <c r="A6929" t="s">
        <v>4</v>
      </c>
      <c r="B6929" t="s">
        <v>317</v>
      </c>
      <c r="C6929" t="s">
        <v>21</v>
      </c>
      <c r="D6929">
        <v>170.99</v>
      </c>
      <c r="E6929" s="4">
        <v>0.7822095238095238</v>
      </c>
      <c r="F6929" s="5">
        <v>82.132000000000005</v>
      </c>
      <c r="G6929" s="6">
        <f t="shared" si="108"/>
        <v>14043.750680000001</v>
      </c>
    </row>
    <row r="6930" spans="1:7" x14ac:dyDescent="0.2">
      <c r="A6930" t="s">
        <v>4</v>
      </c>
      <c r="B6930" t="s">
        <v>317</v>
      </c>
      <c r="C6930" t="s">
        <v>22</v>
      </c>
      <c r="D6930">
        <v>219.2</v>
      </c>
      <c r="E6930" s="4">
        <v>0.63780000000000003</v>
      </c>
      <c r="F6930" s="5">
        <v>66.968999999999994</v>
      </c>
      <c r="G6930" s="6">
        <f t="shared" si="108"/>
        <v>14679.604799999997</v>
      </c>
    </row>
    <row r="6931" spans="1:7" x14ac:dyDescent="0.2">
      <c r="A6931" t="s">
        <v>4</v>
      </c>
      <c r="B6931" t="s">
        <v>317</v>
      </c>
      <c r="C6931" t="s">
        <v>23</v>
      </c>
      <c r="D6931">
        <v>360.89</v>
      </c>
      <c r="E6931" s="4">
        <v>8.0039047619047621E-2</v>
      </c>
      <c r="F6931" s="5">
        <v>8.4040999999999997</v>
      </c>
      <c r="G6931" s="6">
        <f t="shared" si="108"/>
        <v>3032.955649</v>
      </c>
    </row>
    <row r="6932" spans="1:7" x14ac:dyDescent="0.2">
      <c r="A6932" t="s">
        <v>4</v>
      </c>
      <c r="B6932" t="s">
        <v>317</v>
      </c>
      <c r="C6932" t="s">
        <v>24</v>
      </c>
      <c r="D6932">
        <v>369.22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369.22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369.18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347.08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189.68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159.59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155.58000000000001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153.99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153.69999999999999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155.32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162.29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248.27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246</v>
      </c>
      <c r="E6944" s="4">
        <v>0.32093333333333335</v>
      </c>
      <c r="F6944" s="5">
        <v>33.698</v>
      </c>
      <c r="G6944" s="6">
        <f t="shared" si="108"/>
        <v>8289.7080000000005</v>
      </c>
    </row>
    <row r="6945" spans="1:7" x14ac:dyDescent="0.2">
      <c r="A6945" t="s">
        <v>4</v>
      </c>
      <c r="B6945" t="s">
        <v>318</v>
      </c>
      <c r="C6945" t="s">
        <v>13</v>
      </c>
      <c r="D6945">
        <v>192.04</v>
      </c>
      <c r="E6945" s="4">
        <v>0.7962190476190476</v>
      </c>
      <c r="F6945" s="5">
        <v>83.602999999999994</v>
      </c>
      <c r="G6945" s="6">
        <f t="shared" si="108"/>
        <v>16055.120119999998</v>
      </c>
    </row>
    <row r="6946" spans="1:7" x14ac:dyDescent="0.2">
      <c r="A6946" t="s">
        <v>4</v>
      </c>
      <c r="B6946" t="s">
        <v>318</v>
      </c>
      <c r="C6946" t="s">
        <v>14</v>
      </c>
      <c r="D6946">
        <v>185</v>
      </c>
      <c r="E6946" s="4">
        <v>0.87357142857142855</v>
      </c>
      <c r="F6946" s="5">
        <v>91.724999999999994</v>
      </c>
      <c r="G6946" s="6">
        <f t="shared" si="108"/>
        <v>16969.125</v>
      </c>
    </row>
    <row r="6947" spans="1:7" x14ac:dyDescent="0.2">
      <c r="A6947" t="s">
        <v>4</v>
      </c>
      <c r="B6947" t="s">
        <v>318</v>
      </c>
      <c r="C6947" t="s">
        <v>15</v>
      </c>
      <c r="D6947">
        <v>166</v>
      </c>
      <c r="E6947" s="4">
        <v>0.8738285714285714</v>
      </c>
      <c r="F6947" s="5">
        <v>91.751999999999995</v>
      </c>
      <c r="G6947" s="6">
        <f t="shared" si="108"/>
        <v>15230.831999999999</v>
      </c>
    </row>
    <row r="6948" spans="1:7" x14ac:dyDescent="0.2">
      <c r="A6948" t="s">
        <v>4</v>
      </c>
      <c r="B6948" t="s">
        <v>318</v>
      </c>
      <c r="C6948" t="s">
        <v>16</v>
      </c>
      <c r="D6948">
        <v>179.77</v>
      </c>
      <c r="E6948" s="4">
        <v>0.87038095238095237</v>
      </c>
      <c r="F6948" s="5">
        <v>91.39</v>
      </c>
      <c r="G6948" s="6">
        <f t="shared" si="108"/>
        <v>16429.1803</v>
      </c>
    </row>
    <row r="6949" spans="1:7" x14ac:dyDescent="0.2">
      <c r="A6949" t="s">
        <v>4</v>
      </c>
      <c r="B6949" t="s">
        <v>318</v>
      </c>
      <c r="C6949" t="s">
        <v>17</v>
      </c>
      <c r="D6949">
        <v>183.55</v>
      </c>
      <c r="E6949" s="4">
        <v>0.85583809523809529</v>
      </c>
      <c r="F6949" s="5">
        <v>89.863</v>
      </c>
      <c r="G6949" s="6">
        <f t="shared" si="108"/>
        <v>16494.353650000001</v>
      </c>
    </row>
    <row r="6950" spans="1:7" x14ac:dyDescent="0.2">
      <c r="A6950" t="s">
        <v>4</v>
      </c>
      <c r="B6950" t="s">
        <v>318</v>
      </c>
      <c r="C6950" t="s">
        <v>18</v>
      </c>
      <c r="D6950">
        <v>193.18</v>
      </c>
      <c r="E6950" s="4">
        <v>0.84508571428571433</v>
      </c>
      <c r="F6950" s="5">
        <v>88.733999999999995</v>
      </c>
      <c r="G6950" s="6">
        <f t="shared" si="108"/>
        <v>17141.634119999999</v>
      </c>
    </row>
    <row r="6951" spans="1:7" x14ac:dyDescent="0.2">
      <c r="A6951" t="s">
        <v>4</v>
      </c>
      <c r="B6951" t="s">
        <v>318</v>
      </c>
      <c r="C6951" t="s">
        <v>19</v>
      </c>
      <c r="D6951">
        <v>194.15</v>
      </c>
      <c r="E6951" s="4">
        <v>0.83851428571428577</v>
      </c>
      <c r="F6951" s="5">
        <v>88.043999999999997</v>
      </c>
      <c r="G6951" s="6">
        <f t="shared" si="108"/>
        <v>17093.742600000001</v>
      </c>
    </row>
    <row r="6952" spans="1:7" x14ac:dyDescent="0.2">
      <c r="A6952" t="s">
        <v>4</v>
      </c>
      <c r="B6952" t="s">
        <v>318</v>
      </c>
      <c r="C6952" t="s">
        <v>20</v>
      </c>
      <c r="D6952">
        <v>193.54</v>
      </c>
      <c r="E6952" s="4">
        <v>0.83613333333333328</v>
      </c>
      <c r="F6952" s="5">
        <v>87.793999999999997</v>
      </c>
      <c r="G6952" s="6">
        <f t="shared" si="108"/>
        <v>16991.65076</v>
      </c>
    </row>
    <row r="6953" spans="1:7" x14ac:dyDescent="0.2">
      <c r="A6953" t="s">
        <v>4</v>
      </c>
      <c r="B6953" t="s">
        <v>318</v>
      </c>
      <c r="C6953" t="s">
        <v>21</v>
      </c>
      <c r="D6953">
        <v>233.52</v>
      </c>
      <c r="E6953" s="4">
        <v>0.83865714285714288</v>
      </c>
      <c r="F6953" s="5">
        <v>88.058999999999997</v>
      </c>
      <c r="G6953" s="6">
        <f t="shared" si="108"/>
        <v>20563.537680000001</v>
      </c>
    </row>
    <row r="6954" spans="1:7" x14ac:dyDescent="0.2">
      <c r="A6954" t="s">
        <v>4</v>
      </c>
      <c r="B6954" t="s">
        <v>318</v>
      </c>
      <c r="C6954" t="s">
        <v>22</v>
      </c>
      <c r="D6954">
        <v>231.4</v>
      </c>
      <c r="E6954" s="4">
        <v>0.72092380952380952</v>
      </c>
      <c r="F6954" s="5">
        <v>75.697000000000003</v>
      </c>
      <c r="G6954" s="6">
        <f t="shared" si="108"/>
        <v>17516.285800000001</v>
      </c>
    </row>
    <row r="6955" spans="1:7" x14ac:dyDescent="0.2">
      <c r="A6955" t="s">
        <v>4</v>
      </c>
      <c r="B6955" t="s">
        <v>318</v>
      </c>
      <c r="C6955" t="s">
        <v>23</v>
      </c>
      <c r="D6955">
        <v>367.78</v>
      </c>
      <c r="E6955" s="4">
        <v>8.3259047619047621E-2</v>
      </c>
      <c r="F6955" s="5">
        <v>8.7422000000000004</v>
      </c>
      <c r="G6955" s="6">
        <f t="shared" si="108"/>
        <v>3215.2063159999998</v>
      </c>
    </row>
    <row r="6956" spans="1:7" x14ac:dyDescent="0.2">
      <c r="A6956" t="s">
        <v>4</v>
      </c>
      <c r="B6956" t="s">
        <v>318</v>
      </c>
      <c r="C6956" t="s">
        <v>24</v>
      </c>
      <c r="D6956">
        <v>372.42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372.43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372.43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337.62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183.31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180.61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136.22999999999999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135.37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135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135.71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150.01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248.19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229.93</v>
      </c>
      <c r="E6968" s="4">
        <v>0.3145047619047619</v>
      </c>
      <c r="F6968" s="5">
        <v>33.023000000000003</v>
      </c>
      <c r="G6968" s="6">
        <f t="shared" si="108"/>
        <v>7592.9783900000011</v>
      </c>
    </row>
    <row r="6969" spans="1:7" x14ac:dyDescent="0.2">
      <c r="A6969" t="s">
        <v>4</v>
      </c>
      <c r="B6969" t="s">
        <v>319</v>
      </c>
      <c r="C6969" t="s">
        <v>13</v>
      </c>
      <c r="D6969">
        <v>186</v>
      </c>
      <c r="E6969" s="4">
        <v>0.78296190476190475</v>
      </c>
      <c r="F6969" s="5">
        <v>82.210999999999999</v>
      </c>
      <c r="G6969" s="6">
        <f t="shared" si="108"/>
        <v>15291.245999999999</v>
      </c>
    </row>
    <row r="6970" spans="1:7" x14ac:dyDescent="0.2">
      <c r="A6970" t="s">
        <v>4</v>
      </c>
      <c r="B6970" t="s">
        <v>319</v>
      </c>
      <c r="C6970" t="s">
        <v>14</v>
      </c>
      <c r="D6970">
        <v>190.97</v>
      </c>
      <c r="E6970" s="4">
        <v>0.87348571428571431</v>
      </c>
      <c r="F6970" s="5">
        <v>91.715999999999994</v>
      </c>
      <c r="G6970" s="6">
        <f t="shared" si="108"/>
        <v>17515.004519999999</v>
      </c>
    </row>
    <row r="6971" spans="1:7" x14ac:dyDescent="0.2">
      <c r="A6971" t="s">
        <v>4</v>
      </c>
      <c r="B6971" t="s">
        <v>319</v>
      </c>
      <c r="C6971" t="s">
        <v>15</v>
      </c>
      <c r="D6971">
        <v>170.99</v>
      </c>
      <c r="E6971" s="4">
        <v>0.87377142857142853</v>
      </c>
      <c r="F6971" s="5">
        <v>91.745999999999995</v>
      </c>
      <c r="G6971" s="6">
        <f t="shared" si="108"/>
        <v>15687.64854</v>
      </c>
    </row>
    <row r="6972" spans="1:7" x14ac:dyDescent="0.2">
      <c r="A6972" t="s">
        <v>4</v>
      </c>
      <c r="B6972" t="s">
        <v>319</v>
      </c>
      <c r="C6972" t="s">
        <v>16</v>
      </c>
      <c r="D6972">
        <v>186</v>
      </c>
      <c r="E6972" s="4">
        <v>0.87294285714285713</v>
      </c>
      <c r="F6972" s="5">
        <v>91.659000000000006</v>
      </c>
      <c r="G6972" s="6">
        <f t="shared" si="108"/>
        <v>17048.574000000001</v>
      </c>
    </row>
    <row r="6973" spans="1:7" x14ac:dyDescent="0.2">
      <c r="A6973" t="s">
        <v>4</v>
      </c>
      <c r="B6973" t="s">
        <v>319</v>
      </c>
      <c r="C6973" t="s">
        <v>17</v>
      </c>
      <c r="D6973">
        <v>190.09</v>
      </c>
      <c r="E6973" s="4">
        <v>0.85903809523809527</v>
      </c>
      <c r="F6973" s="5">
        <v>90.198999999999998</v>
      </c>
      <c r="G6973" s="6">
        <f t="shared" si="108"/>
        <v>17145.927909999999</v>
      </c>
    </row>
    <row r="6974" spans="1:7" x14ac:dyDescent="0.2">
      <c r="A6974" t="s">
        <v>4</v>
      </c>
      <c r="B6974" t="s">
        <v>319</v>
      </c>
      <c r="C6974" t="s">
        <v>18</v>
      </c>
      <c r="D6974">
        <v>191</v>
      </c>
      <c r="E6974" s="4">
        <v>0.8489714285714286</v>
      </c>
      <c r="F6974" s="5">
        <v>89.141999999999996</v>
      </c>
      <c r="G6974" s="6">
        <f t="shared" si="108"/>
        <v>17026.121999999999</v>
      </c>
    </row>
    <row r="6975" spans="1:7" x14ac:dyDescent="0.2">
      <c r="A6975" t="s">
        <v>4</v>
      </c>
      <c r="B6975" t="s">
        <v>319</v>
      </c>
      <c r="C6975" t="s">
        <v>19</v>
      </c>
      <c r="D6975">
        <v>191</v>
      </c>
      <c r="E6975" s="4">
        <v>0.84282857142857148</v>
      </c>
      <c r="F6975" s="5">
        <v>88.497</v>
      </c>
      <c r="G6975" s="6">
        <f t="shared" si="108"/>
        <v>16902.927</v>
      </c>
    </row>
    <row r="6976" spans="1:7" x14ac:dyDescent="0.2">
      <c r="A6976" t="s">
        <v>4</v>
      </c>
      <c r="B6976" t="s">
        <v>319</v>
      </c>
      <c r="C6976" t="s">
        <v>20</v>
      </c>
      <c r="D6976">
        <v>191</v>
      </c>
      <c r="E6976" s="4">
        <v>0.8407904761904762</v>
      </c>
      <c r="F6976" s="5">
        <v>88.283000000000001</v>
      </c>
      <c r="G6976" s="6">
        <f t="shared" si="108"/>
        <v>16862.053</v>
      </c>
    </row>
    <row r="6977" spans="1:7" x14ac:dyDescent="0.2">
      <c r="A6977" t="s">
        <v>4</v>
      </c>
      <c r="B6977" t="s">
        <v>319</v>
      </c>
      <c r="C6977" t="s">
        <v>21</v>
      </c>
      <c r="D6977">
        <v>229</v>
      </c>
      <c r="E6977" s="4">
        <v>0.82095238095238099</v>
      </c>
      <c r="F6977" s="5">
        <v>86.2</v>
      </c>
      <c r="G6977" s="6">
        <f t="shared" si="108"/>
        <v>19739.8</v>
      </c>
    </row>
    <row r="6978" spans="1:7" x14ac:dyDescent="0.2">
      <c r="A6978" t="s">
        <v>4</v>
      </c>
      <c r="B6978" t="s">
        <v>319</v>
      </c>
      <c r="C6978" t="s">
        <v>22</v>
      </c>
      <c r="D6978">
        <v>232.85</v>
      </c>
      <c r="E6978" s="4">
        <v>0.70374285714285711</v>
      </c>
      <c r="F6978" s="5">
        <v>73.893000000000001</v>
      </c>
      <c r="G6978" s="6">
        <f t="shared" si="108"/>
        <v>17205.985049999999</v>
      </c>
    </row>
    <row r="6979" spans="1:7" x14ac:dyDescent="0.2">
      <c r="A6979" t="s">
        <v>4</v>
      </c>
      <c r="B6979" t="s">
        <v>319</v>
      </c>
      <c r="C6979" t="s">
        <v>23</v>
      </c>
      <c r="D6979">
        <v>372.42</v>
      </c>
      <c r="E6979" s="4">
        <v>8.3325714285714295E-2</v>
      </c>
      <c r="F6979" s="5">
        <v>8.7492000000000001</v>
      </c>
      <c r="G6979" s="6">
        <f t="shared" ref="G6979:G7042" si="109">F6979*D6979</f>
        <v>3258.3770640000002</v>
      </c>
    </row>
    <row r="6980" spans="1:7" x14ac:dyDescent="0.2">
      <c r="A6980" t="s">
        <v>4</v>
      </c>
      <c r="B6980" t="s">
        <v>319</v>
      </c>
      <c r="C6980" t="s">
        <v>24</v>
      </c>
      <c r="D6980">
        <v>372.44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372.44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372.44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367.34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169.65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145.38999999999999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135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133.59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131.31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132.87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148.47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303.27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287.64</v>
      </c>
      <c r="E6992" s="4">
        <v>0.33536190476190475</v>
      </c>
      <c r="F6992" s="5">
        <v>35.213000000000001</v>
      </c>
      <c r="G6992" s="6">
        <f t="shared" si="109"/>
        <v>10128.66732</v>
      </c>
    </row>
    <row r="6993" spans="1:7" x14ac:dyDescent="0.2">
      <c r="A6993" t="s">
        <v>4</v>
      </c>
      <c r="B6993" t="s">
        <v>320</v>
      </c>
      <c r="C6993" t="s">
        <v>13</v>
      </c>
      <c r="D6993">
        <v>184.98</v>
      </c>
      <c r="E6993" s="4">
        <v>0.80059047619047619</v>
      </c>
      <c r="F6993" s="5">
        <v>84.061999999999998</v>
      </c>
      <c r="G6993" s="6">
        <f t="shared" si="109"/>
        <v>15549.788759999999</v>
      </c>
    </row>
    <row r="6994" spans="1:7" x14ac:dyDescent="0.2">
      <c r="A6994" t="s">
        <v>4</v>
      </c>
      <c r="B6994" t="s">
        <v>320</v>
      </c>
      <c r="C6994" t="s">
        <v>14</v>
      </c>
      <c r="D6994">
        <v>184.93</v>
      </c>
      <c r="E6994" s="4">
        <v>0.87357142857142855</v>
      </c>
      <c r="F6994" s="5">
        <v>91.724999999999994</v>
      </c>
      <c r="G6994" s="6">
        <f t="shared" si="109"/>
        <v>16962.704249999999</v>
      </c>
    </row>
    <row r="6995" spans="1:7" x14ac:dyDescent="0.2">
      <c r="A6995" t="s">
        <v>4</v>
      </c>
      <c r="B6995" t="s">
        <v>320</v>
      </c>
      <c r="C6995" t="s">
        <v>15</v>
      </c>
      <c r="D6995">
        <v>159.94999999999999</v>
      </c>
      <c r="E6995" s="4">
        <v>0.87383809523809519</v>
      </c>
      <c r="F6995" s="5">
        <v>91.753</v>
      </c>
      <c r="G6995" s="6">
        <f t="shared" si="109"/>
        <v>14675.892349999998</v>
      </c>
    </row>
    <row r="6996" spans="1:7" x14ac:dyDescent="0.2">
      <c r="A6996" t="s">
        <v>4</v>
      </c>
      <c r="B6996" t="s">
        <v>320</v>
      </c>
      <c r="C6996" t="s">
        <v>16</v>
      </c>
      <c r="D6996">
        <v>161</v>
      </c>
      <c r="E6996" s="4">
        <v>0.87387619047619047</v>
      </c>
      <c r="F6996" s="5">
        <v>91.757000000000005</v>
      </c>
      <c r="G6996" s="6">
        <f t="shared" si="109"/>
        <v>14772.877</v>
      </c>
    </row>
    <row r="6997" spans="1:7" x14ac:dyDescent="0.2">
      <c r="A6997" t="s">
        <v>4</v>
      </c>
      <c r="B6997" t="s">
        <v>320</v>
      </c>
      <c r="C6997" t="s">
        <v>17</v>
      </c>
      <c r="D6997">
        <v>161</v>
      </c>
      <c r="E6997" s="4">
        <v>0.87210476190476194</v>
      </c>
      <c r="F6997" s="5">
        <v>91.570999999999998</v>
      </c>
      <c r="G6997" s="6">
        <f t="shared" si="109"/>
        <v>14742.931</v>
      </c>
    </row>
    <row r="6998" spans="1:7" x14ac:dyDescent="0.2">
      <c r="A6998" t="s">
        <v>4</v>
      </c>
      <c r="B6998" t="s">
        <v>320</v>
      </c>
      <c r="C6998" t="s">
        <v>18</v>
      </c>
      <c r="D6998">
        <v>161</v>
      </c>
      <c r="E6998" s="4">
        <v>0.86279047619047622</v>
      </c>
      <c r="F6998" s="5">
        <v>90.593000000000004</v>
      </c>
      <c r="G6998" s="6">
        <f t="shared" si="109"/>
        <v>14585.473</v>
      </c>
    </row>
    <row r="6999" spans="1:7" x14ac:dyDescent="0.2">
      <c r="A6999" t="s">
        <v>4</v>
      </c>
      <c r="B6999" t="s">
        <v>320</v>
      </c>
      <c r="C6999" t="s">
        <v>19</v>
      </c>
      <c r="D6999">
        <v>161</v>
      </c>
      <c r="E6999" s="4">
        <v>0.85738095238095235</v>
      </c>
      <c r="F6999" s="5">
        <v>90.025000000000006</v>
      </c>
      <c r="G6999" s="6">
        <f t="shared" si="109"/>
        <v>14494.025000000001</v>
      </c>
    </row>
    <row r="7000" spans="1:7" x14ac:dyDescent="0.2">
      <c r="A7000" t="s">
        <v>4</v>
      </c>
      <c r="B7000" t="s">
        <v>320</v>
      </c>
      <c r="C7000" t="s">
        <v>20</v>
      </c>
      <c r="D7000">
        <v>161</v>
      </c>
      <c r="E7000" s="4">
        <v>0.85575238095238093</v>
      </c>
      <c r="F7000" s="5">
        <v>89.853999999999999</v>
      </c>
      <c r="G7000" s="6">
        <f t="shared" si="109"/>
        <v>14466.494000000001</v>
      </c>
    </row>
    <row r="7001" spans="1:7" x14ac:dyDescent="0.2">
      <c r="A7001" t="s">
        <v>4</v>
      </c>
      <c r="B7001" t="s">
        <v>320</v>
      </c>
      <c r="C7001" t="s">
        <v>21</v>
      </c>
      <c r="D7001">
        <v>151</v>
      </c>
      <c r="E7001" s="4">
        <v>0.82068571428571424</v>
      </c>
      <c r="F7001" s="5">
        <v>86.171999999999997</v>
      </c>
      <c r="G7001" s="6">
        <f t="shared" si="109"/>
        <v>13011.972</v>
      </c>
    </row>
    <row r="7002" spans="1:7" x14ac:dyDescent="0.2">
      <c r="A7002" t="s">
        <v>4</v>
      </c>
      <c r="B7002" t="s">
        <v>320</v>
      </c>
      <c r="C7002" t="s">
        <v>22</v>
      </c>
      <c r="D7002">
        <v>171</v>
      </c>
      <c r="E7002" s="4">
        <v>0.69433333333333336</v>
      </c>
      <c r="F7002" s="5">
        <v>72.905000000000001</v>
      </c>
      <c r="G7002" s="6">
        <f t="shared" si="109"/>
        <v>12466.755000000001</v>
      </c>
    </row>
    <row r="7003" spans="1:7" x14ac:dyDescent="0.2">
      <c r="A7003" t="s">
        <v>4</v>
      </c>
      <c r="B7003" t="s">
        <v>320</v>
      </c>
      <c r="C7003" t="s">
        <v>23</v>
      </c>
      <c r="D7003">
        <v>354.13</v>
      </c>
      <c r="E7003" s="4">
        <v>8.4548571428571431E-2</v>
      </c>
      <c r="F7003" s="5">
        <v>8.877600000000001</v>
      </c>
      <c r="G7003" s="6">
        <f t="shared" si="109"/>
        <v>3143.8244880000002</v>
      </c>
    </row>
    <row r="7004" spans="1:7" x14ac:dyDescent="0.2">
      <c r="A7004" t="s">
        <v>4</v>
      </c>
      <c r="B7004" t="s">
        <v>320</v>
      </c>
      <c r="C7004" t="s">
        <v>24</v>
      </c>
      <c r="D7004">
        <v>369.17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369.16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369.14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243.17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181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160.47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125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116.09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115.85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115.83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125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188.97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148.76</v>
      </c>
      <c r="E7016" s="4">
        <v>0.30099999999999999</v>
      </c>
      <c r="F7016" s="5">
        <v>31.605</v>
      </c>
      <c r="G7016" s="6">
        <f t="shared" si="109"/>
        <v>4701.5598</v>
      </c>
    </row>
    <row r="7017" spans="1:7" x14ac:dyDescent="0.2">
      <c r="A7017" t="s">
        <v>4</v>
      </c>
      <c r="B7017" t="s">
        <v>321</v>
      </c>
      <c r="C7017" t="s">
        <v>13</v>
      </c>
      <c r="D7017">
        <v>189.9</v>
      </c>
      <c r="E7017" s="4">
        <v>0.74026666666666663</v>
      </c>
      <c r="F7017" s="5">
        <v>77.727999999999994</v>
      </c>
      <c r="G7017" s="6">
        <f t="shared" si="109"/>
        <v>14760.547199999999</v>
      </c>
    </row>
    <row r="7018" spans="1:7" x14ac:dyDescent="0.2">
      <c r="A7018" t="s">
        <v>4</v>
      </c>
      <c r="B7018" t="s">
        <v>321</v>
      </c>
      <c r="C7018" t="s">
        <v>14</v>
      </c>
      <c r="D7018">
        <v>190.62</v>
      </c>
      <c r="E7018" s="4">
        <v>0.83733333333333337</v>
      </c>
      <c r="F7018" s="5">
        <v>87.92</v>
      </c>
      <c r="G7018" s="6">
        <f t="shared" si="109"/>
        <v>16759.310400000002</v>
      </c>
    </row>
    <row r="7019" spans="1:7" x14ac:dyDescent="0.2">
      <c r="A7019" t="s">
        <v>4</v>
      </c>
      <c r="B7019" t="s">
        <v>321</v>
      </c>
      <c r="C7019" t="s">
        <v>15</v>
      </c>
      <c r="D7019">
        <v>155</v>
      </c>
      <c r="E7019" s="4">
        <v>0.8701619047619048</v>
      </c>
      <c r="F7019" s="5">
        <v>91.367000000000004</v>
      </c>
      <c r="G7019" s="6">
        <f t="shared" si="109"/>
        <v>14161.885</v>
      </c>
    </row>
    <row r="7020" spans="1:7" x14ac:dyDescent="0.2">
      <c r="A7020" t="s">
        <v>4</v>
      </c>
      <c r="B7020" t="s">
        <v>321</v>
      </c>
      <c r="C7020" t="s">
        <v>16</v>
      </c>
      <c r="D7020">
        <v>150.07</v>
      </c>
      <c r="E7020" s="4">
        <v>0.86013333333333331</v>
      </c>
      <c r="F7020" s="5">
        <v>90.313999999999993</v>
      </c>
      <c r="G7020" s="6">
        <f t="shared" si="109"/>
        <v>13553.421979999999</v>
      </c>
    </row>
    <row r="7021" spans="1:7" x14ac:dyDescent="0.2">
      <c r="A7021" t="s">
        <v>4</v>
      </c>
      <c r="B7021" t="s">
        <v>321</v>
      </c>
      <c r="C7021" t="s">
        <v>17</v>
      </c>
      <c r="D7021">
        <v>150.08000000000001</v>
      </c>
      <c r="E7021" s="4">
        <v>0.84574285714285713</v>
      </c>
      <c r="F7021" s="5">
        <v>88.802999999999997</v>
      </c>
      <c r="G7021" s="6">
        <f t="shared" si="109"/>
        <v>13327.554240000001</v>
      </c>
    </row>
    <row r="7022" spans="1:7" x14ac:dyDescent="0.2">
      <c r="A7022" t="s">
        <v>4</v>
      </c>
      <c r="B7022" t="s">
        <v>321</v>
      </c>
      <c r="C7022" t="s">
        <v>18</v>
      </c>
      <c r="D7022">
        <v>150.04</v>
      </c>
      <c r="E7022" s="4">
        <v>0.83520000000000005</v>
      </c>
      <c r="F7022" s="5">
        <v>87.695999999999998</v>
      </c>
      <c r="G7022" s="6">
        <f t="shared" si="109"/>
        <v>13157.90784</v>
      </c>
    </row>
    <row r="7023" spans="1:7" x14ac:dyDescent="0.2">
      <c r="A7023" t="s">
        <v>4</v>
      </c>
      <c r="B7023" t="s">
        <v>321</v>
      </c>
      <c r="C7023" t="s">
        <v>19</v>
      </c>
      <c r="D7023">
        <v>131.13999999999999</v>
      </c>
      <c r="E7023" s="4">
        <v>0.82875238095238091</v>
      </c>
      <c r="F7023" s="5">
        <v>87.019000000000005</v>
      </c>
      <c r="G7023" s="6">
        <f t="shared" si="109"/>
        <v>11411.67166</v>
      </c>
    </row>
    <row r="7024" spans="1:7" x14ac:dyDescent="0.2">
      <c r="A7024" t="s">
        <v>4</v>
      </c>
      <c r="B7024" t="s">
        <v>321</v>
      </c>
      <c r="C7024" t="s">
        <v>20</v>
      </c>
      <c r="D7024">
        <v>129.77000000000001</v>
      </c>
      <c r="E7024" s="4">
        <v>0.82630476190476188</v>
      </c>
      <c r="F7024" s="5">
        <v>86.762</v>
      </c>
      <c r="G7024" s="6">
        <f t="shared" si="109"/>
        <v>11259.104740000001</v>
      </c>
    </row>
    <row r="7025" spans="1:7" x14ac:dyDescent="0.2">
      <c r="A7025" t="s">
        <v>4</v>
      </c>
      <c r="B7025" t="s">
        <v>321</v>
      </c>
      <c r="C7025" t="s">
        <v>21</v>
      </c>
      <c r="D7025">
        <v>125</v>
      </c>
      <c r="E7025" s="4">
        <v>0.78245714285714285</v>
      </c>
      <c r="F7025" s="5">
        <v>82.158000000000001</v>
      </c>
      <c r="G7025" s="6">
        <f t="shared" si="109"/>
        <v>10269.75</v>
      </c>
    </row>
    <row r="7026" spans="1:7" x14ac:dyDescent="0.2">
      <c r="A7026" t="s">
        <v>4</v>
      </c>
      <c r="B7026" t="s">
        <v>321</v>
      </c>
      <c r="C7026" t="s">
        <v>22</v>
      </c>
      <c r="D7026">
        <v>129.77000000000001</v>
      </c>
      <c r="E7026" s="4">
        <v>0.65548571428571434</v>
      </c>
      <c r="F7026" s="5">
        <v>68.825999999999993</v>
      </c>
      <c r="G7026" s="6">
        <f t="shared" si="109"/>
        <v>8931.5500200000006</v>
      </c>
    </row>
    <row r="7027" spans="1:7" x14ac:dyDescent="0.2">
      <c r="A7027" t="s">
        <v>4</v>
      </c>
      <c r="B7027" t="s">
        <v>321</v>
      </c>
      <c r="C7027" t="s">
        <v>23</v>
      </c>
      <c r="D7027">
        <v>151.79</v>
      </c>
      <c r="E7027" s="4">
        <v>8.3353333333333335E-2</v>
      </c>
      <c r="F7027" s="5">
        <v>8.7521000000000004</v>
      </c>
      <c r="G7027" s="6">
        <f t="shared" si="109"/>
        <v>1328.4812589999999</v>
      </c>
    </row>
    <row r="7028" spans="1:7" x14ac:dyDescent="0.2">
      <c r="A7028" t="s">
        <v>4</v>
      </c>
      <c r="B7028" t="s">
        <v>321</v>
      </c>
      <c r="C7028" t="s">
        <v>24</v>
      </c>
      <c r="D7028">
        <v>366.63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366.64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362.02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200.04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166.38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155.37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119.96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115.51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115.27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115.26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116.65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200.01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163.05000000000001</v>
      </c>
      <c r="E7040" s="4">
        <v>0.3417904761904762</v>
      </c>
      <c r="F7040" s="5">
        <v>35.887999999999998</v>
      </c>
      <c r="G7040" s="6">
        <f t="shared" si="109"/>
        <v>5851.5384000000004</v>
      </c>
    </row>
    <row r="7041" spans="1:7" x14ac:dyDescent="0.2">
      <c r="A7041" t="s">
        <v>4</v>
      </c>
      <c r="B7041" t="s">
        <v>322</v>
      </c>
      <c r="C7041" t="s">
        <v>13</v>
      </c>
      <c r="D7041">
        <v>142</v>
      </c>
      <c r="E7041" s="4">
        <v>0.80129523809523806</v>
      </c>
      <c r="F7041" s="5">
        <v>84.135999999999996</v>
      </c>
      <c r="G7041" s="6">
        <f t="shared" si="109"/>
        <v>11947.312</v>
      </c>
    </row>
    <row r="7042" spans="1:7" x14ac:dyDescent="0.2">
      <c r="A7042" t="s">
        <v>4</v>
      </c>
      <c r="B7042" t="s">
        <v>322</v>
      </c>
      <c r="C7042" t="s">
        <v>14</v>
      </c>
      <c r="D7042">
        <v>141.33000000000001</v>
      </c>
      <c r="E7042" s="4">
        <v>0.87358095238095235</v>
      </c>
      <c r="F7042" s="5">
        <v>91.725999999999999</v>
      </c>
      <c r="G7042" s="6">
        <f t="shared" si="109"/>
        <v>12963.63558</v>
      </c>
    </row>
    <row r="7043" spans="1:7" x14ac:dyDescent="0.2">
      <c r="A7043" t="s">
        <v>4</v>
      </c>
      <c r="B7043" t="s">
        <v>322</v>
      </c>
      <c r="C7043" t="s">
        <v>15</v>
      </c>
      <c r="D7043">
        <v>134.99</v>
      </c>
      <c r="E7043" s="4">
        <v>0.8738476190476191</v>
      </c>
      <c r="F7043" s="5">
        <v>91.754000000000005</v>
      </c>
      <c r="G7043" s="6">
        <f t="shared" ref="G7043:G7106" si="110">F7043*D7043</f>
        <v>12385.872460000002</v>
      </c>
    </row>
    <row r="7044" spans="1:7" x14ac:dyDescent="0.2">
      <c r="A7044" t="s">
        <v>4</v>
      </c>
      <c r="B7044" t="s">
        <v>322</v>
      </c>
      <c r="C7044" t="s">
        <v>16</v>
      </c>
      <c r="D7044">
        <v>131.15</v>
      </c>
      <c r="E7044" s="4">
        <v>0.86547619047619051</v>
      </c>
      <c r="F7044" s="5">
        <v>90.875</v>
      </c>
      <c r="G7044" s="6">
        <f t="shared" si="110"/>
        <v>11918.25625</v>
      </c>
    </row>
    <row r="7045" spans="1:7" x14ac:dyDescent="0.2">
      <c r="A7045" t="s">
        <v>4</v>
      </c>
      <c r="B7045" t="s">
        <v>322</v>
      </c>
      <c r="C7045" t="s">
        <v>17</v>
      </c>
      <c r="D7045">
        <v>128.4</v>
      </c>
      <c r="E7045" s="4">
        <v>0.85204761904761905</v>
      </c>
      <c r="F7045" s="5">
        <v>89.465000000000003</v>
      </c>
      <c r="G7045" s="6">
        <f t="shared" si="110"/>
        <v>11487.306</v>
      </c>
    </row>
    <row r="7046" spans="1:7" x14ac:dyDescent="0.2">
      <c r="A7046" t="s">
        <v>4</v>
      </c>
      <c r="B7046" t="s">
        <v>322</v>
      </c>
      <c r="C7046" t="s">
        <v>18</v>
      </c>
      <c r="D7046">
        <v>127.03</v>
      </c>
      <c r="E7046" s="4">
        <v>0.84243809523809521</v>
      </c>
      <c r="F7046" s="5">
        <v>88.456000000000003</v>
      </c>
      <c r="G7046" s="6">
        <f t="shared" si="110"/>
        <v>11236.56568</v>
      </c>
    </row>
    <row r="7047" spans="1:7" x14ac:dyDescent="0.2">
      <c r="A7047" t="s">
        <v>4</v>
      </c>
      <c r="B7047" t="s">
        <v>322</v>
      </c>
      <c r="C7047" t="s">
        <v>19</v>
      </c>
      <c r="D7047">
        <v>125</v>
      </c>
      <c r="E7047" s="4">
        <v>0.83668571428571425</v>
      </c>
      <c r="F7047" s="5">
        <v>87.852000000000004</v>
      </c>
      <c r="G7047" s="6">
        <f t="shared" si="110"/>
        <v>10981.5</v>
      </c>
    </row>
    <row r="7048" spans="1:7" x14ac:dyDescent="0.2">
      <c r="A7048" t="s">
        <v>4</v>
      </c>
      <c r="B7048" t="s">
        <v>322</v>
      </c>
      <c r="C7048" t="s">
        <v>20</v>
      </c>
      <c r="D7048">
        <v>125.65</v>
      </c>
      <c r="E7048" s="4">
        <v>0.83479047619047619</v>
      </c>
      <c r="F7048" s="5">
        <v>87.653000000000006</v>
      </c>
      <c r="G7048" s="6">
        <f t="shared" si="110"/>
        <v>11013.599450000002</v>
      </c>
    </row>
    <row r="7049" spans="1:7" x14ac:dyDescent="0.2">
      <c r="A7049" t="s">
        <v>4</v>
      </c>
      <c r="B7049" t="s">
        <v>322</v>
      </c>
      <c r="C7049" t="s">
        <v>21</v>
      </c>
      <c r="D7049">
        <v>125</v>
      </c>
      <c r="E7049" s="4">
        <v>0.82061904761904758</v>
      </c>
      <c r="F7049" s="5">
        <v>86.165000000000006</v>
      </c>
      <c r="G7049" s="6">
        <f t="shared" si="110"/>
        <v>10770.625</v>
      </c>
    </row>
    <row r="7050" spans="1:7" x14ac:dyDescent="0.2">
      <c r="A7050" t="s">
        <v>4</v>
      </c>
      <c r="B7050" t="s">
        <v>322</v>
      </c>
      <c r="C7050" t="s">
        <v>22</v>
      </c>
      <c r="D7050">
        <v>139.4</v>
      </c>
      <c r="E7050" s="4">
        <v>0.69357142857142862</v>
      </c>
      <c r="F7050" s="5">
        <v>72.825000000000003</v>
      </c>
      <c r="G7050" s="6">
        <f t="shared" si="110"/>
        <v>10151.805</v>
      </c>
    </row>
    <row r="7051" spans="1:7" x14ac:dyDescent="0.2">
      <c r="A7051" t="s">
        <v>4</v>
      </c>
      <c r="B7051" t="s">
        <v>322</v>
      </c>
      <c r="C7051" t="s">
        <v>23</v>
      </c>
      <c r="D7051">
        <v>155</v>
      </c>
      <c r="E7051" s="4">
        <v>8.5633333333333339E-2</v>
      </c>
      <c r="F7051" s="5">
        <v>8.9915000000000003</v>
      </c>
      <c r="G7051" s="6">
        <f t="shared" si="110"/>
        <v>1393.6825000000001</v>
      </c>
    </row>
    <row r="7052" spans="1:7" x14ac:dyDescent="0.2">
      <c r="A7052" t="s">
        <v>4</v>
      </c>
      <c r="B7052" t="s">
        <v>322</v>
      </c>
      <c r="C7052" t="s">
        <v>24</v>
      </c>
      <c r="D7052">
        <v>364.72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366.61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352.67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239.32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166.08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155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136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134.22999999999999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132.52000000000001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133.91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143.58000000000001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200.02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295.63</v>
      </c>
      <c r="E7064" s="4">
        <v>0.34983809523809523</v>
      </c>
      <c r="F7064" s="5">
        <v>36.732999999999997</v>
      </c>
      <c r="G7064" s="6">
        <f t="shared" si="110"/>
        <v>10859.376789999998</v>
      </c>
    </row>
    <row r="7065" spans="1:7" x14ac:dyDescent="0.2">
      <c r="A7065" t="s">
        <v>4</v>
      </c>
      <c r="B7065" t="s">
        <v>323</v>
      </c>
      <c r="C7065" t="s">
        <v>13</v>
      </c>
      <c r="D7065">
        <v>184.97</v>
      </c>
      <c r="E7065" s="4">
        <v>0.80563809523809526</v>
      </c>
      <c r="F7065" s="5">
        <v>84.591999999999999</v>
      </c>
      <c r="G7065" s="6">
        <f t="shared" si="110"/>
        <v>15646.982239999999</v>
      </c>
    </row>
    <row r="7066" spans="1:7" x14ac:dyDescent="0.2">
      <c r="A7066" t="s">
        <v>4</v>
      </c>
      <c r="B7066" t="s">
        <v>323</v>
      </c>
      <c r="C7066" t="s">
        <v>14</v>
      </c>
      <c r="D7066">
        <v>193.34</v>
      </c>
      <c r="E7066" s="4">
        <v>0.87364761904761901</v>
      </c>
      <c r="F7066" s="5">
        <v>91.733000000000004</v>
      </c>
      <c r="G7066" s="6">
        <f t="shared" si="110"/>
        <v>17735.658220000001</v>
      </c>
    </row>
    <row r="7067" spans="1:7" x14ac:dyDescent="0.2">
      <c r="A7067" t="s">
        <v>4</v>
      </c>
      <c r="B7067" t="s">
        <v>323</v>
      </c>
      <c r="C7067" t="s">
        <v>15</v>
      </c>
      <c r="D7067">
        <v>166</v>
      </c>
      <c r="E7067" s="4">
        <v>0.87390476190476185</v>
      </c>
      <c r="F7067" s="5">
        <v>91.76</v>
      </c>
      <c r="G7067" s="6">
        <f t="shared" si="110"/>
        <v>15232.160000000002</v>
      </c>
    </row>
    <row r="7068" spans="1:7" x14ac:dyDescent="0.2">
      <c r="A7068" t="s">
        <v>4</v>
      </c>
      <c r="B7068" t="s">
        <v>323</v>
      </c>
      <c r="C7068" t="s">
        <v>16</v>
      </c>
      <c r="D7068">
        <v>150.03</v>
      </c>
      <c r="E7068" s="4">
        <v>0.87399047619047621</v>
      </c>
      <c r="F7068" s="5">
        <v>91.769000000000005</v>
      </c>
      <c r="G7068" s="6">
        <f t="shared" si="110"/>
        <v>13768.103070000001</v>
      </c>
    </row>
    <row r="7069" spans="1:7" x14ac:dyDescent="0.2">
      <c r="A7069" t="s">
        <v>4</v>
      </c>
      <c r="B7069" t="s">
        <v>323</v>
      </c>
      <c r="C7069" t="s">
        <v>17</v>
      </c>
      <c r="D7069">
        <v>150.02000000000001</v>
      </c>
      <c r="E7069" s="4">
        <v>0.87303809523809528</v>
      </c>
      <c r="F7069" s="5">
        <v>91.668999999999997</v>
      </c>
      <c r="G7069" s="6">
        <f t="shared" si="110"/>
        <v>13752.18338</v>
      </c>
    </row>
    <row r="7070" spans="1:7" x14ac:dyDescent="0.2">
      <c r="A7070" t="s">
        <v>4</v>
      </c>
      <c r="B7070" t="s">
        <v>323</v>
      </c>
      <c r="C7070" t="s">
        <v>18</v>
      </c>
      <c r="D7070">
        <v>150.02000000000001</v>
      </c>
      <c r="E7070" s="4">
        <v>0.86335238095238098</v>
      </c>
      <c r="F7070" s="5">
        <v>90.652000000000001</v>
      </c>
      <c r="G7070" s="6">
        <f t="shared" si="110"/>
        <v>13599.61304</v>
      </c>
    </row>
    <row r="7071" spans="1:7" x14ac:dyDescent="0.2">
      <c r="A7071" t="s">
        <v>4</v>
      </c>
      <c r="B7071" t="s">
        <v>323</v>
      </c>
      <c r="C7071" t="s">
        <v>19</v>
      </c>
      <c r="D7071">
        <v>150.02000000000001</v>
      </c>
      <c r="E7071" s="4">
        <v>0.85760952380952382</v>
      </c>
      <c r="F7071" s="5">
        <v>90.049000000000007</v>
      </c>
      <c r="G7071" s="6">
        <f t="shared" si="110"/>
        <v>13509.150980000002</v>
      </c>
    </row>
    <row r="7072" spans="1:7" x14ac:dyDescent="0.2">
      <c r="A7072" t="s">
        <v>4</v>
      </c>
      <c r="B7072" t="s">
        <v>323</v>
      </c>
      <c r="C7072" t="s">
        <v>20</v>
      </c>
      <c r="D7072">
        <v>150.03</v>
      </c>
      <c r="E7072" s="4">
        <v>0.85573333333333335</v>
      </c>
      <c r="F7072" s="5">
        <v>89.852000000000004</v>
      </c>
      <c r="G7072" s="6">
        <f t="shared" si="110"/>
        <v>13480.495560000001</v>
      </c>
    </row>
    <row r="7073" spans="1:7" x14ac:dyDescent="0.2">
      <c r="A7073" t="s">
        <v>4</v>
      </c>
      <c r="B7073" t="s">
        <v>323</v>
      </c>
      <c r="C7073" t="s">
        <v>21</v>
      </c>
      <c r="D7073">
        <v>150.03</v>
      </c>
      <c r="E7073" s="4">
        <v>0.83325714285714281</v>
      </c>
      <c r="F7073" s="5">
        <v>87.492000000000004</v>
      </c>
      <c r="G7073" s="6">
        <f t="shared" si="110"/>
        <v>13126.42476</v>
      </c>
    </row>
    <row r="7074" spans="1:7" x14ac:dyDescent="0.2">
      <c r="A7074" t="s">
        <v>4</v>
      </c>
      <c r="B7074" t="s">
        <v>323</v>
      </c>
      <c r="C7074" t="s">
        <v>22</v>
      </c>
      <c r="D7074">
        <v>178.99</v>
      </c>
      <c r="E7074" s="4">
        <v>0.72241904761904763</v>
      </c>
      <c r="F7074" s="5">
        <v>75.853999999999999</v>
      </c>
      <c r="G7074" s="6">
        <f t="shared" si="110"/>
        <v>13577.107460000001</v>
      </c>
    </row>
    <row r="7075" spans="1:7" x14ac:dyDescent="0.2">
      <c r="A7075" t="s">
        <v>4</v>
      </c>
      <c r="B7075" t="s">
        <v>323</v>
      </c>
      <c r="C7075" t="s">
        <v>23</v>
      </c>
      <c r="D7075">
        <v>360.82</v>
      </c>
      <c r="E7075" s="4">
        <v>8.7334285714285712E-2</v>
      </c>
      <c r="F7075" s="5">
        <v>9.1700999999999997</v>
      </c>
      <c r="G7075" s="6">
        <f t="shared" si="110"/>
        <v>3308.755482</v>
      </c>
    </row>
    <row r="7076" spans="1:7" x14ac:dyDescent="0.2">
      <c r="A7076" t="s">
        <v>4</v>
      </c>
      <c r="B7076" t="s">
        <v>323</v>
      </c>
      <c r="C7076" t="s">
        <v>24</v>
      </c>
      <c r="D7076">
        <v>366.66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366.65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366.65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360.94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167.35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166.13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79.290000000000006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79.27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79.25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79.290000000000006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79.56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82.13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110.46</v>
      </c>
      <c r="E7088" s="4">
        <v>0.25789523809523812</v>
      </c>
      <c r="F7088" s="5">
        <v>27.079000000000001</v>
      </c>
      <c r="G7088" s="6">
        <f t="shared" si="110"/>
        <v>2991.1463399999998</v>
      </c>
    </row>
    <row r="7089" spans="1:7" x14ac:dyDescent="0.2">
      <c r="A7089" t="s">
        <v>4</v>
      </c>
      <c r="B7089" t="s">
        <v>324</v>
      </c>
      <c r="C7089" t="s">
        <v>13</v>
      </c>
      <c r="D7089">
        <v>105.9</v>
      </c>
      <c r="E7089" s="4">
        <v>0.60119047619047616</v>
      </c>
      <c r="F7089" s="5">
        <v>63.125</v>
      </c>
      <c r="G7089" s="6">
        <f t="shared" si="110"/>
        <v>6684.9375</v>
      </c>
    </row>
    <row r="7090" spans="1:7" x14ac:dyDescent="0.2">
      <c r="A7090" t="s">
        <v>4</v>
      </c>
      <c r="B7090" t="s">
        <v>324</v>
      </c>
      <c r="C7090" t="s">
        <v>14</v>
      </c>
      <c r="D7090">
        <v>106.37</v>
      </c>
      <c r="E7090" s="4">
        <v>0.70385714285714285</v>
      </c>
      <c r="F7090" s="5">
        <v>73.905000000000001</v>
      </c>
      <c r="G7090" s="6">
        <f t="shared" si="110"/>
        <v>7861.2748500000007</v>
      </c>
    </row>
    <row r="7091" spans="1:7" x14ac:dyDescent="0.2">
      <c r="A7091" t="s">
        <v>4</v>
      </c>
      <c r="B7091" t="s">
        <v>324</v>
      </c>
      <c r="C7091" t="s">
        <v>15</v>
      </c>
      <c r="D7091">
        <v>102.58</v>
      </c>
      <c r="E7091" s="4">
        <v>0.76544761904761904</v>
      </c>
      <c r="F7091" s="5">
        <v>80.372</v>
      </c>
      <c r="G7091" s="6">
        <f t="shared" si="110"/>
        <v>8244.5597600000001</v>
      </c>
    </row>
    <row r="7092" spans="1:7" x14ac:dyDescent="0.2">
      <c r="A7092" t="s">
        <v>4</v>
      </c>
      <c r="B7092" t="s">
        <v>324</v>
      </c>
      <c r="C7092" t="s">
        <v>16</v>
      </c>
      <c r="D7092">
        <v>104.99</v>
      </c>
      <c r="E7092" s="4">
        <v>0.78119047619047621</v>
      </c>
      <c r="F7092" s="5">
        <v>82.025000000000006</v>
      </c>
      <c r="G7092" s="6">
        <f t="shared" si="110"/>
        <v>8611.8047499999993</v>
      </c>
    </row>
    <row r="7093" spans="1:7" x14ac:dyDescent="0.2">
      <c r="A7093" t="s">
        <v>4</v>
      </c>
      <c r="B7093" t="s">
        <v>324</v>
      </c>
      <c r="C7093" t="s">
        <v>17</v>
      </c>
      <c r="D7093">
        <v>104.99</v>
      </c>
      <c r="E7093" s="4">
        <v>0.78023809523809529</v>
      </c>
      <c r="F7093" s="5">
        <v>81.924999999999997</v>
      </c>
      <c r="G7093" s="6">
        <f t="shared" si="110"/>
        <v>8601.3057499999995</v>
      </c>
    </row>
    <row r="7094" spans="1:7" x14ac:dyDescent="0.2">
      <c r="A7094" t="s">
        <v>4</v>
      </c>
      <c r="B7094" t="s">
        <v>324</v>
      </c>
      <c r="C7094" t="s">
        <v>18</v>
      </c>
      <c r="D7094">
        <v>104.99</v>
      </c>
      <c r="E7094" s="4">
        <v>0.81759999999999999</v>
      </c>
      <c r="F7094" s="5">
        <v>85.847999999999999</v>
      </c>
      <c r="G7094" s="6">
        <f t="shared" si="110"/>
        <v>9013.1815200000001</v>
      </c>
    </row>
    <row r="7095" spans="1:7" x14ac:dyDescent="0.2">
      <c r="A7095" t="s">
        <v>4</v>
      </c>
      <c r="B7095" t="s">
        <v>324</v>
      </c>
      <c r="C7095" t="s">
        <v>19</v>
      </c>
      <c r="D7095">
        <v>104.99</v>
      </c>
      <c r="E7095" s="4">
        <v>0.80737142857142852</v>
      </c>
      <c r="F7095" s="5">
        <v>84.774000000000001</v>
      </c>
      <c r="G7095" s="6">
        <f t="shared" si="110"/>
        <v>8900.4222599999994</v>
      </c>
    </row>
    <row r="7096" spans="1:7" x14ac:dyDescent="0.2">
      <c r="A7096" t="s">
        <v>4</v>
      </c>
      <c r="B7096" t="s">
        <v>324</v>
      </c>
      <c r="C7096" t="s">
        <v>20</v>
      </c>
      <c r="D7096">
        <v>142.21</v>
      </c>
      <c r="E7096" s="4">
        <v>0.80944761904761908</v>
      </c>
      <c r="F7096" s="5">
        <v>84.992000000000004</v>
      </c>
      <c r="G7096" s="6">
        <f t="shared" si="110"/>
        <v>12086.712320000001</v>
      </c>
    </row>
    <row r="7097" spans="1:7" x14ac:dyDescent="0.2">
      <c r="A7097" t="s">
        <v>4</v>
      </c>
      <c r="B7097" t="s">
        <v>324</v>
      </c>
      <c r="C7097" t="s">
        <v>21</v>
      </c>
      <c r="D7097">
        <v>153.37</v>
      </c>
      <c r="E7097" s="4">
        <v>0.74729523809523812</v>
      </c>
      <c r="F7097" s="5">
        <v>78.465999999999994</v>
      </c>
      <c r="G7097" s="6">
        <f t="shared" si="110"/>
        <v>12034.33042</v>
      </c>
    </row>
    <row r="7098" spans="1:7" x14ac:dyDescent="0.2">
      <c r="A7098" t="s">
        <v>4</v>
      </c>
      <c r="B7098" t="s">
        <v>324</v>
      </c>
      <c r="C7098" t="s">
        <v>22</v>
      </c>
      <c r="D7098">
        <v>228.56</v>
      </c>
      <c r="E7098" s="4">
        <v>0.63129523809523813</v>
      </c>
      <c r="F7098" s="5">
        <v>66.286000000000001</v>
      </c>
      <c r="G7098" s="6">
        <f t="shared" si="110"/>
        <v>15150.328160000001</v>
      </c>
    </row>
    <row r="7099" spans="1:7" x14ac:dyDescent="0.2">
      <c r="A7099" t="s">
        <v>4</v>
      </c>
      <c r="B7099" t="s">
        <v>324</v>
      </c>
      <c r="C7099" t="s">
        <v>23</v>
      </c>
      <c r="D7099">
        <v>367.51</v>
      </c>
      <c r="E7099" s="4">
        <v>9.8533333333333334E-2</v>
      </c>
      <c r="F7099" s="5">
        <v>10.346</v>
      </c>
      <c r="G7099" s="6">
        <f t="shared" si="110"/>
        <v>3802.25846</v>
      </c>
    </row>
    <row r="7100" spans="1:7" x14ac:dyDescent="0.2">
      <c r="A7100" t="s">
        <v>4</v>
      </c>
      <c r="B7100" t="s">
        <v>324</v>
      </c>
      <c r="C7100" t="s">
        <v>24</v>
      </c>
      <c r="D7100">
        <v>368.91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368.9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363.89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143.35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79.900000000000006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79.739999999999995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114.49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114.21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113.94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114.41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125.61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200.05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318.36</v>
      </c>
      <c r="E7112" s="4">
        <v>0.28434285714285712</v>
      </c>
      <c r="F7112" s="5">
        <v>29.856000000000002</v>
      </c>
      <c r="G7112" s="6">
        <f t="shared" si="111"/>
        <v>9504.9561600000015</v>
      </c>
    </row>
    <row r="7113" spans="1:7" x14ac:dyDescent="0.2">
      <c r="A7113" t="s">
        <v>4</v>
      </c>
      <c r="B7113" t="s">
        <v>325</v>
      </c>
      <c r="C7113" t="s">
        <v>13</v>
      </c>
      <c r="D7113">
        <v>200.04</v>
      </c>
      <c r="E7113" s="4">
        <v>0.67013333333333336</v>
      </c>
      <c r="F7113" s="5">
        <v>70.364000000000004</v>
      </c>
      <c r="G7113" s="6">
        <f t="shared" si="111"/>
        <v>14075.61456</v>
      </c>
    </row>
    <row r="7114" spans="1:7" x14ac:dyDescent="0.2">
      <c r="A7114" t="s">
        <v>4</v>
      </c>
      <c r="B7114" t="s">
        <v>325</v>
      </c>
      <c r="C7114" t="s">
        <v>14</v>
      </c>
      <c r="D7114">
        <v>200.04</v>
      </c>
      <c r="E7114" s="4">
        <v>0.69358095238095241</v>
      </c>
      <c r="F7114" s="5">
        <v>72.825999999999993</v>
      </c>
      <c r="G7114" s="6">
        <f t="shared" si="111"/>
        <v>14568.113039999998</v>
      </c>
    </row>
    <row r="7115" spans="1:7" x14ac:dyDescent="0.2">
      <c r="A7115" t="s">
        <v>4</v>
      </c>
      <c r="B7115" t="s">
        <v>325</v>
      </c>
      <c r="C7115" t="s">
        <v>15</v>
      </c>
      <c r="D7115">
        <v>164.09</v>
      </c>
      <c r="E7115" s="4">
        <v>0.76259999999999994</v>
      </c>
      <c r="F7115" s="5">
        <v>80.072999999999993</v>
      </c>
      <c r="G7115" s="6">
        <f t="shared" si="111"/>
        <v>13139.17857</v>
      </c>
    </row>
    <row r="7116" spans="1:7" x14ac:dyDescent="0.2">
      <c r="A7116" t="s">
        <v>4</v>
      </c>
      <c r="B7116" t="s">
        <v>325</v>
      </c>
      <c r="C7116" t="s">
        <v>16</v>
      </c>
      <c r="D7116">
        <v>164.97</v>
      </c>
      <c r="E7116" s="4">
        <v>0.7867142857142857</v>
      </c>
      <c r="F7116" s="5">
        <v>82.605000000000004</v>
      </c>
      <c r="G7116" s="6">
        <f t="shared" si="111"/>
        <v>13627.34685</v>
      </c>
    </row>
    <row r="7117" spans="1:7" x14ac:dyDescent="0.2">
      <c r="A7117" t="s">
        <v>4</v>
      </c>
      <c r="B7117" t="s">
        <v>325</v>
      </c>
      <c r="C7117" t="s">
        <v>17</v>
      </c>
      <c r="D7117">
        <v>164.9</v>
      </c>
      <c r="E7117" s="4">
        <v>0.77967619047619052</v>
      </c>
      <c r="F7117" s="5">
        <v>81.866</v>
      </c>
      <c r="G7117" s="6">
        <f t="shared" si="111"/>
        <v>13499.7034</v>
      </c>
    </row>
    <row r="7118" spans="1:7" x14ac:dyDescent="0.2">
      <c r="A7118" t="s">
        <v>4</v>
      </c>
      <c r="B7118" t="s">
        <v>325</v>
      </c>
      <c r="C7118" t="s">
        <v>18</v>
      </c>
      <c r="D7118">
        <v>165.08</v>
      </c>
      <c r="E7118" s="4">
        <v>0.74787619047619047</v>
      </c>
      <c r="F7118" s="5">
        <v>78.527000000000001</v>
      </c>
      <c r="G7118" s="6">
        <f t="shared" si="111"/>
        <v>12963.237160000001</v>
      </c>
    </row>
    <row r="7119" spans="1:7" x14ac:dyDescent="0.2">
      <c r="A7119" t="s">
        <v>4</v>
      </c>
      <c r="B7119" t="s">
        <v>325</v>
      </c>
      <c r="C7119" t="s">
        <v>19</v>
      </c>
      <c r="D7119">
        <v>165.12</v>
      </c>
      <c r="E7119" s="4">
        <v>0.78095238095238095</v>
      </c>
      <c r="F7119" s="5">
        <v>82</v>
      </c>
      <c r="G7119" s="6">
        <f t="shared" si="111"/>
        <v>13539.84</v>
      </c>
    </row>
    <row r="7120" spans="1:7" x14ac:dyDescent="0.2">
      <c r="A7120" t="s">
        <v>4</v>
      </c>
      <c r="B7120" t="s">
        <v>325</v>
      </c>
      <c r="C7120" t="s">
        <v>20</v>
      </c>
      <c r="D7120">
        <v>162.24</v>
      </c>
      <c r="E7120" s="4">
        <v>0.72970476190476186</v>
      </c>
      <c r="F7120" s="5">
        <v>76.619</v>
      </c>
      <c r="G7120" s="6">
        <f t="shared" si="111"/>
        <v>12430.666560000001</v>
      </c>
    </row>
    <row r="7121" spans="1:7" x14ac:dyDescent="0.2">
      <c r="A7121" t="s">
        <v>4</v>
      </c>
      <c r="B7121" t="s">
        <v>325</v>
      </c>
      <c r="C7121" t="s">
        <v>21</v>
      </c>
      <c r="D7121">
        <v>156.52000000000001</v>
      </c>
      <c r="E7121" s="4">
        <v>0.65019047619047621</v>
      </c>
      <c r="F7121" s="5">
        <v>68.27</v>
      </c>
      <c r="G7121" s="6">
        <f t="shared" si="111"/>
        <v>10685.6204</v>
      </c>
    </row>
    <row r="7122" spans="1:7" x14ac:dyDescent="0.2">
      <c r="A7122" t="s">
        <v>4</v>
      </c>
      <c r="B7122" t="s">
        <v>325</v>
      </c>
      <c r="C7122" t="s">
        <v>22</v>
      </c>
      <c r="D7122">
        <v>222.93</v>
      </c>
      <c r="E7122" s="4">
        <v>0.61639047619047616</v>
      </c>
      <c r="F7122" s="5">
        <v>64.721000000000004</v>
      </c>
      <c r="G7122" s="6">
        <f t="shared" si="111"/>
        <v>14428.252530000002</v>
      </c>
    </row>
    <row r="7123" spans="1:7" x14ac:dyDescent="0.2">
      <c r="A7123" t="s">
        <v>4</v>
      </c>
      <c r="B7123" t="s">
        <v>325</v>
      </c>
      <c r="C7123" t="s">
        <v>23</v>
      </c>
      <c r="D7123">
        <v>340.29</v>
      </c>
      <c r="E7123" s="4">
        <v>8.9186666666666664E-2</v>
      </c>
      <c r="F7123" s="5">
        <v>9.3646000000000011</v>
      </c>
      <c r="G7123" s="6">
        <f t="shared" si="111"/>
        <v>3186.6797340000007</v>
      </c>
    </row>
    <row r="7124" spans="1:7" x14ac:dyDescent="0.2">
      <c r="A7124" t="s">
        <v>4</v>
      </c>
      <c r="B7124" t="s">
        <v>325</v>
      </c>
      <c r="C7124" t="s">
        <v>24</v>
      </c>
      <c r="D7124">
        <v>368.66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368.67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368.66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245.98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156.66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155.43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112.98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113.03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109.09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113.03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115.49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200.1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200.09</v>
      </c>
      <c r="E7136" s="4">
        <v>0.31704761904761902</v>
      </c>
      <c r="F7136" s="5">
        <v>33.29</v>
      </c>
      <c r="G7136" s="6">
        <f t="shared" si="111"/>
        <v>6660.9961000000003</v>
      </c>
    </row>
    <row r="7137" spans="1:7" x14ac:dyDescent="0.2">
      <c r="A7137" t="s">
        <v>4</v>
      </c>
      <c r="B7137" t="s">
        <v>326</v>
      </c>
      <c r="C7137" t="s">
        <v>13</v>
      </c>
      <c r="D7137">
        <v>199.97</v>
      </c>
      <c r="E7137" s="4">
        <v>0.70417142857142856</v>
      </c>
      <c r="F7137" s="5">
        <v>73.938000000000002</v>
      </c>
      <c r="G7137" s="6">
        <f t="shared" si="111"/>
        <v>14785.38186</v>
      </c>
    </row>
    <row r="7138" spans="1:7" x14ac:dyDescent="0.2">
      <c r="A7138" t="s">
        <v>4</v>
      </c>
      <c r="B7138" t="s">
        <v>326</v>
      </c>
      <c r="C7138" t="s">
        <v>14</v>
      </c>
      <c r="D7138">
        <v>199.98</v>
      </c>
      <c r="E7138" s="4">
        <v>0.78530476190476195</v>
      </c>
      <c r="F7138" s="5">
        <v>82.456999999999994</v>
      </c>
      <c r="G7138" s="6">
        <f t="shared" si="111"/>
        <v>16489.750859999996</v>
      </c>
    </row>
    <row r="7139" spans="1:7" x14ac:dyDescent="0.2">
      <c r="A7139" t="s">
        <v>4</v>
      </c>
      <c r="B7139" t="s">
        <v>326</v>
      </c>
      <c r="C7139" t="s">
        <v>15</v>
      </c>
      <c r="D7139">
        <v>158.74</v>
      </c>
      <c r="E7139" s="4">
        <v>0.82516190476190476</v>
      </c>
      <c r="F7139" s="5">
        <v>86.641999999999996</v>
      </c>
      <c r="G7139" s="6">
        <f t="shared" si="111"/>
        <v>13753.551079999999</v>
      </c>
    </row>
    <row r="7140" spans="1:7" x14ac:dyDescent="0.2">
      <c r="A7140" t="s">
        <v>4</v>
      </c>
      <c r="B7140" t="s">
        <v>326</v>
      </c>
      <c r="C7140" t="s">
        <v>16</v>
      </c>
      <c r="D7140">
        <v>166.29</v>
      </c>
      <c r="E7140" s="4">
        <v>0.82979047619047619</v>
      </c>
      <c r="F7140" s="5">
        <v>87.128</v>
      </c>
      <c r="G7140" s="6">
        <f t="shared" si="111"/>
        <v>14488.51512</v>
      </c>
    </row>
    <row r="7141" spans="1:7" x14ac:dyDescent="0.2">
      <c r="A7141" t="s">
        <v>4</v>
      </c>
      <c r="B7141" t="s">
        <v>326</v>
      </c>
      <c r="C7141" t="s">
        <v>17</v>
      </c>
      <c r="D7141">
        <v>165.66</v>
      </c>
      <c r="E7141" s="4">
        <v>0.82460952380952379</v>
      </c>
      <c r="F7141" s="5">
        <v>86.584000000000003</v>
      </c>
      <c r="G7141" s="6">
        <f t="shared" si="111"/>
        <v>14343.505440000001</v>
      </c>
    </row>
    <row r="7142" spans="1:7" x14ac:dyDescent="0.2">
      <c r="A7142" t="s">
        <v>4</v>
      </c>
      <c r="B7142" t="s">
        <v>326</v>
      </c>
      <c r="C7142" t="s">
        <v>18</v>
      </c>
      <c r="D7142">
        <v>166.29</v>
      </c>
      <c r="E7142" s="4">
        <v>0.82153333333333334</v>
      </c>
      <c r="F7142" s="5">
        <v>86.260999999999996</v>
      </c>
      <c r="G7142" s="6">
        <f t="shared" si="111"/>
        <v>14344.341689999999</v>
      </c>
    </row>
    <row r="7143" spans="1:7" x14ac:dyDescent="0.2">
      <c r="A7143" t="s">
        <v>4</v>
      </c>
      <c r="B7143" t="s">
        <v>326</v>
      </c>
      <c r="C7143" t="s">
        <v>19</v>
      </c>
      <c r="D7143">
        <v>166.29</v>
      </c>
      <c r="E7143" s="4">
        <v>0.79563809523809526</v>
      </c>
      <c r="F7143" s="5">
        <v>83.542000000000002</v>
      </c>
      <c r="G7143" s="6">
        <f t="shared" si="111"/>
        <v>13892.19918</v>
      </c>
    </row>
    <row r="7144" spans="1:7" x14ac:dyDescent="0.2">
      <c r="A7144" t="s">
        <v>4</v>
      </c>
      <c r="B7144" t="s">
        <v>326</v>
      </c>
      <c r="C7144" t="s">
        <v>20</v>
      </c>
      <c r="D7144">
        <v>174.54</v>
      </c>
      <c r="E7144" s="4">
        <v>0.79284761904761902</v>
      </c>
      <c r="F7144" s="5">
        <v>83.248999999999995</v>
      </c>
      <c r="G7144" s="6">
        <f t="shared" si="111"/>
        <v>14530.280459999998</v>
      </c>
    </row>
    <row r="7145" spans="1:7" x14ac:dyDescent="0.2">
      <c r="A7145" t="s">
        <v>4</v>
      </c>
      <c r="B7145" t="s">
        <v>326</v>
      </c>
      <c r="C7145" t="s">
        <v>21</v>
      </c>
      <c r="D7145">
        <v>163.93</v>
      </c>
      <c r="E7145" s="4">
        <v>0.75602857142857138</v>
      </c>
      <c r="F7145" s="5">
        <v>79.382999999999996</v>
      </c>
      <c r="G7145" s="6">
        <f t="shared" si="111"/>
        <v>13013.25519</v>
      </c>
    </row>
    <row r="7146" spans="1:7" x14ac:dyDescent="0.2">
      <c r="A7146" t="s">
        <v>4</v>
      </c>
      <c r="B7146" t="s">
        <v>326</v>
      </c>
      <c r="C7146" t="s">
        <v>22</v>
      </c>
      <c r="D7146">
        <v>160.09</v>
      </c>
      <c r="E7146" s="4">
        <v>0.67804761904761901</v>
      </c>
      <c r="F7146" s="5">
        <v>71.194999999999993</v>
      </c>
      <c r="G7146" s="6">
        <f t="shared" si="111"/>
        <v>11397.607549999999</v>
      </c>
    </row>
    <row r="7147" spans="1:7" x14ac:dyDescent="0.2">
      <c r="A7147" t="s">
        <v>4</v>
      </c>
      <c r="B7147" t="s">
        <v>326</v>
      </c>
      <c r="C7147" t="s">
        <v>23</v>
      </c>
      <c r="D7147">
        <v>358.87</v>
      </c>
      <c r="E7147" s="4">
        <v>9.5666666666666664E-2</v>
      </c>
      <c r="F7147" s="5">
        <v>10.045</v>
      </c>
      <c r="G7147" s="6">
        <f t="shared" si="111"/>
        <v>3604.84915</v>
      </c>
    </row>
    <row r="7148" spans="1:7" x14ac:dyDescent="0.2">
      <c r="A7148" t="s">
        <v>4</v>
      </c>
      <c r="B7148" t="s">
        <v>326</v>
      </c>
      <c r="C7148" t="s">
        <v>24</v>
      </c>
      <c r="D7148">
        <v>370.51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370.51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369.46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200.06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148.94999999999999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142.69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104.77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104.79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104.79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104.79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113.8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225.62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306.18</v>
      </c>
      <c r="E7160" s="4">
        <v>0.40704761904761905</v>
      </c>
      <c r="F7160" s="5">
        <v>42.74</v>
      </c>
      <c r="G7160" s="6">
        <f t="shared" si="111"/>
        <v>13086.1332</v>
      </c>
    </row>
    <row r="7161" spans="1:7" x14ac:dyDescent="0.2">
      <c r="A7161" t="s">
        <v>4</v>
      </c>
      <c r="B7161" t="s">
        <v>327</v>
      </c>
      <c r="C7161" t="s">
        <v>13</v>
      </c>
      <c r="D7161">
        <v>200.01</v>
      </c>
      <c r="E7161" s="4">
        <v>0.8588095238095238</v>
      </c>
      <c r="F7161" s="5">
        <v>90.174999999999997</v>
      </c>
      <c r="G7161" s="6">
        <f t="shared" si="111"/>
        <v>18035.901749999997</v>
      </c>
    </row>
    <row r="7162" spans="1:7" x14ac:dyDescent="0.2">
      <c r="A7162" t="s">
        <v>4</v>
      </c>
      <c r="B7162" t="s">
        <v>327</v>
      </c>
      <c r="C7162" t="s">
        <v>14</v>
      </c>
      <c r="D7162">
        <v>200.02</v>
      </c>
      <c r="E7162" s="4">
        <v>0.87405714285714287</v>
      </c>
      <c r="F7162" s="5">
        <v>91.775999999999996</v>
      </c>
      <c r="G7162" s="6">
        <f t="shared" si="111"/>
        <v>18357.035520000001</v>
      </c>
    </row>
    <row r="7163" spans="1:7" x14ac:dyDescent="0.2">
      <c r="A7163" t="s">
        <v>4</v>
      </c>
      <c r="B7163" t="s">
        <v>327</v>
      </c>
      <c r="C7163" t="s">
        <v>15</v>
      </c>
      <c r="D7163">
        <v>165.99</v>
      </c>
      <c r="E7163" s="4">
        <v>0.87429523809523813</v>
      </c>
      <c r="F7163" s="5">
        <v>91.801000000000002</v>
      </c>
      <c r="G7163" s="6">
        <f t="shared" si="111"/>
        <v>15238.047990000001</v>
      </c>
    </row>
    <row r="7164" spans="1:7" x14ac:dyDescent="0.2">
      <c r="A7164" t="s">
        <v>4</v>
      </c>
      <c r="B7164" t="s">
        <v>327</v>
      </c>
      <c r="C7164" t="s">
        <v>16</v>
      </c>
      <c r="D7164">
        <v>154.99</v>
      </c>
      <c r="E7164" s="4">
        <v>0.87438095238095237</v>
      </c>
      <c r="F7164" s="5">
        <v>91.81</v>
      </c>
      <c r="G7164" s="6">
        <f t="shared" si="111"/>
        <v>14229.6319</v>
      </c>
    </row>
    <row r="7165" spans="1:7" x14ac:dyDescent="0.2">
      <c r="A7165" t="s">
        <v>4</v>
      </c>
      <c r="B7165" t="s">
        <v>327</v>
      </c>
      <c r="C7165" t="s">
        <v>17</v>
      </c>
      <c r="D7165">
        <v>154.99</v>
      </c>
      <c r="E7165" s="4">
        <v>0.87431428571428571</v>
      </c>
      <c r="F7165" s="5">
        <v>91.802999999999997</v>
      </c>
      <c r="G7165" s="6">
        <f t="shared" si="111"/>
        <v>14228.546970000001</v>
      </c>
    </row>
    <row r="7166" spans="1:7" x14ac:dyDescent="0.2">
      <c r="A7166" t="s">
        <v>4</v>
      </c>
      <c r="B7166" t="s">
        <v>327</v>
      </c>
      <c r="C7166" t="s">
        <v>18</v>
      </c>
      <c r="D7166">
        <v>154.1</v>
      </c>
      <c r="E7166" s="4">
        <v>0.87423809523809526</v>
      </c>
      <c r="F7166" s="5">
        <v>91.795000000000002</v>
      </c>
      <c r="G7166" s="6">
        <f t="shared" si="111"/>
        <v>14145.6095</v>
      </c>
    </row>
    <row r="7167" spans="1:7" x14ac:dyDescent="0.2">
      <c r="A7167" t="s">
        <v>4</v>
      </c>
      <c r="B7167" t="s">
        <v>327</v>
      </c>
      <c r="C7167" t="s">
        <v>19</v>
      </c>
      <c r="D7167">
        <v>154.1</v>
      </c>
      <c r="E7167" s="4">
        <v>0.87409523809523815</v>
      </c>
      <c r="F7167" s="5">
        <v>91.78</v>
      </c>
      <c r="G7167" s="6">
        <f t="shared" si="111"/>
        <v>14143.297999999999</v>
      </c>
    </row>
    <row r="7168" spans="1:7" x14ac:dyDescent="0.2">
      <c r="A7168" t="s">
        <v>4</v>
      </c>
      <c r="B7168" t="s">
        <v>327</v>
      </c>
      <c r="C7168" t="s">
        <v>20</v>
      </c>
      <c r="D7168">
        <v>149.47999999999999</v>
      </c>
      <c r="E7168" s="4">
        <v>0.87386666666666668</v>
      </c>
      <c r="F7168" s="5">
        <v>91.756</v>
      </c>
      <c r="G7168" s="6">
        <f t="shared" si="111"/>
        <v>13715.686879999999</v>
      </c>
    </row>
    <row r="7169" spans="1:7" x14ac:dyDescent="0.2">
      <c r="A7169" t="s">
        <v>4</v>
      </c>
      <c r="B7169" t="s">
        <v>327</v>
      </c>
      <c r="C7169" t="s">
        <v>21</v>
      </c>
      <c r="D7169">
        <v>157.38999999999999</v>
      </c>
      <c r="E7169" s="4">
        <v>0.86863809523809521</v>
      </c>
      <c r="F7169" s="5">
        <v>91.206999999999994</v>
      </c>
      <c r="G7169" s="6">
        <f t="shared" si="111"/>
        <v>14355.069729999997</v>
      </c>
    </row>
    <row r="7170" spans="1:7" x14ac:dyDescent="0.2">
      <c r="A7170" t="s">
        <v>4</v>
      </c>
      <c r="B7170" t="s">
        <v>327</v>
      </c>
      <c r="C7170" t="s">
        <v>22</v>
      </c>
      <c r="D7170">
        <v>165.71</v>
      </c>
      <c r="E7170" s="4">
        <v>0.75852380952380949</v>
      </c>
      <c r="F7170" s="5">
        <v>79.644999999999996</v>
      </c>
      <c r="G7170" s="6">
        <f t="shared" si="111"/>
        <v>13197.972949999999</v>
      </c>
    </row>
    <row r="7171" spans="1:7" x14ac:dyDescent="0.2">
      <c r="A7171" t="s">
        <v>4</v>
      </c>
      <c r="B7171" t="s">
        <v>327</v>
      </c>
      <c r="C7171" t="s">
        <v>23</v>
      </c>
      <c r="D7171">
        <v>355.53</v>
      </c>
      <c r="E7171" s="4">
        <v>9.4426666666666659E-2</v>
      </c>
      <c r="F7171" s="5">
        <v>9.9147999999999996</v>
      </c>
      <c r="G7171" s="6">
        <f t="shared" ref="G7171:G7234" si="112">F7171*D7171</f>
        <v>3525.0088439999995</v>
      </c>
    </row>
    <row r="7172" spans="1:7" x14ac:dyDescent="0.2">
      <c r="A7172" t="s">
        <v>4</v>
      </c>
      <c r="B7172" t="s">
        <v>327</v>
      </c>
      <c r="C7172" t="s">
        <v>24</v>
      </c>
      <c r="D7172">
        <v>369.9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369.91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369.9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240.59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148.96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120.93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109.81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109.2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109.97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112.25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114.34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200.05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200.03</v>
      </c>
      <c r="E7184" s="4">
        <v>0.37637142857142858</v>
      </c>
      <c r="F7184" s="5">
        <v>39.518999999999998</v>
      </c>
      <c r="G7184" s="6">
        <f t="shared" si="112"/>
        <v>7904.9855699999998</v>
      </c>
    </row>
    <row r="7185" spans="1:7" x14ac:dyDescent="0.2">
      <c r="A7185" t="s">
        <v>4</v>
      </c>
      <c r="B7185" t="s">
        <v>328</v>
      </c>
      <c r="C7185" t="s">
        <v>13</v>
      </c>
      <c r="D7185">
        <v>153.31</v>
      </c>
      <c r="E7185" s="4">
        <v>0.72718095238095237</v>
      </c>
      <c r="F7185" s="5">
        <v>76.353999999999999</v>
      </c>
      <c r="G7185" s="6">
        <f t="shared" si="112"/>
        <v>11705.83174</v>
      </c>
    </row>
    <row r="7186" spans="1:7" x14ac:dyDescent="0.2">
      <c r="A7186" t="s">
        <v>4</v>
      </c>
      <c r="B7186" t="s">
        <v>328</v>
      </c>
      <c r="C7186" t="s">
        <v>14</v>
      </c>
      <c r="D7186">
        <v>186.29</v>
      </c>
      <c r="E7186" s="4">
        <v>0.82650476190476185</v>
      </c>
      <c r="F7186" s="5">
        <v>86.783000000000001</v>
      </c>
      <c r="G7186" s="6">
        <f t="shared" si="112"/>
        <v>16166.80507</v>
      </c>
    </row>
    <row r="7187" spans="1:7" x14ac:dyDescent="0.2">
      <c r="A7187" t="s">
        <v>4</v>
      </c>
      <c r="B7187" t="s">
        <v>328</v>
      </c>
      <c r="C7187" t="s">
        <v>15</v>
      </c>
      <c r="D7187">
        <v>163</v>
      </c>
      <c r="E7187" s="4">
        <v>0.87356190476190476</v>
      </c>
      <c r="F7187" s="5">
        <v>91.724000000000004</v>
      </c>
      <c r="G7187" s="6">
        <f t="shared" si="112"/>
        <v>14951.012000000001</v>
      </c>
    </row>
    <row r="7188" spans="1:7" x14ac:dyDescent="0.2">
      <c r="A7188" t="s">
        <v>4</v>
      </c>
      <c r="B7188" t="s">
        <v>328</v>
      </c>
      <c r="C7188" t="s">
        <v>16</v>
      </c>
      <c r="D7188">
        <v>171.26</v>
      </c>
      <c r="E7188" s="4">
        <v>0.81514285714285717</v>
      </c>
      <c r="F7188" s="5">
        <v>85.59</v>
      </c>
      <c r="G7188" s="6">
        <f t="shared" si="112"/>
        <v>14658.143399999999</v>
      </c>
    </row>
    <row r="7189" spans="1:7" x14ac:dyDescent="0.2">
      <c r="A7189" t="s">
        <v>4</v>
      </c>
      <c r="B7189" t="s">
        <v>328</v>
      </c>
      <c r="C7189" t="s">
        <v>17</v>
      </c>
      <c r="D7189">
        <v>171.26</v>
      </c>
      <c r="E7189" s="4">
        <v>0.74222857142857146</v>
      </c>
      <c r="F7189" s="5">
        <v>77.933999999999997</v>
      </c>
      <c r="G7189" s="6">
        <f t="shared" si="112"/>
        <v>13346.976839999999</v>
      </c>
    </row>
    <row r="7190" spans="1:7" x14ac:dyDescent="0.2">
      <c r="A7190" t="s">
        <v>4</v>
      </c>
      <c r="B7190" t="s">
        <v>328</v>
      </c>
      <c r="C7190" t="s">
        <v>18</v>
      </c>
      <c r="D7190">
        <v>131</v>
      </c>
      <c r="E7190" s="4">
        <v>0.67954285714285712</v>
      </c>
      <c r="F7190" s="5">
        <v>71.352000000000004</v>
      </c>
      <c r="G7190" s="6">
        <f t="shared" si="112"/>
        <v>9347.112000000001</v>
      </c>
    </row>
    <row r="7191" spans="1:7" x14ac:dyDescent="0.2">
      <c r="A7191" t="s">
        <v>4</v>
      </c>
      <c r="B7191" t="s">
        <v>328</v>
      </c>
      <c r="C7191" t="s">
        <v>19</v>
      </c>
      <c r="D7191">
        <v>131</v>
      </c>
      <c r="E7191" s="4">
        <v>0.56979999999999997</v>
      </c>
      <c r="F7191" s="5">
        <v>59.829000000000001</v>
      </c>
      <c r="G7191" s="6">
        <f t="shared" si="112"/>
        <v>7837.5990000000002</v>
      </c>
    </row>
    <row r="7192" spans="1:7" x14ac:dyDescent="0.2">
      <c r="A7192" t="s">
        <v>4</v>
      </c>
      <c r="B7192" t="s">
        <v>328</v>
      </c>
      <c r="C7192" t="s">
        <v>20</v>
      </c>
      <c r="D7192">
        <v>131</v>
      </c>
      <c r="E7192" s="4">
        <v>0.55179047619047616</v>
      </c>
      <c r="F7192" s="5">
        <v>57.938000000000002</v>
      </c>
      <c r="G7192" s="6">
        <f t="shared" si="112"/>
        <v>7589.8780000000006</v>
      </c>
    </row>
    <row r="7193" spans="1:7" x14ac:dyDescent="0.2">
      <c r="A7193" t="s">
        <v>4</v>
      </c>
      <c r="B7193" t="s">
        <v>328</v>
      </c>
      <c r="C7193" t="s">
        <v>21</v>
      </c>
      <c r="D7193">
        <v>123.86</v>
      </c>
      <c r="E7193" s="4">
        <v>0.45454285714285714</v>
      </c>
      <c r="F7193" s="5">
        <v>47.726999999999997</v>
      </c>
      <c r="G7193" s="6">
        <f t="shared" si="112"/>
        <v>5911.4662199999993</v>
      </c>
    </row>
    <row r="7194" spans="1:7" x14ac:dyDescent="0.2">
      <c r="A7194" t="s">
        <v>4</v>
      </c>
      <c r="B7194" t="s">
        <v>328</v>
      </c>
      <c r="C7194" t="s">
        <v>22</v>
      </c>
      <c r="D7194">
        <v>153.5</v>
      </c>
      <c r="E7194" s="4">
        <v>0.38782857142857141</v>
      </c>
      <c r="F7194" s="5">
        <v>40.722000000000001</v>
      </c>
      <c r="G7194" s="6">
        <f t="shared" si="112"/>
        <v>6250.8270000000002</v>
      </c>
    </row>
    <row r="7195" spans="1:7" x14ac:dyDescent="0.2">
      <c r="A7195" t="s">
        <v>4</v>
      </c>
      <c r="B7195" t="s">
        <v>328</v>
      </c>
      <c r="C7195" t="s">
        <v>23</v>
      </c>
      <c r="D7195">
        <v>250.05</v>
      </c>
      <c r="E7195" s="4">
        <v>8.8019047619047622E-2</v>
      </c>
      <c r="F7195" s="5">
        <v>9.2420000000000009</v>
      </c>
      <c r="G7195" s="6">
        <f t="shared" si="112"/>
        <v>2310.9621000000002</v>
      </c>
    </row>
    <row r="7196" spans="1:7" x14ac:dyDescent="0.2">
      <c r="A7196" t="s">
        <v>4</v>
      </c>
      <c r="B7196" t="s">
        <v>328</v>
      </c>
      <c r="C7196" t="s">
        <v>24</v>
      </c>
      <c r="D7196">
        <v>250.08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299.93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350.83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236.49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162.75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161.21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117.9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117.22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116.54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116.54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127.45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200.06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200.06</v>
      </c>
      <c r="E7208" s="4">
        <v>3.4501904761904761E-2</v>
      </c>
      <c r="F7208" s="5">
        <v>3.6227</v>
      </c>
      <c r="G7208" s="6">
        <f t="shared" si="112"/>
        <v>724.75736200000006</v>
      </c>
    </row>
    <row r="7209" spans="1:7" x14ac:dyDescent="0.2">
      <c r="A7209" t="s">
        <v>4</v>
      </c>
      <c r="B7209" t="s">
        <v>329</v>
      </c>
      <c r="C7209" t="s">
        <v>13</v>
      </c>
      <c r="D7209">
        <v>191.67</v>
      </c>
      <c r="E7209" s="4">
        <v>1.9060000000000001E-2</v>
      </c>
      <c r="F7209" s="5">
        <v>2.0013000000000001</v>
      </c>
      <c r="G7209" s="6">
        <f t="shared" si="112"/>
        <v>383.58917099999996</v>
      </c>
    </row>
    <row r="7210" spans="1:7" x14ac:dyDescent="0.2">
      <c r="A7210" t="s">
        <v>4</v>
      </c>
      <c r="B7210" t="s">
        <v>329</v>
      </c>
      <c r="C7210" t="s">
        <v>14</v>
      </c>
      <c r="D7210">
        <v>191.67</v>
      </c>
      <c r="E7210" s="4">
        <v>0.10824761904761905</v>
      </c>
      <c r="F7210" s="5">
        <v>11.366</v>
      </c>
      <c r="G7210" s="6">
        <f t="shared" si="112"/>
        <v>2178.5212199999996</v>
      </c>
    </row>
    <row r="7211" spans="1:7" x14ac:dyDescent="0.2">
      <c r="A7211" t="s">
        <v>4</v>
      </c>
      <c r="B7211" t="s">
        <v>329</v>
      </c>
      <c r="C7211" t="s">
        <v>15</v>
      </c>
      <c r="D7211">
        <v>131</v>
      </c>
      <c r="E7211" s="4">
        <v>0.18123809523809523</v>
      </c>
      <c r="F7211" s="5">
        <v>19.03</v>
      </c>
      <c r="G7211" s="6">
        <f t="shared" si="112"/>
        <v>2492.9300000000003</v>
      </c>
    </row>
    <row r="7212" spans="1:7" x14ac:dyDescent="0.2">
      <c r="A7212" t="s">
        <v>4</v>
      </c>
      <c r="B7212" t="s">
        <v>329</v>
      </c>
      <c r="C7212" t="s">
        <v>16</v>
      </c>
      <c r="D7212">
        <v>145</v>
      </c>
      <c r="E7212" s="4">
        <v>0.38641904761904761</v>
      </c>
      <c r="F7212" s="5">
        <v>40.573999999999998</v>
      </c>
      <c r="G7212" s="6">
        <f t="shared" si="112"/>
        <v>5883.23</v>
      </c>
    </row>
    <row r="7213" spans="1:7" x14ac:dyDescent="0.2">
      <c r="A7213" t="s">
        <v>4</v>
      </c>
      <c r="B7213" t="s">
        <v>329</v>
      </c>
      <c r="C7213" t="s">
        <v>17</v>
      </c>
      <c r="D7213">
        <v>145</v>
      </c>
      <c r="E7213" s="4">
        <v>0.35760952380952382</v>
      </c>
      <c r="F7213" s="5">
        <v>37.548999999999999</v>
      </c>
      <c r="G7213" s="6">
        <f t="shared" si="112"/>
        <v>5444.6049999999996</v>
      </c>
    </row>
    <row r="7214" spans="1:7" x14ac:dyDescent="0.2">
      <c r="A7214" t="s">
        <v>4</v>
      </c>
      <c r="B7214" t="s">
        <v>329</v>
      </c>
      <c r="C7214" t="s">
        <v>18</v>
      </c>
      <c r="D7214">
        <v>145</v>
      </c>
      <c r="E7214" s="4">
        <v>0.44536190476190474</v>
      </c>
      <c r="F7214" s="5">
        <v>46.762999999999998</v>
      </c>
      <c r="G7214" s="6">
        <f t="shared" si="112"/>
        <v>6780.6349999999993</v>
      </c>
    </row>
    <row r="7215" spans="1:7" x14ac:dyDescent="0.2">
      <c r="A7215" t="s">
        <v>4</v>
      </c>
      <c r="B7215" t="s">
        <v>329</v>
      </c>
      <c r="C7215" t="s">
        <v>19</v>
      </c>
      <c r="D7215">
        <v>145</v>
      </c>
      <c r="E7215" s="4">
        <v>0.40038095238095239</v>
      </c>
      <c r="F7215" s="5">
        <v>42.04</v>
      </c>
      <c r="G7215" s="6">
        <f t="shared" si="112"/>
        <v>6095.8</v>
      </c>
    </row>
    <row r="7216" spans="1:7" x14ac:dyDescent="0.2">
      <c r="A7216" t="s">
        <v>4</v>
      </c>
      <c r="B7216" t="s">
        <v>329</v>
      </c>
      <c r="C7216" t="s">
        <v>20</v>
      </c>
      <c r="D7216">
        <v>144.99</v>
      </c>
      <c r="E7216" s="4">
        <v>0.48245714285714286</v>
      </c>
      <c r="F7216" s="5">
        <v>50.658000000000001</v>
      </c>
      <c r="G7216" s="6">
        <f t="shared" si="112"/>
        <v>7344.9034200000006</v>
      </c>
    </row>
    <row r="7217" spans="1:7" x14ac:dyDescent="0.2">
      <c r="A7217" t="s">
        <v>4</v>
      </c>
      <c r="B7217" t="s">
        <v>329</v>
      </c>
      <c r="C7217" t="s">
        <v>21</v>
      </c>
      <c r="D7217">
        <v>132.85</v>
      </c>
      <c r="E7217" s="4">
        <v>0.22338095238095237</v>
      </c>
      <c r="F7217" s="5">
        <v>23.454999999999998</v>
      </c>
      <c r="G7217" s="6">
        <f t="shared" si="112"/>
        <v>3115.9967499999998</v>
      </c>
    </row>
    <row r="7218" spans="1:7" x14ac:dyDescent="0.2">
      <c r="A7218" t="s">
        <v>4</v>
      </c>
      <c r="B7218" t="s">
        <v>329</v>
      </c>
      <c r="C7218" t="s">
        <v>22</v>
      </c>
      <c r="D7218">
        <v>153.91</v>
      </c>
      <c r="E7218" s="4">
        <v>0.2675238095238095</v>
      </c>
      <c r="F7218" s="5">
        <v>28.09</v>
      </c>
      <c r="G7218" s="6">
        <f t="shared" si="112"/>
        <v>4323.3319000000001</v>
      </c>
    </row>
    <row r="7219" spans="1:7" x14ac:dyDescent="0.2">
      <c r="A7219" t="s">
        <v>4</v>
      </c>
      <c r="B7219" t="s">
        <v>329</v>
      </c>
      <c r="C7219" t="s">
        <v>23</v>
      </c>
      <c r="D7219">
        <v>250.02</v>
      </c>
      <c r="E7219" s="4">
        <v>7.2467619047619045E-2</v>
      </c>
      <c r="F7219" s="5">
        <v>7.6091000000000006</v>
      </c>
      <c r="G7219" s="6">
        <f t="shared" si="112"/>
        <v>1902.4271820000001</v>
      </c>
    </row>
    <row r="7220" spans="1:7" x14ac:dyDescent="0.2">
      <c r="A7220" t="s">
        <v>4</v>
      </c>
      <c r="B7220" t="s">
        <v>329</v>
      </c>
      <c r="C7220" t="s">
        <v>24</v>
      </c>
      <c r="D7220">
        <v>303.10000000000002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345.24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360.17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237.02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162.57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162.72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116.86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115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115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115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124.9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200.1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312.22000000000003</v>
      </c>
      <c r="E7232" s="4">
        <v>0.37930476190476192</v>
      </c>
      <c r="F7232" s="5">
        <v>39.826999999999998</v>
      </c>
      <c r="G7232" s="6">
        <f t="shared" si="112"/>
        <v>12434.78594</v>
      </c>
    </row>
    <row r="7233" spans="1:7" x14ac:dyDescent="0.2">
      <c r="A7233" t="s">
        <v>4</v>
      </c>
      <c r="B7233" t="s">
        <v>330</v>
      </c>
      <c r="C7233" t="s">
        <v>13</v>
      </c>
      <c r="D7233">
        <v>249.96</v>
      </c>
      <c r="E7233" s="4">
        <v>0.8089142857142857</v>
      </c>
      <c r="F7233" s="5">
        <v>84.936000000000007</v>
      </c>
      <c r="G7233" s="6">
        <f t="shared" si="112"/>
        <v>21230.602560000003</v>
      </c>
    </row>
    <row r="7234" spans="1:7" x14ac:dyDescent="0.2">
      <c r="A7234" t="s">
        <v>4</v>
      </c>
      <c r="B7234" t="s">
        <v>330</v>
      </c>
      <c r="C7234" t="s">
        <v>14</v>
      </c>
      <c r="D7234">
        <v>249.96</v>
      </c>
      <c r="E7234" s="4">
        <v>0.87357142857142855</v>
      </c>
      <c r="F7234" s="5">
        <v>91.724999999999994</v>
      </c>
      <c r="G7234" s="6">
        <f t="shared" si="112"/>
        <v>22927.580999999998</v>
      </c>
    </row>
    <row r="7235" spans="1:7" x14ac:dyDescent="0.2">
      <c r="A7235" t="s">
        <v>4</v>
      </c>
      <c r="B7235" t="s">
        <v>330</v>
      </c>
      <c r="C7235" t="s">
        <v>15</v>
      </c>
      <c r="D7235">
        <v>279.95999999999998</v>
      </c>
      <c r="E7235" s="4">
        <v>0.87387619047619047</v>
      </c>
      <c r="F7235" s="5">
        <v>91.757000000000005</v>
      </c>
      <c r="G7235" s="6">
        <f t="shared" ref="G7235:G7298" si="113">F7235*D7235</f>
        <v>25688.289720000001</v>
      </c>
    </row>
    <row r="7236" spans="1:7" x14ac:dyDescent="0.2">
      <c r="A7236" t="s">
        <v>4</v>
      </c>
      <c r="B7236" t="s">
        <v>330</v>
      </c>
      <c r="C7236" t="s">
        <v>16</v>
      </c>
      <c r="D7236">
        <v>182.93</v>
      </c>
      <c r="E7236" s="4">
        <v>0.874</v>
      </c>
      <c r="F7236" s="5">
        <v>91.77</v>
      </c>
      <c r="G7236" s="6">
        <f t="shared" si="113"/>
        <v>16787.486099999998</v>
      </c>
    </row>
    <row r="7237" spans="1:7" x14ac:dyDescent="0.2">
      <c r="A7237" t="s">
        <v>4</v>
      </c>
      <c r="B7237" t="s">
        <v>330</v>
      </c>
      <c r="C7237" t="s">
        <v>17</v>
      </c>
      <c r="D7237">
        <v>179.88</v>
      </c>
      <c r="E7237" s="4">
        <v>0.87396190476190472</v>
      </c>
      <c r="F7237" s="5">
        <v>91.766000000000005</v>
      </c>
      <c r="G7237" s="6">
        <f t="shared" si="113"/>
        <v>16506.86808</v>
      </c>
    </row>
    <row r="7238" spans="1:7" x14ac:dyDescent="0.2">
      <c r="A7238" t="s">
        <v>4</v>
      </c>
      <c r="B7238" t="s">
        <v>330</v>
      </c>
      <c r="C7238" t="s">
        <v>18</v>
      </c>
      <c r="D7238">
        <v>179.88</v>
      </c>
      <c r="E7238" s="4">
        <v>0.87392380952380955</v>
      </c>
      <c r="F7238" s="5">
        <v>91.762</v>
      </c>
      <c r="G7238" s="6">
        <f t="shared" si="113"/>
        <v>16506.148560000001</v>
      </c>
    </row>
    <row r="7239" spans="1:7" x14ac:dyDescent="0.2">
      <c r="A7239" t="s">
        <v>4</v>
      </c>
      <c r="B7239" t="s">
        <v>330</v>
      </c>
      <c r="C7239" t="s">
        <v>19</v>
      </c>
      <c r="D7239">
        <v>179.88</v>
      </c>
      <c r="E7239" s="4">
        <v>0.86824761904761905</v>
      </c>
      <c r="F7239" s="5">
        <v>91.165999999999997</v>
      </c>
      <c r="G7239" s="6">
        <f t="shared" si="113"/>
        <v>16398.94008</v>
      </c>
    </row>
    <row r="7240" spans="1:7" x14ac:dyDescent="0.2">
      <c r="A7240" t="s">
        <v>4</v>
      </c>
      <c r="B7240" t="s">
        <v>330</v>
      </c>
      <c r="C7240" t="s">
        <v>20</v>
      </c>
      <c r="D7240">
        <v>182.93</v>
      </c>
      <c r="E7240" s="4">
        <v>0.86583809523809518</v>
      </c>
      <c r="F7240" s="5">
        <v>90.912999999999997</v>
      </c>
      <c r="G7240" s="6">
        <f t="shared" si="113"/>
        <v>16630.715090000002</v>
      </c>
    </row>
    <row r="7241" spans="1:7" x14ac:dyDescent="0.2">
      <c r="A7241" t="s">
        <v>4</v>
      </c>
      <c r="B7241" t="s">
        <v>330</v>
      </c>
      <c r="C7241" t="s">
        <v>21</v>
      </c>
      <c r="D7241">
        <v>172.55</v>
      </c>
      <c r="E7241" s="4">
        <v>0.8262761904761905</v>
      </c>
      <c r="F7241" s="5">
        <v>86.759</v>
      </c>
      <c r="G7241" s="6">
        <f t="shared" si="113"/>
        <v>14970.265450000001</v>
      </c>
    </row>
    <row r="7242" spans="1:7" x14ac:dyDescent="0.2">
      <c r="A7242" t="s">
        <v>4</v>
      </c>
      <c r="B7242" t="s">
        <v>330</v>
      </c>
      <c r="C7242" t="s">
        <v>22</v>
      </c>
      <c r="D7242">
        <v>172.85</v>
      </c>
      <c r="E7242" s="4">
        <v>0.72269523809523806</v>
      </c>
      <c r="F7242" s="5">
        <v>75.882999999999996</v>
      </c>
      <c r="G7242" s="6">
        <f t="shared" si="113"/>
        <v>13116.376549999999</v>
      </c>
    </row>
    <row r="7243" spans="1:7" x14ac:dyDescent="0.2">
      <c r="A7243" t="s">
        <v>4</v>
      </c>
      <c r="B7243" t="s">
        <v>330</v>
      </c>
      <c r="C7243" t="s">
        <v>23</v>
      </c>
      <c r="D7243">
        <v>258.06</v>
      </c>
      <c r="E7243" s="4">
        <v>9.6514285714285719E-2</v>
      </c>
      <c r="F7243" s="5">
        <v>10.134</v>
      </c>
      <c r="G7243" s="6">
        <f t="shared" si="113"/>
        <v>2615.1800400000002</v>
      </c>
    </row>
    <row r="7244" spans="1:7" x14ac:dyDescent="0.2">
      <c r="A7244" t="s">
        <v>4</v>
      </c>
      <c r="B7244" t="s">
        <v>330</v>
      </c>
      <c r="C7244" t="s">
        <v>24</v>
      </c>
      <c r="D7244">
        <v>366.47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366.47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366.47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246.03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162.19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162.29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114.08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113.88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113.78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113.77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134.63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200.07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200.09</v>
      </c>
      <c r="E7256" s="4">
        <v>0.29513333333333336</v>
      </c>
      <c r="F7256" s="5">
        <v>30.989000000000001</v>
      </c>
      <c r="G7256" s="6">
        <f t="shared" si="113"/>
        <v>6200.5890100000006</v>
      </c>
    </row>
    <row r="7257" spans="1:7" x14ac:dyDescent="0.2">
      <c r="A7257" t="s">
        <v>4</v>
      </c>
      <c r="B7257" t="s">
        <v>331</v>
      </c>
      <c r="C7257" t="s">
        <v>13</v>
      </c>
      <c r="D7257">
        <v>200.07</v>
      </c>
      <c r="E7257" s="4">
        <v>0.68887619047619053</v>
      </c>
      <c r="F7257" s="5">
        <v>72.331999999999994</v>
      </c>
      <c r="G7257" s="6">
        <f t="shared" si="113"/>
        <v>14471.463239999999</v>
      </c>
    </row>
    <row r="7258" spans="1:7" x14ac:dyDescent="0.2">
      <c r="A7258" t="s">
        <v>4</v>
      </c>
      <c r="B7258" t="s">
        <v>331</v>
      </c>
      <c r="C7258" t="s">
        <v>14</v>
      </c>
      <c r="D7258">
        <v>200.07</v>
      </c>
      <c r="E7258" s="4">
        <v>0.75626666666666664</v>
      </c>
      <c r="F7258" s="5">
        <v>79.408000000000001</v>
      </c>
      <c r="G7258" s="6">
        <f t="shared" si="113"/>
        <v>15887.15856</v>
      </c>
    </row>
    <row r="7259" spans="1:7" x14ac:dyDescent="0.2">
      <c r="A7259" t="s">
        <v>4</v>
      </c>
      <c r="B7259" t="s">
        <v>331</v>
      </c>
      <c r="C7259" t="s">
        <v>15</v>
      </c>
      <c r="D7259">
        <v>171</v>
      </c>
      <c r="E7259" s="4">
        <v>0.80526666666666669</v>
      </c>
      <c r="F7259" s="5">
        <v>84.552999999999997</v>
      </c>
      <c r="G7259" s="6">
        <f t="shared" si="113"/>
        <v>14458.563</v>
      </c>
    </row>
    <row r="7260" spans="1:7" x14ac:dyDescent="0.2">
      <c r="A7260" t="s">
        <v>4</v>
      </c>
      <c r="B7260" t="s">
        <v>331</v>
      </c>
      <c r="C7260" t="s">
        <v>16</v>
      </c>
      <c r="D7260">
        <v>191.79</v>
      </c>
      <c r="E7260" s="4">
        <v>0.81620000000000004</v>
      </c>
      <c r="F7260" s="5">
        <v>85.700999999999993</v>
      </c>
      <c r="G7260" s="6">
        <f t="shared" si="113"/>
        <v>16436.594789999999</v>
      </c>
    </row>
    <row r="7261" spans="1:7" x14ac:dyDescent="0.2">
      <c r="A7261" t="s">
        <v>4</v>
      </c>
      <c r="B7261" t="s">
        <v>331</v>
      </c>
      <c r="C7261" t="s">
        <v>17</v>
      </c>
      <c r="D7261">
        <v>191.79</v>
      </c>
      <c r="E7261" s="4">
        <v>0.82501904761904765</v>
      </c>
      <c r="F7261" s="5">
        <v>86.626999999999995</v>
      </c>
      <c r="G7261" s="6">
        <f t="shared" si="113"/>
        <v>16614.192329999998</v>
      </c>
    </row>
    <row r="7262" spans="1:7" x14ac:dyDescent="0.2">
      <c r="A7262" t="s">
        <v>4</v>
      </c>
      <c r="B7262" t="s">
        <v>331</v>
      </c>
      <c r="C7262" t="s">
        <v>18</v>
      </c>
      <c r="D7262">
        <v>191.79</v>
      </c>
      <c r="E7262" s="4">
        <v>0.83876190476190471</v>
      </c>
      <c r="F7262" s="5">
        <v>88.07</v>
      </c>
      <c r="G7262" s="6">
        <f t="shared" si="113"/>
        <v>16890.945299999999</v>
      </c>
    </row>
    <row r="7263" spans="1:7" x14ac:dyDescent="0.2">
      <c r="A7263" t="s">
        <v>4</v>
      </c>
      <c r="B7263" t="s">
        <v>331</v>
      </c>
      <c r="C7263" t="s">
        <v>19</v>
      </c>
      <c r="D7263">
        <v>191.79</v>
      </c>
      <c r="E7263" s="4">
        <v>0.83486666666666665</v>
      </c>
      <c r="F7263" s="5">
        <v>87.661000000000001</v>
      </c>
      <c r="G7263" s="6">
        <f t="shared" si="113"/>
        <v>16812.503189999999</v>
      </c>
    </row>
    <row r="7264" spans="1:7" x14ac:dyDescent="0.2">
      <c r="A7264" t="s">
        <v>4</v>
      </c>
      <c r="B7264" t="s">
        <v>331</v>
      </c>
      <c r="C7264" t="s">
        <v>20</v>
      </c>
      <c r="D7264">
        <v>190.43</v>
      </c>
      <c r="E7264" s="4">
        <v>0.81146666666666667</v>
      </c>
      <c r="F7264" s="5">
        <v>85.203999999999994</v>
      </c>
      <c r="G7264" s="6">
        <f t="shared" si="113"/>
        <v>16225.397719999999</v>
      </c>
    </row>
    <row r="7265" spans="1:7" x14ac:dyDescent="0.2">
      <c r="A7265" t="s">
        <v>4</v>
      </c>
      <c r="B7265" t="s">
        <v>331</v>
      </c>
      <c r="C7265" t="s">
        <v>21</v>
      </c>
      <c r="D7265">
        <v>164.87</v>
      </c>
      <c r="E7265" s="4">
        <v>0.72741904761904763</v>
      </c>
      <c r="F7265" s="5">
        <v>76.379000000000005</v>
      </c>
      <c r="G7265" s="6">
        <f t="shared" si="113"/>
        <v>12592.605730000001</v>
      </c>
    </row>
    <row r="7266" spans="1:7" x14ac:dyDescent="0.2">
      <c r="A7266" t="s">
        <v>4</v>
      </c>
      <c r="B7266" t="s">
        <v>331</v>
      </c>
      <c r="C7266" t="s">
        <v>22</v>
      </c>
      <c r="D7266">
        <v>232.08</v>
      </c>
      <c r="E7266" s="4">
        <v>0.63271428571428567</v>
      </c>
      <c r="F7266" s="5">
        <v>66.435000000000002</v>
      </c>
      <c r="G7266" s="6">
        <f t="shared" si="113"/>
        <v>15418.234800000002</v>
      </c>
    </row>
    <row r="7267" spans="1:7" x14ac:dyDescent="0.2">
      <c r="A7267" t="s">
        <v>4</v>
      </c>
      <c r="B7267" t="s">
        <v>331</v>
      </c>
      <c r="C7267" t="s">
        <v>23</v>
      </c>
      <c r="D7267">
        <v>311.91000000000003</v>
      </c>
      <c r="E7267" s="4">
        <v>9.8838095238095239E-2</v>
      </c>
      <c r="F7267" s="5">
        <v>10.378</v>
      </c>
      <c r="G7267" s="6">
        <f t="shared" si="113"/>
        <v>3237.0019800000005</v>
      </c>
    </row>
    <row r="7268" spans="1:7" x14ac:dyDescent="0.2">
      <c r="A7268" t="s">
        <v>4</v>
      </c>
      <c r="B7268" t="s">
        <v>331</v>
      </c>
      <c r="C7268" t="s">
        <v>24</v>
      </c>
      <c r="D7268">
        <v>373.37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373.37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370.56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243.06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165.21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150.5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113.3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113.18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113.03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113.03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144.88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200.06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207.68</v>
      </c>
      <c r="E7280" s="4">
        <v>0.45458095238095236</v>
      </c>
      <c r="F7280" s="5">
        <v>47.731000000000002</v>
      </c>
      <c r="G7280" s="6">
        <f t="shared" si="113"/>
        <v>9912.774080000001</v>
      </c>
    </row>
    <row r="7281" spans="1:7" x14ac:dyDescent="0.2">
      <c r="A7281" t="s">
        <v>4</v>
      </c>
      <c r="B7281" t="s">
        <v>332</v>
      </c>
      <c r="C7281" t="s">
        <v>13</v>
      </c>
      <c r="D7281">
        <v>200.08</v>
      </c>
      <c r="E7281" s="4">
        <v>0.87370476190476187</v>
      </c>
      <c r="F7281" s="5">
        <v>91.739000000000004</v>
      </c>
      <c r="G7281" s="6">
        <f t="shared" si="113"/>
        <v>18355.139120000003</v>
      </c>
    </row>
    <row r="7282" spans="1:7" x14ac:dyDescent="0.2">
      <c r="A7282" t="s">
        <v>4</v>
      </c>
      <c r="B7282" t="s">
        <v>332</v>
      </c>
      <c r="C7282" t="s">
        <v>14</v>
      </c>
      <c r="D7282">
        <v>200.08</v>
      </c>
      <c r="E7282" s="4">
        <v>0.8743333333333333</v>
      </c>
      <c r="F7282" s="5">
        <v>91.805000000000007</v>
      </c>
      <c r="G7282" s="6">
        <f t="shared" si="113"/>
        <v>18368.344400000002</v>
      </c>
    </row>
    <row r="7283" spans="1:7" x14ac:dyDescent="0.2">
      <c r="A7283" t="s">
        <v>4</v>
      </c>
      <c r="B7283" t="s">
        <v>332</v>
      </c>
      <c r="C7283" t="s">
        <v>15</v>
      </c>
      <c r="D7283">
        <v>200.07</v>
      </c>
      <c r="E7283" s="4">
        <v>0.87508571428571424</v>
      </c>
      <c r="F7283" s="5">
        <v>91.884</v>
      </c>
      <c r="G7283" s="6">
        <f t="shared" si="113"/>
        <v>18383.231879999999</v>
      </c>
    </row>
    <row r="7284" spans="1:7" x14ac:dyDescent="0.2">
      <c r="A7284" t="s">
        <v>4</v>
      </c>
      <c r="B7284" t="s">
        <v>332</v>
      </c>
      <c r="C7284" t="s">
        <v>16</v>
      </c>
      <c r="D7284">
        <v>191.97</v>
      </c>
      <c r="E7284" s="4">
        <v>0.87526666666666664</v>
      </c>
      <c r="F7284" s="5">
        <v>91.903000000000006</v>
      </c>
      <c r="G7284" s="6">
        <f t="shared" si="113"/>
        <v>17642.618910000001</v>
      </c>
    </row>
    <row r="7285" spans="1:7" x14ac:dyDescent="0.2">
      <c r="A7285" t="s">
        <v>4</v>
      </c>
      <c r="B7285" t="s">
        <v>332</v>
      </c>
      <c r="C7285" t="s">
        <v>17</v>
      </c>
      <c r="D7285">
        <v>192.66</v>
      </c>
      <c r="E7285" s="4">
        <v>0.62788571428571427</v>
      </c>
      <c r="F7285" s="5">
        <v>65.927999999999997</v>
      </c>
      <c r="G7285" s="6">
        <f t="shared" si="113"/>
        <v>12701.688479999999</v>
      </c>
    </row>
    <row r="7286" spans="1:7" x14ac:dyDescent="0.2">
      <c r="A7286" t="s">
        <v>4</v>
      </c>
      <c r="B7286" t="s">
        <v>332</v>
      </c>
      <c r="C7286" t="s">
        <v>18</v>
      </c>
      <c r="D7286">
        <v>192.66</v>
      </c>
      <c r="E7286" s="4">
        <v>0.48767619047619049</v>
      </c>
      <c r="F7286" s="5">
        <v>51.206000000000003</v>
      </c>
      <c r="G7286" s="6">
        <f t="shared" si="113"/>
        <v>9865.347960000001</v>
      </c>
    </row>
    <row r="7287" spans="1:7" x14ac:dyDescent="0.2">
      <c r="A7287" t="s">
        <v>4</v>
      </c>
      <c r="B7287" t="s">
        <v>332</v>
      </c>
      <c r="C7287" t="s">
        <v>19</v>
      </c>
      <c r="D7287">
        <v>191.97</v>
      </c>
      <c r="E7287" s="4">
        <v>0.40894285714285716</v>
      </c>
      <c r="F7287" s="5">
        <v>42.939</v>
      </c>
      <c r="G7287" s="6">
        <f t="shared" si="113"/>
        <v>8242.9998300000007</v>
      </c>
    </row>
    <row r="7288" spans="1:7" x14ac:dyDescent="0.2">
      <c r="A7288" t="s">
        <v>4</v>
      </c>
      <c r="B7288" t="s">
        <v>332</v>
      </c>
      <c r="C7288" t="s">
        <v>20</v>
      </c>
      <c r="D7288">
        <v>191.98</v>
      </c>
      <c r="E7288" s="4">
        <v>0.2657809523809524</v>
      </c>
      <c r="F7288" s="5">
        <v>27.907</v>
      </c>
      <c r="G7288" s="6">
        <f t="shared" si="113"/>
        <v>5357.5858600000001</v>
      </c>
    </row>
    <row r="7289" spans="1:7" x14ac:dyDescent="0.2">
      <c r="A7289" t="s">
        <v>4</v>
      </c>
      <c r="B7289" t="s">
        <v>332</v>
      </c>
      <c r="C7289" t="s">
        <v>21</v>
      </c>
      <c r="D7289">
        <v>228.37</v>
      </c>
      <c r="E7289" s="4">
        <v>0.1618</v>
      </c>
      <c r="F7289" s="5">
        <v>16.989000000000001</v>
      </c>
      <c r="G7289" s="6">
        <f t="shared" si="113"/>
        <v>3879.7779300000002</v>
      </c>
    </row>
    <row r="7290" spans="1:7" x14ac:dyDescent="0.2">
      <c r="A7290" t="s">
        <v>4</v>
      </c>
      <c r="B7290" t="s">
        <v>332</v>
      </c>
      <c r="C7290" t="s">
        <v>22</v>
      </c>
      <c r="D7290">
        <v>262.89</v>
      </c>
      <c r="E7290" s="4">
        <v>0.19415238095238097</v>
      </c>
      <c r="F7290" s="5">
        <v>20.385999999999999</v>
      </c>
      <c r="G7290" s="6">
        <f t="shared" si="113"/>
        <v>5359.2755399999996</v>
      </c>
    </row>
    <row r="7291" spans="1:7" x14ac:dyDescent="0.2">
      <c r="A7291" t="s">
        <v>4</v>
      </c>
      <c r="B7291" t="s">
        <v>332</v>
      </c>
      <c r="C7291" t="s">
        <v>23</v>
      </c>
      <c r="D7291">
        <v>343.47</v>
      </c>
      <c r="E7291" s="4">
        <v>3.8519999999999999E-2</v>
      </c>
      <c r="F7291" s="5">
        <v>4.0446</v>
      </c>
      <c r="G7291" s="6">
        <f t="shared" si="113"/>
        <v>1389.198762</v>
      </c>
    </row>
    <row r="7292" spans="1:7" x14ac:dyDescent="0.2">
      <c r="A7292" t="s">
        <v>4</v>
      </c>
      <c r="B7292" t="s">
        <v>332</v>
      </c>
      <c r="C7292" t="s">
        <v>24</v>
      </c>
      <c r="D7292">
        <v>367.58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367.58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367.54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248.59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181.89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160.26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118.88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118.08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117.25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117.25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135.81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180.63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330</v>
      </c>
      <c r="E7304" s="7">
        <v>0.31891428571428571</v>
      </c>
      <c r="F7304" s="8">
        <v>33.485999999999997</v>
      </c>
      <c r="G7304" s="9">
        <f t="shared" si="114"/>
        <v>11050.38</v>
      </c>
    </row>
    <row r="7305" spans="1:7" x14ac:dyDescent="0.2">
      <c r="A7305" t="s">
        <v>4</v>
      </c>
      <c r="B7305" t="s">
        <v>333</v>
      </c>
      <c r="C7305" t="s">
        <v>13</v>
      </c>
      <c r="D7305">
        <v>195.63</v>
      </c>
      <c r="E7305" s="7">
        <v>0.87353333333333338</v>
      </c>
      <c r="F7305" s="8">
        <v>91.721000000000004</v>
      </c>
      <c r="G7305" s="9">
        <f t="shared" si="114"/>
        <v>17943.379229999999</v>
      </c>
    </row>
    <row r="7306" spans="1:7" x14ac:dyDescent="0.2">
      <c r="A7306" t="s">
        <v>4</v>
      </c>
      <c r="B7306" t="s">
        <v>333</v>
      </c>
      <c r="C7306" t="s">
        <v>14</v>
      </c>
      <c r="D7306">
        <v>194.71</v>
      </c>
      <c r="E7306" s="7">
        <v>0.75513333333333332</v>
      </c>
      <c r="F7306" s="8">
        <v>79.289000000000001</v>
      </c>
      <c r="G7306" s="9">
        <f t="shared" si="114"/>
        <v>15438.361190000001</v>
      </c>
    </row>
    <row r="7307" spans="1:7" x14ac:dyDescent="0.2">
      <c r="A7307" t="s">
        <v>4</v>
      </c>
      <c r="B7307" t="s">
        <v>333</v>
      </c>
      <c r="C7307" t="s">
        <v>15</v>
      </c>
      <c r="D7307">
        <v>192.39</v>
      </c>
      <c r="E7307" s="7">
        <v>0.87447619047619052</v>
      </c>
      <c r="F7307" s="8">
        <v>91.82</v>
      </c>
      <c r="G7307" s="9">
        <f t="shared" si="114"/>
        <v>17665.249799999998</v>
      </c>
    </row>
    <row r="7308" spans="1:7" x14ac:dyDescent="0.2">
      <c r="A7308" t="s">
        <v>4</v>
      </c>
      <c r="B7308" t="s">
        <v>333</v>
      </c>
      <c r="C7308" t="s">
        <v>16</v>
      </c>
      <c r="D7308">
        <v>175.7</v>
      </c>
      <c r="E7308" s="7">
        <v>0.87530476190476192</v>
      </c>
      <c r="F7308" s="8">
        <v>91.906999999999996</v>
      </c>
      <c r="G7308" s="9">
        <f t="shared" si="114"/>
        <v>16148.059899999998</v>
      </c>
    </row>
    <row r="7309" spans="1:7" x14ac:dyDescent="0.2">
      <c r="A7309" t="s">
        <v>4</v>
      </c>
      <c r="B7309" t="s">
        <v>333</v>
      </c>
      <c r="C7309" t="s">
        <v>17</v>
      </c>
      <c r="D7309">
        <v>160.09</v>
      </c>
      <c r="E7309" s="7">
        <v>0.82618095238095235</v>
      </c>
      <c r="F7309" s="8">
        <v>86.748999999999995</v>
      </c>
      <c r="G7309" s="9">
        <f t="shared" si="114"/>
        <v>13887.64741</v>
      </c>
    </row>
    <row r="7310" spans="1:7" x14ac:dyDescent="0.2">
      <c r="A7310" t="s">
        <v>4</v>
      </c>
      <c r="B7310" t="s">
        <v>333</v>
      </c>
      <c r="C7310" t="s">
        <v>18</v>
      </c>
      <c r="D7310">
        <v>160.09</v>
      </c>
      <c r="E7310" s="7">
        <v>0.67801904761904763</v>
      </c>
      <c r="F7310" s="8">
        <v>71.191999999999993</v>
      </c>
      <c r="G7310" s="9">
        <f t="shared" si="114"/>
        <v>11397.127279999999</v>
      </c>
    </row>
    <row r="7311" spans="1:7" x14ac:dyDescent="0.2">
      <c r="A7311" t="s">
        <v>4</v>
      </c>
      <c r="B7311" t="s">
        <v>333</v>
      </c>
      <c r="C7311" t="s">
        <v>19</v>
      </c>
      <c r="D7311">
        <v>160.09</v>
      </c>
      <c r="E7311" s="7">
        <v>0.47314285714285714</v>
      </c>
      <c r="F7311" s="8">
        <v>49.68</v>
      </c>
      <c r="G7311" s="9">
        <f t="shared" si="114"/>
        <v>7953.2712000000001</v>
      </c>
    </row>
    <row r="7312" spans="1:7" x14ac:dyDescent="0.2">
      <c r="A7312" t="s">
        <v>4</v>
      </c>
      <c r="B7312" t="s">
        <v>333</v>
      </c>
      <c r="C7312" t="s">
        <v>20</v>
      </c>
      <c r="D7312">
        <v>160.07</v>
      </c>
      <c r="E7312" s="7">
        <v>0.4168952380952381</v>
      </c>
      <c r="F7312" s="8">
        <v>43.774000000000001</v>
      </c>
      <c r="G7312" s="9">
        <f t="shared" si="114"/>
        <v>7006.9041799999995</v>
      </c>
    </row>
    <row r="7313" spans="1:7" x14ac:dyDescent="0.2">
      <c r="A7313" t="s">
        <v>4</v>
      </c>
      <c r="B7313" t="s">
        <v>333</v>
      </c>
      <c r="C7313" t="s">
        <v>21</v>
      </c>
      <c r="D7313">
        <v>224.55</v>
      </c>
      <c r="E7313" s="7">
        <v>0.28108571428571427</v>
      </c>
      <c r="F7313" s="8">
        <v>29.513999999999999</v>
      </c>
      <c r="G7313" s="9">
        <f t="shared" si="114"/>
        <v>6627.3687</v>
      </c>
    </row>
    <row r="7314" spans="1:7" x14ac:dyDescent="0.2">
      <c r="A7314" t="s">
        <v>4</v>
      </c>
      <c r="B7314" t="s">
        <v>333</v>
      </c>
      <c r="C7314" t="s">
        <v>22</v>
      </c>
      <c r="D7314">
        <v>249.9</v>
      </c>
      <c r="E7314" s="7">
        <v>0.27180952380952383</v>
      </c>
      <c r="F7314" s="8">
        <v>28.54</v>
      </c>
      <c r="G7314" s="9">
        <f t="shared" si="114"/>
        <v>7132.1459999999997</v>
      </c>
    </row>
    <row r="7315" spans="1:7" x14ac:dyDescent="0.2">
      <c r="A7315" t="s">
        <v>4</v>
      </c>
      <c r="B7315" t="s">
        <v>333</v>
      </c>
      <c r="C7315" t="s">
        <v>23</v>
      </c>
      <c r="D7315">
        <v>361.94</v>
      </c>
      <c r="E7315" s="7">
        <v>4.4185714285714286E-2</v>
      </c>
      <c r="F7315" s="8">
        <v>4.6395</v>
      </c>
      <c r="G7315" s="9">
        <f t="shared" si="114"/>
        <v>1679.22063</v>
      </c>
    </row>
    <row r="7316" spans="1:7" x14ac:dyDescent="0.2">
      <c r="A7316" t="s">
        <v>4</v>
      </c>
      <c r="B7316" t="s">
        <v>333</v>
      </c>
      <c r="C7316" t="s">
        <v>24</v>
      </c>
      <c r="D7316">
        <v>367.38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367.38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367.34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256.39999999999998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165.58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147.26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112.99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112.99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113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113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113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122.21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200.05</v>
      </c>
      <c r="E7328" s="7">
        <v>0.44261904761904763</v>
      </c>
      <c r="F7328" s="8">
        <v>46.475000000000001</v>
      </c>
      <c r="G7328" s="9">
        <f t="shared" si="114"/>
        <v>9297.3237500000014</v>
      </c>
    </row>
    <row r="7329" spans="1:7" x14ac:dyDescent="0.2">
      <c r="A7329" t="s">
        <v>4</v>
      </c>
      <c r="B7329" t="s">
        <v>334</v>
      </c>
      <c r="C7329" t="s">
        <v>13</v>
      </c>
      <c r="D7329">
        <v>169.96</v>
      </c>
      <c r="E7329" s="7">
        <v>0.87123809523809526</v>
      </c>
      <c r="F7329" s="8">
        <v>91.48</v>
      </c>
      <c r="G7329" s="9">
        <f t="shared" si="114"/>
        <v>15547.940800000002</v>
      </c>
    </row>
    <row r="7330" spans="1:7" x14ac:dyDescent="0.2">
      <c r="A7330" t="s">
        <v>4</v>
      </c>
      <c r="B7330" t="s">
        <v>334</v>
      </c>
      <c r="C7330" t="s">
        <v>14</v>
      </c>
      <c r="D7330">
        <v>169.97</v>
      </c>
      <c r="E7330" s="7">
        <v>0.87412380952380953</v>
      </c>
      <c r="F7330" s="8">
        <v>91.783000000000001</v>
      </c>
      <c r="G7330" s="9">
        <f t="shared" si="114"/>
        <v>15600.35651</v>
      </c>
    </row>
    <row r="7331" spans="1:7" x14ac:dyDescent="0.2">
      <c r="A7331" t="s">
        <v>4</v>
      </c>
      <c r="B7331" t="s">
        <v>334</v>
      </c>
      <c r="C7331" t="s">
        <v>15</v>
      </c>
      <c r="D7331">
        <v>150.99</v>
      </c>
      <c r="E7331" s="7">
        <v>0.87438095238095237</v>
      </c>
      <c r="F7331" s="8">
        <v>91.81</v>
      </c>
      <c r="G7331" s="9">
        <f t="shared" si="114"/>
        <v>13862.391900000001</v>
      </c>
    </row>
    <row r="7332" spans="1:7" x14ac:dyDescent="0.2">
      <c r="A7332" t="s">
        <v>4</v>
      </c>
      <c r="B7332" t="s">
        <v>334</v>
      </c>
      <c r="C7332" t="s">
        <v>16</v>
      </c>
      <c r="D7332">
        <v>128</v>
      </c>
      <c r="E7332" s="7">
        <v>0.87446666666666661</v>
      </c>
      <c r="F7332" s="8">
        <v>91.819000000000003</v>
      </c>
      <c r="G7332" s="9">
        <f t="shared" si="114"/>
        <v>11752.832</v>
      </c>
    </row>
    <row r="7333" spans="1:7" x14ac:dyDescent="0.2">
      <c r="A7333" t="s">
        <v>4</v>
      </c>
      <c r="B7333" t="s">
        <v>334</v>
      </c>
      <c r="C7333" t="s">
        <v>17</v>
      </c>
      <c r="D7333">
        <v>131</v>
      </c>
      <c r="E7333" s="7">
        <v>0.87444761904761903</v>
      </c>
      <c r="F7333" s="8">
        <v>91.816999999999993</v>
      </c>
      <c r="G7333" s="9">
        <f t="shared" si="114"/>
        <v>12028.026999999998</v>
      </c>
    </row>
    <row r="7334" spans="1:7" x14ac:dyDescent="0.2">
      <c r="A7334" t="s">
        <v>4</v>
      </c>
      <c r="B7334" t="s">
        <v>334</v>
      </c>
      <c r="C7334" t="s">
        <v>18</v>
      </c>
      <c r="D7334">
        <v>131</v>
      </c>
      <c r="E7334" s="7">
        <v>0.87439999999999996</v>
      </c>
      <c r="F7334" s="8">
        <v>91.811999999999998</v>
      </c>
      <c r="G7334" s="9">
        <f t="shared" si="114"/>
        <v>12027.371999999999</v>
      </c>
    </row>
    <row r="7335" spans="1:7" x14ac:dyDescent="0.2">
      <c r="A7335" t="s">
        <v>4</v>
      </c>
      <c r="B7335" t="s">
        <v>334</v>
      </c>
      <c r="C7335" t="s">
        <v>19</v>
      </c>
      <c r="D7335">
        <v>131</v>
      </c>
      <c r="E7335" s="7">
        <v>0.87430476190476192</v>
      </c>
      <c r="F7335" s="8">
        <v>91.802000000000007</v>
      </c>
      <c r="G7335" s="9">
        <f t="shared" si="114"/>
        <v>12026.062000000002</v>
      </c>
    </row>
    <row r="7336" spans="1:7" x14ac:dyDescent="0.2">
      <c r="A7336" t="s">
        <v>4</v>
      </c>
      <c r="B7336" t="s">
        <v>334</v>
      </c>
      <c r="C7336" t="s">
        <v>20</v>
      </c>
      <c r="D7336">
        <v>139.91</v>
      </c>
      <c r="E7336" s="7">
        <v>0.87410476190476194</v>
      </c>
      <c r="F7336" s="8">
        <v>91.781000000000006</v>
      </c>
      <c r="G7336" s="9">
        <f t="shared" si="114"/>
        <v>12841.07971</v>
      </c>
    </row>
    <row r="7337" spans="1:7" x14ac:dyDescent="0.2">
      <c r="A7337" t="s">
        <v>4</v>
      </c>
      <c r="B7337" t="s">
        <v>334</v>
      </c>
      <c r="C7337" t="s">
        <v>21</v>
      </c>
      <c r="D7337">
        <v>194.93</v>
      </c>
      <c r="E7337" s="7">
        <v>0.87372380952380957</v>
      </c>
      <c r="F7337" s="8">
        <v>91.741</v>
      </c>
      <c r="G7337" s="9">
        <f t="shared" si="114"/>
        <v>17883.073130000001</v>
      </c>
    </row>
    <row r="7338" spans="1:7" x14ac:dyDescent="0.2">
      <c r="A7338" t="s">
        <v>4</v>
      </c>
      <c r="B7338" t="s">
        <v>334</v>
      </c>
      <c r="C7338" t="s">
        <v>22</v>
      </c>
      <c r="D7338">
        <v>222.26</v>
      </c>
      <c r="E7338" s="7">
        <v>0.80050476190476194</v>
      </c>
      <c r="F7338" s="8">
        <v>84.052999999999997</v>
      </c>
      <c r="G7338" s="9">
        <f t="shared" si="114"/>
        <v>18681.619779999997</v>
      </c>
    </row>
    <row r="7339" spans="1:7" x14ac:dyDescent="0.2">
      <c r="A7339" t="s">
        <v>4</v>
      </c>
      <c r="B7339" t="s">
        <v>334</v>
      </c>
      <c r="C7339" t="s">
        <v>23</v>
      </c>
      <c r="D7339">
        <v>362.04</v>
      </c>
      <c r="E7339" s="7">
        <v>9.9847619047619046E-2</v>
      </c>
      <c r="F7339" s="8">
        <v>10.484</v>
      </c>
      <c r="G7339" s="9">
        <f t="shared" si="114"/>
        <v>3795.6273600000004</v>
      </c>
    </row>
    <row r="7340" spans="1:7" x14ac:dyDescent="0.2">
      <c r="A7340" t="s">
        <v>4</v>
      </c>
      <c r="B7340" t="s">
        <v>334</v>
      </c>
      <c r="C7340" t="s">
        <v>24</v>
      </c>
      <c r="D7340">
        <v>367.38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367.38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365.62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240.9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144.62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119.27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111.13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110.23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109.78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109.53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110.9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200.03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200</v>
      </c>
      <c r="E7352" s="7">
        <v>0.4282285714285714</v>
      </c>
      <c r="F7352" s="8">
        <v>44.963999999999999</v>
      </c>
      <c r="G7352" s="9">
        <f t="shared" si="114"/>
        <v>8992.7999999999993</v>
      </c>
    </row>
    <row r="7353" spans="1:7" x14ac:dyDescent="0.2">
      <c r="A7353" t="s">
        <v>4</v>
      </c>
      <c r="B7353" t="s">
        <v>335</v>
      </c>
      <c r="C7353" t="s">
        <v>13</v>
      </c>
      <c r="D7353">
        <v>191.89</v>
      </c>
      <c r="E7353" s="7">
        <v>0.83023809523809522</v>
      </c>
      <c r="F7353" s="8">
        <v>87.174999999999997</v>
      </c>
      <c r="G7353" s="9">
        <f t="shared" si="114"/>
        <v>16728.010749999998</v>
      </c>
    </row>
    <row r="7354" spans="1:7" x14ac:dyDescent="0.2">
      <c r="A7354" t="s">
        <v>4</v>
      </c>
      <c r="B7354" t="s">
        <v>335</v>
      </c>
      <c r="C7354" t="s">
        <v>14</v>
      </c>
      <c r="D7354">
        <v>195.21</v>
      </c>
      <c r="E7354" s="7">
        <v>0.87369523809523808</v>
      </c>
      <c r="F7354" s="8">
        <v>91.738</v>
      </c>
      <c r="G7354" s="9">
        <f t="shared" si="114"/>
        <v>17908.17498</v>
      </c>
    </row>
    <row r="7355" spans="1:7" x14ac:dyDescent="0.2">
      <c r="A7355" t="s">
        <v>4</v>
      </c>
      <c r="B7355" t="s">
        <v>335</v>
      </c>
      <c r="C7355" t="s">
        <v>15</v>
      </c>
      <c r="D7355">
        <v>166.48</v>
      </c>
      <c r="E7355" s="7">
        <v>0.87393333333333334</v>
      </c>
      <c r="F7355" s="8">
        <v>91.763000000000005</v>
      </c>
      <c r="G7355" s="9">
        <f t="shared" si="114"/>
        <v>15276.704239999999</v>
      </c>
    </row>
    <row r="7356" spans="1:7" x14ac:dyDescent="0.2">
      <c r="A7356" t="s">
        <v>4</v>
      </c>
      <c r="B7356" t="s">
        <v>335</v>
      </c>
      <c r="C7356" t="s">
        <v>16</v>
      </c>
      <c r="D7356">
        <v>179.04</v>
      </c>
      <c r="E7356" s="7">
        <v>0.87397142857142862</v>
      </c>
      <c r="F7356" s="8">
        <v>91.766999999999996</v>
      </c>
      <c r="G7356" s="9">
        <f t="shared" si="114"/>
        <v>16429.963679999997</v>
      </c>
    </row>
    <row r="7357" spans="1:7" x14ac:dyDescent="0.2">
      <c r="A7357" t="s">
        <v>4</v>
      </c>
      <c r="B7357" t="s">
        <v>335</v>
      </c>
      <c r="C7357" t="s">
        <v>17</v>
      </c>
      <c r="D7357">
        <v>181.79</v>
      </c>
      <c r="E7357" s="7">
        <v>0.874</v>
      </c>
      <c r="F7357" s="8">
        <v>91.77</v>
      </c>
      <c r="G7357" s="9">
        <f t="shared" si="114"/>
        <v>16682.868299999998</v>
      </c>
    </row>
    <row r="7358" spans="1:7" x14ac:dyDescent="0.2">
      <c r="A7358" t="s">
        <v>4</v>
      </c>
      <c r="B7358" t="s">
        <v>335</v>
      </c>
      <c r="C7358" t="s">
        <v>18</v>
      </c>
      <c r="D7358">
        <v>177.81</v>
      </c>
      <c r="E7358" s="7">
        <v>0.87395238095238093</v>
      </c>
      <c r="F7358" s="8">
        <v>91.765000000000001</v>
      </c>
      <c r="G7358" s="9">
        <f t="shared" si="114"/>
        <v>16316.73465</v>
      </c>
    </row>
    <row r="7359" spans="1:7" x14ac:dyDescent="0.2">
      <c r="A7359" t="s">
        <v>4</v>
      </c>
      <c r="B7359" t="s">
        <v>335</v>
      </c>
      <c r="C7359" t="s">
        <v>19</v>
      </c>
      <c r="D7359">
        <v>180.26</v>
      </c>
      <c r="E7359" s="7">
        <v>0.87025714285714284</v>
      </c>
      <c r="F7359" s="8">
        <v>91.376999999999995</v>
      </c>
      <c r="G7359" s="9">
        <f t="shared" si="114"/>
        <v>16471.618019999998</v>
      </c>
    </row>
    <row r="7360" spans="1:7" x14ac:dyDescent="0.2">
      <c r="A7360" t="s">
        <v>4</v>
      </c>
      <c r="B7360" t="s">
        <v>335</v>
      </c>
      <c r="C7360" t="s">
        <v>20</v>
      </c>
      <c r="D7360">
        <v>179.65</v>
      </c>
      <c r="E7360" s="7">
        <v>0.86825714285714284</v>
      </c>
      <c r="F7360" s="8">
        <v>91.167000000000002</v>
      </c>
      <c r="G7360" s="9">
        <f t="shared" si="114"/>
        <v>16378.15155</v>
      </c>
    </row>
    <row r="7361" spans="1:7" x14ac:dyDescent="0.2">
      <c r="A7361" t="s">
        <v>4</v>
      </c>
      <c r="B7361" t="s">
        <v>335</v>
      </c>
      <c r="C7361" t="s">
        <v>21</v>
      </c>
      <c r="D7361">
        <v>160.07</v>
      </c>
      <c r="E7361" s="7">
        <v>0.85275238095238093</v>
      </c>
      <c r="F7361" s="8">
        <v>89.539000000000001</v>
      </c>
      <c r="G7361" s="9">
        <f t="shared" si="114"/>
        <v>14332.507729999999</v>
      </c>
    </row>
    <row r="7362" spans="1:7" x14ac:dyDescent="0.2">
      <c r="A7362" t="s">
        <v>4</v>
      </c>
      <c r="B7362" t="s">
        <v>335</v>
      </c>
      <c r="C7362" t="s">
        <v>22</v>
      </c>
      <c r="D7362">
        <v>173.52</v>
      </c>
      <c r="E7362" s="7">
        <v>0.76259047619047615</v>
      </c>
      <c r="F7362" s="8">
        <v>80.072000000000003</v>
      </c>
      <c r="G7362" s="9">
        <f t="shared" si="114"/>
        <v>13894.093440000001</v>
      </c>
    </row>
    <row r="7363" spans="1:7" x14ac:dyDescent="0.2">
      <c r="A7363" t="s">
        <v>4</v>
      </c>
      <c r="B7363" t="s">
        <v>335</v>
      </c>
      <c r="C7363" t="s">
        <v>23</v>
      </c>
      <c r="D7363">
        <v>200.08</v>
      </c>
      <c r="E7363" s="7">
        <v>0.10213333333333334</v>
      </c>
      <c r="F7363" s="8">
        <v>10.724</v>
      </c>
      <c r="G7363" s="9">
        <f t="shared" ref="G7363:G7426" si="115">F7363*D7363</f>
        <v>2145.6579200000001</v>
      </c>
    </row>
    <row r="7364" spans="1:7" x14ac:dyDescent="0.2">
      <c r="A7364" t="s">
        <v>4</v>
      </c>
      <c r="B7364" t="s">
        <v>335</v>
      </c>
      <c r="C7364" t="s">
        <v>24</v>
      </c>
      <c r="D7364">
        <v>361.09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367.33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353.08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200.05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121.92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113.06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115.34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114.92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114.94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115.15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115.26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200.03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153</v>
      </c>
      <c r="E7376" s="7">
        <v>0.4455904761904762</v>
      </c>
      <c r="F7376" s="8">
        <v>46.786999999999999</v>
      </c>
      <c r="G7376" s="9">
        <f t="shared" si="115"/>
        <v>7158.4110000000001</v>
      </c>
    </row>
    <row r="7377" spans="1:7" x14ac:dyDescent="0.2">
      <c r="A7377" t="s">
        <v>4</v>
      </c>
      <c r="B7377" t="s">
        <v>336</v>
      </c>
      <c r="C7377" t="s">
        <v>13</v>
      </c>
      <c r="D7377">
        <v>117.81</v>
      </c>
      <c r="E7377" s="7">
        <v>0.86563809523809521</v>
      </c>
      <c r="F7377" s="8">
        <v>90.891999999999996</v>
      </c>
      <c r="G7377" s="9">
        <f t="shared" si="115"/>
        <v>10707.98652</v>
      </c>
    </row>
    <row r="7378" spans="1:7" x14ac:dyDescent="0.2">
      <c r="A7378" t="s">
        <v>4</v>
      </c>
      <c r="B7378" t="s">
        <v>336</v>
      </c>
      <c r="C7378" t="s">
        <v>14</v>
      </c>
      <c r="D7378">
        <v>121</v>
      </c>
      <c r="E7378" s="7">
        <v>0.87408571428571424</v>
      </c>
      <c r="F7378" s="8">
        <v>91.778999999999996</v>
      </c>
      <c r="G7378" s="9">
        <f t="shared" si="115"/>
        <v>11105.259</v>
      </c>
    </row>
    <row r="7379" spans="1:7" x14ac:dyDescent="0.2">
      <c r="A7379" t="s">
        <v>4</v>
      </c>
      <c r="B7379" t="s">
        <v>336</v>
      </c>
      <c r="C7379" t="s">
        <v>15</v>
      </c>
      <c r="D7379">
        <v>118.17</v>
      </c>
      <c r="E7379" s="7">
        <v>0.87434285714285709</v>
      </c>
      <c r="F7379" s="8">
        <v>91.805999999999997</v>
      </c>
      <c r="G7379" s="9">
        <f t="shared" si="115"/>
        <v>10848.71502</v>
      </c>
    </row>
    <row r="7380" spans="1:7" x14ac:dyDescent="0.2">
      <c r="A7380" t="s">
        <v>4</v>
      </c>
      <c r="B7380" t="s">
        <v>336</v>
      </c>
      <c r="C7380" t="s">
        <v>16</v>
      </c>
      <c r="D7380">
        <v>113</v>
      </c>
      <c r="E7380" s="7">
        <v>0.87443809523809524</v>
      </c>
      <c r="F7380" s="8">
        <v>91.816000000000003</v>
      </c>
      <c r="G7380" s="9">
        <f t="shared" si="115"/>
        <v>10375.208000000001</v>
      </c>
    </row>
    <row r="7381" spans="1:7" x14ac:dyDescent="0.2">
      <c r="A7381" t="s">
        <v>4</v>
      </c>
      <c r="B7381" t="s">
        <v>336</v>
      </c>
      <c r="C7381" t="s">
        <v>17</v>
      </c>
      <c r="D7381">
        <v>116.7</v>
      </c>
      <c r="E7381" s="7">
        <v>0.87439999999999996</v>
      </c>
      <c r="F7381" s="8">
        <v>91.811999999999998</v>
      </c>
      <c r="G7381" s="9">
        <f t="shared" si="115"/>
        <v>10714.4604</v>
      </c>
    </row>
    <row r="7382" spans="1:7" x14ac:dyDescent="0.2">
      <c r="A7382" t="s">
        <v>4</v>
      </c>
      <c r="B7382" t="s">
        <v>336</v>
      </c>
      <c r="C7382" t="s">
        <v>18</v>
      </c>
      <c r="D7382">
        <v>118.54</v>
      </c>
      <c r="E7382" s="7">
        <v>0.87436190476190478</v>
      </c>
      <c r="F7382" s="8">
        <v>91.808000000000007</v>
      </c>
      <c r="G7382" s="9">
        <f t="shared" si="115"/>
        <v>10882.920320000001</v>
      </c>
    </row>
    <row r="7383" spans="1:7" x14ac:dyDescent="0.2">
      <c r="A7383" t="s">
        <v>4</v>
      </c>
      <c r="B7383" t="s">
        <v>336</v>
      </c>
      <c r="C7383" t="s">
        <v>19</v>
      </c>
      <c r="D7383">
        <v>121</v>
      </c>
      <c r="E7383" s="7">
        <v>0.86926666666666663</v>
      </c>
      <c r="F7383" s="8">
        <v>91.272999999999996</v>
      </c>
      <c r="G7383" s="9">
        <f t="shared" si="115"/>
        <v>11044.032999999999</v>
      </c>
    </row>
    <row r="7384" spans="1:7" x14ac:dyDescent="0.2">
      <c r="A7384" t="s">
        <v>4</v>
      </c>
      <c r="B7384" t="s">
        <v>336</v>
      </c>
      <c r="C7384" t="s">
        <v>20</v>
      </c>
      <c r="D7384">
        <v>121</v>
      </c>
      <c r="E7384" s="7">
        <v>0.86757142857142855</v>
      </c>
      <c r="F7384" s="8">
        <v>91.094999999999999</v>
      </c>
      <c r="G7384" s="9">
        <f t="shared" si="115"/>
        <v>11022.494999999999</v>
      </c>
    </row>
    <row r="7385" spans="1:7" x14ac:dyDescent="0.2">
      <c r="A7385" t="s">
        <v>4</v>
      </c>
      <c r="B7385" t="s">
        <v>336</v>
      </c>
      <c r="C7385" t="s">
        <v>21</v>
      </c>
      <c r="D7385">
        <v>121</v>
      </c>
      <c r="E7385" s="7">
        <v>0.87035238095238099</v>
      </c>
      <c r="F7385" s="8">
        <v>91.387</v>
      </c>
      <c r="G7385" s="9">
        <f t="shared" si="115"/>
        <v>11057.826999999999</v>
      </c>
    </row>
    <row r="7386" spans="1:7" x14ac:dyDescent="0.2">
      <c r="A7386" t="s">
        <v>4</v>
      </c>
      <c r="B7386" t="s">
        <v>336</v>
      </c>
      <c r="C7386" t="s">
        <v>22</v>
      </c>
      <c r="D7386">
        <v>131</v>
      </c>
      <c r="E7386" s="7">
        <v>0.80282857142857145</v>
      </c>
      <c r="F7386" s="8">
        <v>84.296999999999997</v>
      </c>
      <c r="G7386" s="9">
        <f t="shared" si="115"/>
        <v>11042.906999999999</v>
      </c>
    </row>
    <row r="7387" spans="1:7" x14ac:dyDescent="0.2">
      <c r="A7387" t="s">
        <v>4</v>
      </c>
      <c r="B7387" t="s">
        <v>336</v>
      </c>
      <c r="C7387" t="s">
        <v>23</v>
      </c>
      <c r="D7387">
        <v>200.07</v>
      </c>
      <c r="E7387" s="7">
        <v>0.10262857142857143</v>
      </c>
      <c r="F7387" s="8">
        <v>10.776</v>
      </c>
      <c r="G7387" s="9">
        <f t="shared" si="115"/>
        <v>2155.9543199999998</v>
      </c>
    </row>
    <row r="7388" spans="1:7" x14ac:dyDescent="0.2">
      <c r="A7388" t="s">
        <v>4</v>
      </c>
      <c r="B7388" t="s">
        <v>336</v>
      </c>
      <c r="C7388" t="s">
        <v>24</v>
      </c>
      <c r="D7388">
        <v>359.86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367.35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361.77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200.1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142.76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131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115.42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115.26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115.16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115.14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115.83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200.06</v>
      </c>
      <c r="E7399" s="7">
        <v>1.3779999999999999E-3</v>
      </c>
      <c r="F7399" s="8">
        <v>0.14468999999999999</v>
      </c>
      <c r="G7399" s="9">
        <f t="shared" si="115"/>
        <v>28.946681399999996</v>
      </c>
    </row>
    <row r="7400" spans="1:7" x14ac:dyDescent="0.2">
      <c r="A7400" t="s">
        <v>4</v>
      </c>
      <c r="B7400" t="s">
        <v>337</v>
      </c>
      <c r="C7400" t="s">
        <v>12</v>
      </c>
      <c r="D7400">
        <v>299.11</v>
      </c>
      <c r="E7400" s="7">
        <v>3.5285714285714288E-2</v>
      </c>
      <c r="F7400" s="8">
        <v>3.7050000000000001</v>
      </c>
      <c r="G7400" s="9">
        <f t="shared" si="115"/>
        <v>1108.20255</v>
      </c>
    </row>
    <row r="7401" spans="1:7" x14ac:dyDescent="0.2">
      <c r="A7401" t="s">
        <v>4</v>
      </c>
      <c r="B7401" t="s">
        <v>337</v>
      </c>
      <c r="C7401" t="s">
        <v>13</v>
      </c>
      <c r="D7401">
        <v>200.1</v>
      </c>
      <c r="E7401" s="7">
        <v>0.1015047619047619</v>
      </c>
      <c r="F7401" s="8">
        <v>10.657999999999999</v>
      </c>
      <c r="G7401" s="9">
        <f t="shared" si="115"/>
        <v>2132.6657999999998</v>
      </c>
    </row>
    <row r="7402" spans="1:7" x14ac:dyDescent="0.2">
      <c r="A7402" t="s">
        <v>4</v>
      </c>
      <c r="B7402" t="s">
        <v>337</v>
      </c>
      <c r="C7402" t="s">
        <v>14</v>
      </c>
      <c r="D7402">
        <v>200.1</v>
      </c>
      <c r="E7402" s="7">
        <v>0.40066666666666667</v>
      </c>
      <c r="F7402" s="8">
        <v>42.07</v>
      </c>
      <c r="G7402" s="9">
        <f t="shared" si="115"/>
        <v>8418.2070000000003</v>
      </c>
    </row>
    <row r="7403" spans="1:7" x14ac:dyDescent="0.2">
      <c r="A7403" t="s">
        <v>4</v>
      </c>
      <c r="B7403" t="s">
        <v>337</v>
      </c>
      <c r="C7403" t="s">
        <v>15</v>
      </c>
      <c r="D7403">
        <v>292.25</v>
      </c>
      <c r="E7403" s="7">
        <v>0.42255238095238096</v>
      </c>
      <c r="F7403" s="8">
        <v>44.368000000000002</v>
      </c>
      <c r="G7403" s="9">
        <f t="shared" si="115"/>
        <v>12966.548000000001</v>
      </c>
    </row>
    <row r="7404" spans="1:7" x14ac:dyDescent="0.2">
      <c r="A7404" t="s">
        <v>4</v>
      </c>
      <c r="B7404" t="s">
        <v>337</v>
      </c>
      <c r="C7404" t="s">
        <v>16</v>
      </c>
      <c r="D7404">
        <v>187.21</v>
      </c>
      <c r="E7404" s="7">
        <v>0.67866666666666664</v>
      </c>
      <c r="F7404" s="8">
        <v>71.260000000000005</v>
      </c>
      <c r="G7404" s="9">
        <f t="shared" si="115"/>
        <v>13340.584600000002</v>
      </c>
    </row>
    <row r="7405" spans="1:7" x14ac:dyDescent="0.2">
      <c r="A7405" t="s">
        <v>4</v>
      </c>
      <c r="B7405" t="s">
        <v>337</v>
      </c>
      <c r="C7405" t="s">
        <v>17</v>
      </c>
      <c r="D7405">
        <v>188.43</v>
      </c>
      <c r="E7405" s="7">
        <v>0.10072380952380952</v>
      </c>
      <c r="F7405" s="8">
        <v>10.576000000000001</v>
      </c>
      <c r="G7405" s="9">
        <f t="shared" si="115"/>
        <v>1992.8356800000001</v>
      </c>
    </row>
    <row r="7406" spans="1:7" x14ac:dyDescent="0.2">
      <c r="A7406" t="s">
        <v>4</v>
      </c>
      <c r="B7406" t="s">
        <v>337</v>
      </c>
      <c r="C7406" t="s">
        <v>18</v>
      </c>
      <c r="D7406">
        <v>188.9</v>
      </c>
      <c r="E7406" s="7">
        <v>0.39532380952380952</v>
      </c>
      <c r="F7406" s="8">
        <v>41.509</v>
      </c>
      <c r="G7406" s="9">
        <f t="shared" si="115"/>
        <v>7841.0501000000004</v>
      </c>
    </row>
    <row r="7407" spans="1:7" x14ac:dyDescent="0.2">
      <c r="A7407" t="s">
        <v>4</v>
      </c>
      <c r="B7407" t="s">
        <v>337</v>
      </c>
      <c r="C7407" t="s">
        <v>19</v>
      </c>
      <c r="D7407">
        <v>188.96</v>
      </c>
      <c r="E7407" s="7">
        <v>0.70289523809523813</v>
      </c>
      <c r="F7407" s="8">
        <v>73.804000000000002</v>
      </c>
      <c r="G7407" s="9">
        <f t="shared" si="115"/>
        <v>13946.003840000001</v>
      </c>
    </row>
    <row r="7408" spans="1:7" x14ac:dyDescent="0.2">
      <c r="A7408" t="s">
        <v>4</v>
      </c>
      <c r="B7408" t="s">
        <v>337</v>
      </c>
      <c r="C7408" t="s">
        <v>20</v>
      </c>
      <c r="D7408">
        <v>190.57</v>
      </c>
      <c r="E7408" s="7">
        <v>0.6158190476190476</v>
      </c>
      <c r="F7408" s="8">
        <v>64.661000000000001</v>
      </c>
      <c r="G7408" s="9">
        <f t="shared" si="115"/>
        <v>12322.44677</v>
      </c>
    </row>
    <row r="7409" spans="1:7" x14ac:dyDescent="0.2">
      <c r="A7409" t="s">
        <v>4</v>
      </c>
      <c r="B7409" t="s">
        <v>337</v>
      </c>
      <c r="C7409" t="s">
        <v>21</v>
      </c>
      <c r="D7409">
        <v>221.36</v>
      </c>
      <c r="E7409" s="7">
        <v>0.47765714285714284</v>
      </c>
      <c r="F7409" s="8">
        <v>50.154000000000003</v>
      </c>
      <c r="G7409" s="9">
        <f t="shared" si="115"/>
        <v>11102.089440000002</v>
      </c>
    </row>
    <row r="7410" spans="1:7" x14ac:dyDescent="0.2">
      <c r="A7410" t="s">
        <v>4</v>
      </c>
      <c r="B7410" t="s">
        <v>337</v>
      </c>
      <c r="C7410" t="s">
        <v>22</v>
      </c>
      <c r="D7410">
        <v>279.39</v>
      </c>
      <c r="E7410" s="7">
        <v>0.18225714285714287</v>
      </c>
      <c r="F7410" s="8">
        <v>19.137</v>
      </c>
      <c r="G7410" s="9">
        <f t="shared" si="115"/>
        <v>5346.6864299999997</v>
      </c>
    </row>
    <row r="7411" spans="1:7" x14ac:dyDescent="0.2">
      <c r="A7411" t="s">
        <v>4</v>
      </c>
      <c r="B7411" t="s">
        <v>337</v>
      </c>
      <c r="C7411" t="s">
        <v>23</v>
      </c>
      <c r="D7411">
        <v>354.18</v>
      </c>
      <c r="E7411" s="7">
        <v>0.12449523809523809</v>
      </c>
      <c r="F7411" s="8">
        <v>13.071999999999999</v>
      </c>
      <c r="G7411" s="9">
        <f t="shared" si="115"/>
        <v>4629.8409599999995</v>
      </c>
    </row>
    <row r="7412" spans="1:7" x14ac:dyDescent="0.2">
      <c r="A7412" t="s">
        <v>4</v>
      </c>
      <c r="B7412" t="s">
        <v>337</v>
      </c>
      <c r="C7412" t="s">
        <v>24</v>
      </c>
      <c r="D7412">
        <v>367.38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367.38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367.35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244.17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138.58000000000001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116.2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115.57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115.33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115.2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115.29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115.89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129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285.55</v>
      </c>
      <c r="E7424" s="7">
        <v>6.8394285714285713E-2</v>
      </c>
      <c r="F7424" s="8">
        <v>7.1814</v>
      </c>
      <c r="G7424" s="9">
        <f t="shared" si="115"/>
        <v>2050.6487700000002</v>
      </c>
    </row>
    <row r="7425" spans="1:7" x14ac:dyDescent="0.2">
      <c r="A7425" t="s">
        <v>4</v>
      </c>
      <c r="B7425" t="s">
        <v>338</v>
      </c>
      <c r="C7425" t="s">
        <v>13</v>
      </c>
      <c r="D7425">
        <v>250.08</v>
      </c>
      <c r="E7425" s="7">
        <v>0.13814285714285715</v>
      </c>
      <c r="F7425" s="8">
        <v>14.505000000000001</v>
      </c>
      <c r="G7425" s="9">
        <f t="shared" si="115"/>
        <v>3627.4104000000002</v>
      </c>
    </row>
    <row r="7426" spans="1:7" x14ac:dyDescent="0.2">
      <c r="A7426" t="s">
        <v>4</v>
      </c>
      <c r="B7426" t="s">
        <v>338</v>
      </c>
      <c r="C7426" t="s">
        <v>14</v>
      </c>
      <c r="D7426">
        <v>250.09</v>
      </c>
      <c r="E7426" s="7">
        <v>0.20955238095238096</v>
      </c>
      <c r="F7426" s="8">
        <v>22.003</v>
      </c>
      <c r="G7426" s="9">
        <f t="shared" si="115"/>
        <v>5502.73027</v>
      </c>
    </row>
    <row r="7427" spans="1:7" x14ac:dyDescent="0.2">
      <c r="A7427" t="s">
        <v>4</v>
      </c>
      <c r="B7427" t="s">
        <v>338</v>
      </c>
      <c r="C7427" t="s">
        <v>15</v>
      </c>
      <c r="D7427">
        <v>284.26</v>
      </c>
      <c r="E7427" s="7">
        <v>0.27229523809523809</v>
      </c>
      <c r="F7427" s="8">
        <v>28.591000000000001</v>
      </c>
      <c r="G7427" s="9">
        <f t="shared" ref="G7427:G7490" si="116">F7427*D7427</f>
        <v>8127.2776599999997</v>
      </c>
    </row>
    <row r="7428" spans="1:7" x14ac:dyDescent="0.2">
      <c r="A7428" t="s">
        <v>4</v>
      </c>
      <c r="B7428" t="s">
        <v>338</v>
      </c>
      <c r="C7428" t="s">
        <v>16</v>
      </c>
      <c r="D7428">
        <v>130</v>
      </c>
      <c r="E7428" s="7">
        <v>0.31833333333333336</v>
      </c>
      <c r="F7428" s="8">
        <v>33.424999999999997</v>
      </c>
      <c r="G7428" s="9">
        <f t="shared" si="116"/>
        <v>4345.25</v>
      </c>
    </row>
    <row r="7429" spans="1:7" x14ac:dyDescent="0.2">
      <c r="A7429" t="s">
        <v>4</v>
      </c>
      <c r="B7429" t="s">
        <v>338</v>
      </c>
      <c r="C7429" t="s">
        <v>17</v>
      </c>
      <c r="D7429">
        <v>141</v>
      </c>
      <c r="E7429" s="7">
        <v>0.32436190476190474</v>
      </c>
      <c r="F7429" s="8">
        <v>34.058</v>
      </c>
      <c r="G7429" s="9">
        <f t="shared" si="116"/>
        <v>4802.1779999999999</v>
      </c>
    </row>
    <row r="7430" spans="1:7" x14ac:dyDescent="0.2">
      <c r="A7430" t="s">
        <v>4</v>
      </c>
      <c r="B7430" t="s">
        <v>338</v>
      </c>
      <c r="C7430" t="s">
        <v>18</v>
      </c>
      <c r="D7430">
        <v>141</v>
      </c>
      <c r="E7430" s="7">
        <v>0.31886666666666669</v>
      </c>
      <c r="F7430" s="8">
        <v>33.481000000000002</v>
      </c>
      <c r="G7430" s="9">
        <f t="shared" si="116"/>
        <v>4720.8209999999999</v>
      </c>
    </row>
    <row r="7431" spans="1:7" x14ac:dyDescent="0.2">
      <c r="A7431" t="s">
        <v>4</v>
      </c>
      <c r="B7431" t="s">
        <v>338</v>
      </c>
      <c r="C7431" t="s">
        <v>19</v>
      </c>
      <c r="D7431">
        <v>150.99</v>
      </c>
      <c r="E7431" s="7">
        <v>0.30759047619047619</v>
      </c>
      <c r="F7431" s="8">
        <v>32.296999999999997</v>
      </c>
      <c r="G7431" s="9">
        <f t="shared" si="116"/>
        <v>4876.5240299999996</v>
      </c>
    </row>
    <row r="7432" spans="1:7" x14ac:dyDescent="0.2">
      <c r="A7432" t="s">
        <v>4</v>
      </c>
      <c r="B7432" t="s">
        <v>338</v>
      </c>
      <c r="C7432" t="s">
        <v>20</v>
      </c>
      <c r="D7432">
        <v>153.69999999999999</v>
      </c>
      <c r="E7432" s="7">
        <v>0.25506666666666666</v>
      </c>
      <c r="F7432" s="8">
        <v>26.782</v>
      </c>
      <c r="G7432" s="9">
        <f t="shared" si="116"/>
        <v>4116.3933999999999</v>
      </c>
    </row>
    <row r="7433" spans="1:7" x14ac:dyDescent="0.2">
      <c r="A7433" t="s">
        <v>4</v>
      </c>
      <c r="B7433" t="s">
        <v>338</v>
      </c>
      <c r="C7433" t="s">
        <v>21</v>
      </c>
      <c r="D7433">
        <v>160.15</v>
      </c>
      <c r="E7433" s="7">
        <v>0.1897047619047619</v>
      </c>
      <c r="F7433" s="8">
        <v>19.919</v>
      </c>
      <c r="G7433" s="9">
        <f t="shared" si="116"/>
        <v>3190.0278500000004</v>
      </c>
    </row>
    <row r="7434" spans="1:7" x14ac:dyDescent="0.2">
      <c r="A7434" t="s">
        <v>4</v>
      </c>
      <c r="B7434" t="s">
        <v>338</v>
      </c>
      <c r="C7434" t="s">
        <v>22</v>
      </c>
      <c r="D7434">
        <v>229.16</v>
      </c>
      <c r="E7434" s="7">
        <v>0.13213333333333332</v>
      </c>
      <c r="F7434" s="8">
        <v>13.874000000000001</v>
      </c>
      <c r="G7434" s="9">
        <f t="shared" si="116"/>
        <v>3179.3658399999999</v>
      </c>
    </row>
    <row r="7435" spans="1:7" x14ac:dyDescent="0.2">
      <c r="A7435" t="s">
        <v>4</v>
      </c>
      <c r="B7435" t="s">
        <v>338</v>
      </c>
      <c r="C7435" t="s">
        <v>23</v>
      </c>
      <c r="D7435">
        <v>317.14</v>
      </c>
      <c r="E7435" s="7">
        <v>4.1081904761904764E-2</v>
      </c>
      <c r="F7435" s="8">
        <v>4.3136000000000001</v>
      </c>
      <c r="G7435" s="9">
        <f t="shared" si="116"/>
        <v>1368.0151040000001</v>
      </c>
    </row>
    <row r="7436" spans="1:7" x14ac:dyDescent="0.2">
      <c r="A7436" t="s">
        <v>4</v>
      </c>
      <c r="B7436" t="s">
        <v>338</v>
      </c>
      <c r="C7436" t="s">
        <v>24</v>
      </c>
      <c r="D7436">
        <v>368.03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368.05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368.04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239.07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153.97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121.81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116.14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116.05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115.94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115.96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116.2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245.27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266.31</v>
      </c>
      <c r="E7448" s="7">
        <v>0.34440952380952383</v>
      </c>
      <c r="F7448" s="8">
        <v>36.162999999999997</v>
      </c>
      <c r="G7448" s="9">
        <f t="shared" si="116"/>
        <v>9630.5685299999986</v>
      </c>
    </row>
    <row r="7449" spans="1:7" x14ac:dyDescent="0.2">
      <c r="A7449" t="s">
        <v>4</v>
      </c>
      <c r="B7449" t="s">
        <v>339</v>
      </c>
      <c r="C7449" t="s">
        <v>13</v>
      </c>
      <c r="D7449">
        <v>249.93</v>
      </c>
      <c r="E7449" s="7">
        <v>0.67027619047619047</v>
      </c>
      <c r="F7449" s="8">
        <v>70.379000000000005</v>
      </c>
      <c r="G7449" s="9">
        <f t="shared" si="116"/>
        <v>17589.823470000003</v>
      </c>
    </row>
    <row r="7450" spans="1:7" x14ac:dyDescent="0.2">
      <c r="A7450" t="s">
        <v>4</v>
      </c>
      <c r="B7450" t="s">
        <v>339</v>
      </c>
      <c r="C7450" t="s">
        <v>14</v>
      </c>
      <c r="D7450">
        <v>230.45</v>
      </c>
      <c r="E7450" s="7">
        <v>0.77358095238095237</v>
      </c>
      <c r="F7450" s="8">
        <v>81.225999999999999</v>
      </c>
      <c r="G7450" s="9">
        <f t="shared" si="116"/>
        <v>18718.5317</v>
      </c>
    </row>
    <row r="7451" spans="1:7" x14ac:dyDescent="0.2">
      <c r="A7451" t="s">
        <v>4</v>
      </c>
      <c r="B7451" t="s">
        <v>339</v>
      </c>
      <c r="C7451" t="s">
        <v>15</v>
      </c>
      <c r="D7451">
        <v>227.98</v>
      </c>
      <c r="E7451" s="7">
        <v>0.81655238095238092</v>
      </c>
      <c r="F7451" s="8">
        <v>85.738</v>
      </c>
      <c r="G7451" s="9">
        <f t="shared" si="116"/>
        <v>19546.54924</v>
      </c>
    </row>
    <row r="7452" spans="1:7" x14ac:dyDescent="0.2">
      <c r="A7452" t="s">
        <v>4</v>
      </c>
      <c r="B7452" t="s">
        <v>339</v>
      </c>
      <c r="C7452" t="s">
        <v>16</v>
      </c>
      <c r="D7452">
        <v>156.84</v>
      </c>
      <c r="E7452" s="7">
        <v>0.81770476190476193</v>
      </c>
      <c r="F7452" s="8">
        <v>85.858999999999995</v>
      </c>
      <c r="G7452" s="9">
        <f t="shared" si="116"/>
        <v>13466.125559999999</v>
      </c>
    </row>
    <row r="7453" spans="1:7" x14ac:dyDescent="0.2">
      <c r="A7453" t="s">
        <v>4</v>
      </c>
      <c r="B7453" t="s">
        <v>339</v>
      </c>
      <c r="C7453" t="s">
        <v>17</v>
      </c>
      <c r="D7453">
        <v>156.49</v>
      </c>
      <c r="E7453" s="7">
        <v>0.83067619047619046</v>
      </c>
      <c r="F7453" s="8">
        <v>87.221000000000004</v>
      </c>
      <c r="G7453" s="9">
        <f t="shared" si="116"/>
        <v>13649.214290000002</v>
      </c>
    </row>
    <row r="7454" spans="1:7" x14ac:dyDescent="0.2">
      <c r="A7454" t="s">
        <v>4</v>
      </c>
      <c r="B7454" t="s">
        <v>339</v>
      </c>
      <c r="C7454" t="s">
        <v>18</v>
      </c>
      <c r="D7454">
        <v>157.12</v>
      </c>
      <c r="E7454" s="7">
        <v>0.79137142857142861</v>
      </c>
      <c r="F7454" s="8">
        <v>83.093999999999994</v>
      </c>
      <c r="G7454" s="9">
        <f t="shared" si="116"/>
        <v>13055.72928</v>
      </c>
    </row>
    <row r="7455" spans="1:7" x14ac:dyDescent="0.2">
      <c r="A7455" t="s">
        <v>4</v>
      </c>
      <c r="B7455" t="s">
        <v>339</v>
      </c>
      <c r="C7455" t="s">
        <v>19</v>
      </c>
      <c r="D7455">
        <v>156.22999999999999</v>
      </c>
      <c r="E7455" s="7">
        <v>0.80497142857142856</v>
      </c>
      <c r="F7455" s="8">
        <v>84.522000000000006</v>
      </c>
      <c r="G7455" s="9">
        <f t="shared" si="116"/>
        <v>13204.87206</v>
      </c>
    </row>
    <row r="7456" spans="1:7" x14ac:dyDescent="0.2">
      <c r="A7456" t="s">
        <v>4</v>
      </c>
      <c r="B7456" t="s">
        <v>339</v>
      </c>
      <c r="C7456" t="s">
        <v>20</v>
      </c>
      <c r="D7456">
        <v>159.38999999999999</v>
      </c>
      <c r="E7456" s="7">
        <v>0.78989523809523809</v>
      </c>
      <c r="F7456" s="8">
        <v>82.938999999999993</v>
      </c>
      <c r="G7456" s="9">
        <f t="shared" si="116"/>
        <v>13219.647209999997</v>
      </c>
    </row>
    <row r="7457" spans="1:7" x14ac:dyDescent="0.2">
      <c r="A7457" t="s">
        <v>4</v>
      </c>
      <c r="B7457" t="s">
        <v>339</v>
      </c>
      <c r="C7457" t="s">
        <v>21</v>
      </c>
      <c r="D7457">
        <v>215.5</v>
      </c>
      <c r="E7457" s="7">
        <v>0.74812380952380952</v>
      </c>
      <c r="F7457" s="8">
        <v>78.552999999999997</v>
      </c>
      <c r="G7457" s="9">
        <f t="shared" si="116"/>
        <v>16928.1715</v>
      </c>
    </row>
    <row r="7458" spans="1:7" x14ac:dyDescent="0.2">
      <c r="A7458" t="s">
        <v>4</v>
      </c>
      <c r="B7458" t="s">
        <v>339</v>
      </c>
      <c r="C7458" t="s">
        <v>22</v>
      </c>
      <c r="D7458">
        <v>179.93</v>
      </c>
      <c r="E7458" s="7">
        <v>0.64766666666666661</v>
      </c>
      <c r="F7458" s="8">
        <v>68.004999999999995</v>
      </c>
      <c r="G7458" s="9">
        <f t="shared" si="116"/>
        <v>12236.139649999999</v>
      </c>
    </row>
    <row r="7459" spans="1:7" x14ac:dyDescent="0.2">
      <c r="A7459" t="s">
        <v>4</v>
      </c>
      <c r="B7459" t="s">
        <v>339</v>
      </c>
      <c r="C7459" t="s">
        <v>23</v>
      </c>
      <c r="D7459">
        <v>366.44</v>
      </c>
      <c r="E7459" s="7">
        <v>0.10812380952380952</v>
      </c>
      <c r="F7459" s="8">
        <v>11.353</v>
      </c>
      <c r="G7459" s="9">
        <f t="shared" si="116"/>
        <v>4160.1933200000003</v>
      </c>
    </row>
    <row r="7460" spans="1:7" x14ac:dyDescent="0.2">
      <c r="A7460" t="s">
        <v>4</v>
      </c>
      <c r="B7460" t="s">
        <v>339</v>
      </c>
      <c r="C7460" t="s">
        <v>24</v>
      </c>
      <c r="D7460">
        <v>370.49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370.49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370.44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231.31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148.54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122.07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116.41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116.06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115.82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115.99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117.1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171.95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291.27</v>
      </c>
      <c r="E7472" s="7">
        <v>0.42716190476190474</v>
      </c>
      <c r="F7472" s="8">
        <v>44.851999999999997</v>
      </c>
      <c r="G7472" s="9">
        <f t="shared" si="116"/>
        <v>13064.042039999998</v>
      </c>
    </row>
    <row r="7473" spans="1:7" x14ac:dyDescent="0.2">
      <c r="A7473" t="s">
        <v>4</v>
      </c>
      <c r="B7473" t="s">
        <v>340</v>
      </c>
      <c r="C7473" t="s">
        <v>13</v>
      </c>
      <c r="D7473">
        <v>231</v>
      </c>
      <c r="E7473" s="7">
        <v>0.81672380952380952</v>
      </c>
      <c r="F7473" s="8">
        <v>85.756</v>
      </c>
      <c r="G7473" s="9">
        <f t="shared" si="116"/>
        <v>19809.635999999999</v>
      </c>
    </row>
    <row r="7474" spans="1:7" x14ac:dyDescent="0.2">
      <c r="A7474" t="s">
        <v>4</v>
      </c>
      <c r="B7474" t="s">
        <v>340</v>
      </c>
      <c r="C7474" t="s">
        <v>14</v>
      </c>
      <c r="D7474">
        <v>200</v>
      </c>
      <c r="E7474" s="7">
        <v>0.87364761904761901</v>
      </c>
      <c r="F7474" s="8">
        <v>91.733000000000004</v>
      </c>
      <c r="G7474" s="9">
        <f t="shared" si="116"/>
        <v>18346.600000000002</v>
      </c>
    </row>
    <row r="7475" spans="1:7" x14ac:dyDescent="0.2">
      <c r="A7475" t="s">
        <v>4</v>
      </c>
      <c r="B7475" t="s">
        <v>340</v>
      </c>
      <c r="C7475" t="s">
        <v>15</v>
      </c>
      <c r="D7475">
        <v>170.17</v>
      </c>
      <c r="E7475" s="7">
        <v>0.85658095238095233</v>
      </c>
      <c r="F7475" s="8">
        <v>89.941000000000003</v>
      </c>
      <c r="G7475" s="9">
        <f t="shared" si="116"/>
        <v>15305.259969999999</v>
      </c>
    </row>
    <row r="7476" spans="1:7" x14ac:dyDescent="0.2">
      <c r="A7476" t="s">
        <v>4</v>
      </c>
      <c r="B7476" t="s">
        <v>340</v>
      </c>
      <c r="C7476" t="s">
        <v>16</v>
      </c>
      <c r="D7476">
        <v>155.63</v>
      </c>
      <c r="E7476" s="7">
        <v>0.84067619047619047</v>
      </c>
      <c r="F7476" s="8">
        <v>88.271000000000001</v>
      </c>
      <c r="G7476" s="9">
        <f t="shared" si="116"/>
        <v>13737.61573</v>
      </c>
    </row>
    <row r="7477" spans="1:7" x14ac:dyDescent="0.2">
      <c r="A7477" t="s">
        <v>4</v>
      </c>
      <c r="B7477" t="s">
        <v>340</v>
      </c>
      <c r="C7477" t="s">
        <v>17</v>
      </c>
      <c r="D7477">
        <v>156.47999999999999</v>
      </c>
      <c r="E7477" s="7">
        <v>0.50746666666666662</v>
      </c>
      <c r="F7477" s="8">
        <v>53.283999999999999</v>
      </c>
      <c r="G7477" s="9">
        <f t="shared" si="116"/>
        <v>8337.8803199999984</v>
      </c>
    </row>
    <row r="7478" spans="1:7" x14ac:dyDescent="0.2">
      <c r="A7478" t="s">
        <v>4</v>
      </c>
      <c r="B7478" t="s">
        <v>340</v>
      </c>
      <c r="C7478" t="s">
        <v>18</v>
      </c>
      <c r="D7478">
        <v>157.97</v>
      </c>
      <c r="E7478" s="7">
        <v>0.50760000000000005</v>
      </c>
      <c r="F7478" s="8">
        <v>53.298000000000002</v>
      </c>
      <c r="G7478" s="9">
        <f t="shared" si="116"/>
        <v>8419.4850600000009</v>
      </c>
    </row>
    <row r="7479" spans="1:7" x14ac:dyDescent="0.2">
      <c r="A7479" t="s">
        <v>4</v>
      </c>
      <c r="B7479" t="s">
        <v>340</v>
      </c>
      <c r="C7479" t="s">
        <v>19</v>
      </c>
      <c r="D7479">
        <v>158</v>
      </c>
      <c r="E7479" s="7">
        <v>0.50022857142857147</v>
      </c>
      <c r="F7479" s="8">
        <v>52.524000000000001</v>
      </c>
      <c r="G7479" s="9">
        <f t="shared" si="116"/>
        <v>8298.7919999999995</v>
      </c>
    </row>
    <row r="7480" spans="1:7" x14ac:dyDescent="0.2">
      <c r="A7480" t="s">
        <v>4</v>
      </c>
      <c r="B7480" t="s">
        <v>340</v>
      </c>
      <c r="C7480" t="s">
        <v>20</v>
      </c>
      <c r="D7480">
        <v>159.78</v>
      </c>
      <c r="E7480" s="7">
        <v>0.45393333333333336</v>
      </c>
      <c r="F7480" s="8">
        <v>47.662999999999997</v>
      </c>
      <c r="G7480" s="9">
        <f t="shared" si="116"/>
        <v>7615.5941399999992</v>
      </c>
    </row>
    <row r="7481" spans="1:7" x14ac:dyDescent="0.2">
      <c r="A7481" t="s">
        <v>4</v>
      </c>
      <c r="B7481" t="s">
        <v>340</v>
      </c>
      <c r="C7481" t="s">
        <v>21</v>
      </c>
      <c r="D7481">
        <v>214.99</v>
      </c>
      <c r="E7481" s="7">
        <v>0.36521904761904761</v>
      </c>
      <c r="F7481" s="8">
        <v>38.347999999999999</v>
      </c>
      <c r="G7481" s="9">
        <f t="shared" si="116"/>
        <v>8244.4365199999993</v>
      </c>
    </row>
    <row r="7482" spans="1:7" x14ac:dyDescent="0.2">
      <c r="A7482" t="s">
        <v>4</v>
      </c>
      <c r="B7482" t="s">
        <v>340</v>
      </c>
      <c r="C7482" t="s">
        <v>22</v>
      </c>
      <c r="D7482">
        <v>252.85</v>
      </c>
      <c r="E7482" s="7">
        <v>0.25701904761904759</v>
      </c>
      <c r="F7482" s="8">
        <v>26.986999999999998</v>
      </c>
      <c r="G7482" s="9">
        <f t="shared" si="116"/>
        <v>6823.662949999999</v>
      </c>
    </row>
    <row r="7483" spans="1:7" x14ac:dyDescent="0.2">
      <c r="A7483" t="s">
        <v>4</v>
      </c>
      <c r="B7483" t="s">
        <v>340</v>
      </c>
      <c r="C7483" t="s">
        <v>23</v>
      </c>
      <c r="D7483">
        <v>371.61</v>
      </c>
      <c r="E7483" s="7">
        <v>6.6348571428571437E-2</v>
      </c>
      <c r="F7483" s="8">
        <v>6.9666000000000006</v>
      </c>
      <c r="G7483" s="9">
        <f t="shared" si="116"/>
        <v>2588.8582260000003</v>
      </c>
    </row>
    <row r="7484" spans="1:7" x14ac:dyDescent="0.2">
      <c r="A7484" t="s">
        <v>4</v>
      </c>
      <c r="B7484" t="s">
        <v>340</v>
      </c>
      <c r="C7484" t="s">
        <v>24</v>
      </c>
      <c r="D7484">
        <v>371.61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371.61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371.58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157.99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158.91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146.80000000000001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114.94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114.6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114.51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114.58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114.47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178.86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345.72</v>
      </c>
      <c r="E7496" s="7">
        <v>0.46821904761904765</v>
      </c>
      <c r="F7496" s="8">
        <v>49.162999999999997</v>
      </c>
      <c r="G7496" s="9">
        <f t="shared" si="117"/>
        <v>16996.63236</v>
      </c>
    </row>
    <row r="7497" spans="1:7" x14ac:dyDescent="0.2">
      <c r="A7497" t="s">
        <v>4</v>
      </c>
      <c r="B7497" t="s">
        <v>341</v>
      </c>
      <c r="C7497" t="s">
        <v>13</v>
      </c>
      <c r="D7497">
        <v>210</v>
      </c>
      <c r="E7497" s="7">
        <v>0.87073333333333336</v>
      </c>
      <c r="F7497" s="8">
        <v>91.427000000000007</v>
      </c>
      <c r="G7497" s="9">
        <f t="shared" si="117"/>
        <v>19199.670000000002</v>
      </c>
    </row>
    <row r="7498" spans="1:7" x14ac:dyDescent="0.2">
      <c r="A7498" t="s">
        <v>4</v>
      </c>
      <c r="B7498" t="s">
        <v>341</v>
      </c>
      <c r="C7498" t="s">
        <v>14</v>
      </c>
      <c r="D7498">
        <v>197.29</v>
      </c>
      <c r="E7498" s="7">
        <v>0.87408571428571424</v>
      </c>
      <c r="F7498" s="8">
        <v>91.778999999999996</v>
      </c>
      <c r="G7498" s="9">
        <f t="shared" si="117"/>
        <v>18107.07891</v>
      </c>
    </row>
    <row r="7499" spans="1:7" x14ac:dyDescent="0.2">
      <c r="A7499" t="s">
        <v>4</v>
      </c>
      <c r="B7499" t="s">
        <v>341</v>
      </c>
      <c r="C7499" t="s">
        <v>15</v>
      </c>
      <c r="D7499">
        <v>361.01</v>
      </c>
      <c r="E7499" s="7">
        <v>0.86139047619047615</v>
      </c>
      <c r="F7499" s="8">
        <v>90.445999999999998</v>
      </c>
      <c r="G7499" s="9">
        <f t="shared" si="117"/>
        <v>32651.910459999999</v>
      </c>
    </row>
    <row r="7500" spans="1:7" x14ac:dyDescent="0.2">
      <c r="A7500" t="s">
        <v>4</v>
      </c>
      <c r="B7500" t="s">
        <v>341</v>
      </c>
      <c r="C7500" t="s">
        <v>16</v>
      </c>
      <c r="D7500">
        <v>161.41</v>
      </c>
      <c r="E7500" s="7">
        <v>0.84543809523809521</v>
      </c>
      <c r="F7500" s="8">
        <v>88.771000000000001</v>
      </c>
      <c r="G7500" s="9">
        <f t="shared" si="117"/>
        <v>14328.527109999999</v>
      </c>
    </row>
    <row r="7501" spans="1:7" x14ac:dyDescent="0.2">
      <c r="A7501" t="s">
        <v>4</v>
      </c>
      <c r="B7501" t="s">
        <v>341</v>
      </c>
      <c r="C7501" t="s">
        <v>17</v>
      </c>
      <c r="D7501">
        <v>166.89</v>
      </c>
      <c r="E7501" s="7">
        <v>0.83258095238095242</v>
      </c>
      <c r="F7501" s="8">
        <v>87.421000000000006</v>
      </c>
      <c r="G7501" s="9">
        <f t="shared" si="117"/>
        <v>14589.690689999999</v>
      </c>
    </row>
    <row r="7502" spans="1:7" x14ac:dyDescent="0.2">
      <c r="A7502" t="s">
        <v>4</v>
      </c>
      <c r="B7502" t="s">
        <v>341</v>
      </c>
      <c r="C7502" t="s">
        <v>18</v>
      </c>
      <c r="D7502">
        <v>165.06</v>
      </c>
      <c r="E7502" s="7">
        <v>0.82321904761904763</v>
      </c>
      <c r="F7502" s="8">
        <v>86.438000000000002</v>
      </c>
      <c r="G7502" s="9">
        <f t="shared" si="117"/>
        <v>14267.45628</v>
      </c>
    </row>
    <row r="7503" spans="1:7" x14ac:dyDescent="0.2">
      <c r="A7503" t="s">
        <v>4</v>
      </c>
      <c r="B7503" t="s">
        <v>341</v>
      </c>
      <c r="C7503" t="s">
        <v>19</v>
      </c>
      <c r="D7503">
        <v>164.76</v>
      </c>
      <c r="E7503" s="7">
        <v>0.81755238095238092</v>
      </c>
      <c r="F7503" s="8">
        <v>85.843000000000004</v>
      </c>
      <c r="G7503" s="9">
        <f t="shared" si="117"/>
        <v>14143.492679999999</v>
      </c>
    </row>
    <row r="7504" spans="1:7" x14ac:dyDescent="0.2">
      <c r="A7504" t="s">
        <v>4</v>
      </c>
      <c r="B7504" t="s">
        <v>341</v>
      </c>
      <c r="C7504" t="s">
        <v>20</v>
      </c>
      <c r="D7504">
        <v>176.35</v>
      </c>
      <c r="E7504" s="7">
        <v>0.81552380952380954</v>
      </c>
      <c r="F7504" s="8">
        <v>85.63</v>
      </c>
      <c r="G7504" s="9">
        <f t="shared" si="117"/>
        <v>15100.850499999999</v>
      </c>
    </row>
    <row r="7505" spans="1:7" x14ac:dyDescent="0.2">
      <c r="A7505" t="s">
        <v>4</v>
      </c>
      <c r="B7505" t="s">
        <v>341</v>
      </c>
      <c r="C7505" t="s">
        <v>21</v>
      </c>
      <c r="D7505">
        <v>214.11</v>
      </c>
      <c r="E7505" s="7">
        <v>0.81801904761904765</v>
      </c>
      <c r="F7505" s="8">
        <v>85.891999999999996</v>
      </c>
      <c r="G7505" s="9">
        <f t="shared" si="117"/>
        <v>18390.33612</v>
      </c>
    </row>
    <row r="7506" spans="1:7" x14ac:dyDescent="0.2">
      <c r="A7506" t="s">
        <v>4</v>
      </c>
      <c r="B7506" t="s">
        <v>341</v>
      </c>
      <c r="C7506" t="s">
        <v>22</v>
      </c>
      <c r="D7506">
        <v>251.74</v>
      </c>
      <c r="E7506" s="7">
        <v>0.7872190476190476</v>
      </c>
      <c r="F7506" s="8">
        <v>82.658000000000001</v>
      </c>
      <c r="G7506" s="9">
        <f t="shared" si="117"/>
        <v>20808.324920000003</v>
      </c>
    </row>
    <row r="7507" spans="1:7" x14ac:dyDescent="0.2">
      <c r="A7507" t="s">
        <v>4</v>
      </c>
      <c r="B7507" t="s">
        <v>341</v>
      </c>
      <c r="C7507" t="s">
        <v>23</v>
      </c>
      <c r="D7507">
        <v>365.93</v>
      </c>
      <c r="E7507" s="7">
        <v>0.10574285714285714</v>
      </c>
      <c r="F7507" s="8">
        <v>11.103</v>
      </c>
      <c r="G7507" s="9">
        <f t="shared" si="117"/>
        <v>4062.9207900000001</v>
      </c>
    </row>
    <row r="7508" spans="1:7" x14ac:dyDescent="0.2">
      <c r="A7508" t="s">
        <v>4</v>
      </c>
      <c r="B7508" t="s">
        <v>341</v>
      </c>
      <c r="C7508" t="s">
        <v>24</v>
      </c>
      <c r="D7508">
        <v>365.93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365.93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365.91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248.93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158.79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148.68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128.32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125.49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123.69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123.53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127.29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117.66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114.41</v>
      </c>
      <c r="E7520" s="7">
        <v>0.19116190476190476</v>
      </c>
      <c r="F7520" s="8">
        <v>20.071999999999999</v>
      </c>
      <c r="G7520" s="9">
        <f t="shared" si="117"/>
        <v>2296.4375199999999</v>
      </c>
    </row>
    <row r="7521" spans="1:7" x14ac:dyDescent="0.2">
      <c r="A7521" t="s">
        <v>4</v>
      </c>
      <c r="B7521" t="s">
        <v>342</v>
      </c>
      <c r="C7521" t="s">
        <v>13</v>
      </c>
      <c r="D7521">
        <v>130.22</v>
      </c>
      <c r="E7521" s="7">
        <v>0.38422857142857142</v>
      </c>
      <c r="F7521" s="8">
        <v>40.344000000000001</v>
      </c>
      <c r="G7521" s="9">
        <f t="shared" si="117"/>
        <v>5253.5956800000004</v>
      </c>
    </row>
    <row r="7522" spans="1:7" x14ac:dyDescent="0.2">
      <c r="A7522" t="s">
        <v>4</v>
      </c>
      <c r="B7522" t="s">
        <v>342</v>
      </c>
      <c r="C7522" t="s">
        <v>14</v>
      </c>
      <c r="D7522">
        <v>162.32</v>
      </c>
      <c r="E7522" s="7">
        <v>0.46325714285714287</v>
      </c>
      <c r="F7522" s="8">
        <v>48.642000000000003</v>
      </c>
      <c r="G7522" s="9">
        <f t="shared" si="117"/>
        <v>7895.5694400000002</v>
      </c>
    </row>
    <row r="7523" spans="1:7" x14ac:dyDescent="0.2">
      <c r="A7523" t="s">
        <v>4</v>
      </c>
      <c r="B7523" t="s">
        <v>342</v>
      </c>
      <c r="C7523" t="s">
        <v>15</v>
      </c>
      <c r="D7523">
        <v>168.66</v>
      </c>
      <c r="E7523" s="7">
        <v>0.49682857142857145</v>
      </c>
      <c r="F7523" s="8">
        <v>52.167000000000002</v>
      </c>
      <c r="G7523" s="9">
        <f t="shared" si="117"/>
        <v>8798.4862200000007</v>
      </c>
    </row>
    <row r="7524" spans="1:7" x14ac:dyDescent="0.2">
      <c r="A7524" t="s">
        <v>4</v>
      </c>
      <c r="B7524" t="s">
        <v>342</v>
      </c>
      <c r="C7524" t="s">
        <v>16</v>
      </c>
      <c r="D7524">
        <v>162.94</v>
      </c>
      <c r="E7524" s="7">
        <v>0.56073333333333331</v>
      </c>
      <c r="F7524" s="8">
        <v>58.877000000000002</v>
      </c>
      <c r="G7524" s="9">
        <f t="shared" si="117"/>
        <v>9593.418380000001</v>
      </c>
    </row>
    <row r="7525" spans="1:7" x14ac:dyDescent="0.2">
      <c r="A7525" t="s">
        <v>4</v>
      </c>
      <c r="B7525" t="s">
        <v>342</v>
      </c>
      <c r="C7525" t="s">
        <v>17</v>
      </c>
      <c r="D7525">
        <v>128.06</v>
      </c>
      <c r="E7525" s="7">
        <v>0.58046666666666669</v>
      </c>
      <c r="F7525" s="8">
        <v>60.948999999999998</v>
      </c>
      <c r="G7525" s="9">
        <f t="shared" si="117"/>
        <v>7805.1289399999996</v>
      </c>
    </row>
    <row r="7526" spans="1:7" x14ac:dyDescent="0.2">
      <c r="A7526" t="s">
        <v>4</v>
      </c>
      <c r="B7526" t="s">
        <v>342</v>
      </c>
      <c r="C7526" t="s">
        <v>18</v>
      </c>
      <c r="D7526">
        <v>117.51</v>
      </c>
      <c r="E7526" s="7">
        <v>0.59522857142857144</v>
      </c>
      <c r="F7526" s="8">
        <v>62.499000000000002</v>
      </c>
      <c r="G7526" s="9">
        <f t="shared" si="117"/>
        <v>7344.2574900000009</v>
      </c>
    </row>
    <row r="7527" spans="1:7" x14ac:dyDescent="0.2">
      <c r="A7527" t="s">
        <v>4</v>
      </c>
      <c r="B7527" t="s">
        <v>342</v>
      </c>
      <c r="C7527" t="s">
        <v>19</v>
      </c>
      <c r="D7527">
        <v>120.44</v>
      </c>
      <c r="E7527" s="7">
        <v>0.5464</v>
      </c>
      <c r="F7527" s="8">
        <v>57.372</v>
      </c>
      <c r="G7527" s="9">
        <f t="shared" si="117"/>
        <v>6909.8836799999999</v>
      </c>
    </row>
    <row r="7528" spans="1:7" x14ac:dyDescent="0.2">
      <c r="A7528" t="s">
        <v>4</v>
      </c>
      <c r="B7528" t="s">
        <v>342</v>
      </c>
      <c r="C7528" t="s">
        <v>20</v>
      </c>
      <c r="D7528">
        <v>121.68</v>
      </c>
      <c r="E7528" s="7">
        <v>0.47310476190476192</v>
      </c>
      <c r="F7528" s="8">
        <v>49.676000000000002</v>
      </c>
      <c r="G7528" s="9">
        <f t="shared" si="117"/>
        <v>6044.5756800000008</v>
      </c>
    </row>
    <row r="7529" spans="1:7" x14ac:dyDescent="0.2">
      <c r="A7529" t="s">
        <v>4</v>
      </c>
      <c r="B7529" t="s">
        <v>342</v>
      </c>
      <c r="C7529" t="s">
        <v>21</v>
      </c>
      <c r="D7529">
        <v>122.14</v>
      </c>
      <c r="E7529" s="7">
        <v>0.42320000000000002</v>
      </c>
      <c r="F7529" s="8">
        <v>44.436</v>
      </c>
      <c r="G7529" s="9">
        <f t="shared" si="117"/>
        <v>5427.4130400000004</v>
      </c>
    </row>
    <row r="7530" spans="1:7" x14ac:dyDescent="0.2">
      <c r="A7530" t="s">
        <v>4</v>
      </c>
      <c r="B7530" t="s">
        <v>342</v>
      </c>
      <c r="C7530" t="s">
        <v>22</v>
      </c>
      <c r="D7530">
        <v>126.31</v>
      </c>
      <c r="E7530" s="7">
        <v>0.31499047619047621</v>
      </c>
      <c r="F7530" s="8">
        <v>33.073999999999998</v>
      </c>
      <c r="G7530" s="9">
        <f t="shared" si="117"/>
        <v>4177.5769399999999</v>
      </c>
    </row>
    <row r="7531" spans="1:7" x14ac:dyDescent="0.2">
      <c r="A7531" t="s">
        <v>4</v>
      </c>
      <c r="B7531" t="s">
        <v>342</v>
      </c>
      <c r="C7531" t="s">
        <v>23</v>
      </c>
      <c r="D7531">
        <v>351.19</v>
      </c>
      <c r="E7531" s="7">
        <v>0.11027619047619047</v>
      </c>
      <c r="F7531" s="8">
        <v>11.579000000000001</v>
      </c>
      <c r="G7531" s="9">
        <f t="shared" si="117"/>
        <v>4066.4290100000003</v>
      </c>
    </row>
    <row r="7532" spans="1:7" x14ac:dyDescent="0.2">
      <c r="A7532" t="s">
        <v>4</v>
      </c>
      <c r="B7532" t="s">
        <v>342</v>
      </c>
      <c r="C7532" t="s">
        <v>24</v>
      </c>
      <c r="D7532">
        <v>370.92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370.92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370.89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127.24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137.65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132.91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125.75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122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121.06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120.13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118.74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105.06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104.57</v>
      </c>
      <c r="E7544" s="7">
        <v>7.9886666666666675E-2</v>
      </c>
      <c r="F7544" s="8">
        <v>8.3880999999999997</v>
      </c>
      <c r="G7544" s="9">
        <f t="shared" si="117"/>
        <v>877.14361699999995</v>
      </c>
    </row>
    <row r="7545" spans="1:7" x14ac:dyDescent="0.2">
      <c r="A7545" t="s">
        <v>4</v>
      </c>
      <c r="B7545" t="s">
        <v>343</v>
      </c>
      <c r="C7545" t="s">
        <v>13</v>
      </c>
      <c r="D7545">
        <v>105</v>
      </c>
      <c r="E7545" s="7">
        <v>0.25237142857142858</v>
      </c>
      <c r="F7545" s="8">
        <v>26.498999999999999</v>
      </c>
      <c r="G7545" s="9">
        <f t="shared" si="117"/>
        <v>2782.395</v>
      </c>
    </row>
    <row r="7546" spans="1:7" x14ac:dyDescent="0.2">
      <c r="A7546" t="s">
        <v>4</v>
      </c>
      <c r="B7546" t="s">
        <v>343</v>
      </c>
      <c r="C7546" t="s">
        <v>14</v>
      </c>
      <c r="D7546">
        <v>105</v>
      </c>
      <c r="E7546" s="7">
        <v>0.31231428571428571</v>
      </c>
      <c r="F7546" s="8">
        <v>32.792999999999999</v>
      </c>
      <c r="G7546" s="9">
        <f t="shared" si="117"/>
        <v>3443.2649999999999</v>
      </c>
    </row>
    <row r="7547" spans="1:7" x14ac:dyDescent="0.2">
      <c r="A7547" t="s">
        <v>4</v>
      </c>
      <c r="B7547" t="s">
        <v>343</v>
      </c>
      <c r="C7547" t="s">
        <v>15</v>
      </c>
      <c r="D7547">
        <v>105.37</v>
      </c>
      <c r="E7547" s="7">
        <v>0.38816190476190476</v>
      </c>
      <c r="F7547" s="8">
        <v>40.756999999999998</v>
      </c>
      <c r="G7547" s="9">
        <f t="shared" si="117"/>
        <v>4294.5650900000001</v>
      </c>
    </row>
    <row r="7548" spans="1:7" x14ac:dyDescent="0.2">
      <c r="A7548" t="s">
        <v>4</v>
      </c>
      <c r="B7548" t="s">
        <v>343</v>
      </c>
      <c r="C7548" t="s">
        <v>16</v>
      </c>
      <c r="D7548">
        <v>105.67</v>
      </c>
      <c r="E7548" s="7">
        <v>0.45279999999999998</v>
      </c>
      <c r="F7548" s="8">
        <v>47.543999999999997</v>
      </c>
      <c r="G7548" s="9">
        <f t="shared" si="117"/>
        <v>5023.9744799999999</v>
      </c>
    </row>
    <row r="7549" spans="1:7" x14ac:dyDescent="0.2">
      <c r="A7549" t="s">
        <v>4</v>
      </c>
      <c r="B7549" t="s">
        <v>343</v>
      </c>
      <c r="C7549" t="s">
        <v>17</v>
      </c>
      <c r="D7549">
        <v>107.89</v>
      </c>
      <c r="E7549" s="7">
        <v>0.46822857142857144</v>
      </c>
      <c r="F7549" s="8">
        <v>49.164000000000001</v>
      </c>
      <c r="G7549" s="9">
        <f t="shared" si="117"/>
        <v>5304.3039600000002</v>
      </c>
    </row>
    <row r="7550" spans="1:7" x14ac:dyDescent="0.2">
      <c r="A7550" t="s">
        <v>4</v>
      </c>
      <c r="B7550" t="s">
        <v>343</v>
      </c>
      <c r="C7550" t="s">
        <v>18</v>
      </c>
      <c r="D7550">
        <v>114.72</v>
      </c>
      <c r="E7550" s="7">
        <v>0.44719047619047619</v>
      </c>
      <c r="F7550" s="8">
        <v>46.954999999999998</v>
      </c>
      <c r="G7550" s="9">
        <f t="shared" si="117"/>
        <v>5386.6776</v>
      </c>
    </row>
    <row r="7551" spans="1:7" x14ac:dyDescent="0.2">
      <c r="A7551" t="s">
        <v>4</v>
      </c>
      <c r="B7551" t="s">
        <v>343</v>
      </c>
      <c r="C7551" t="s">
        <v>19</v>
      </c>
      <c r="D7551">
        <v>115.65</v>
      </c>
      <c r="E7551" s="7">
        <v>0.38733333333333331</v>
      </c>
      <c r="F7551" s="8">
        <v>40.67</v>
      </c>
      <c r="G7551" s="9">
        <f t="shared" si="117"/>
        <v>4703.4855000000007</v>
      </c>
    </row>
    <row r="7552" spans="1:7" x14ac:dyDescent="0.2">
      <c r="A7552" t="s">
        <v>4</v>
      </c>
      <c r="B7552" t="s">
        <v>343</v>
      </c>
      <c r="C7552" t="s">
        <v>20</v>
      </c>
      <c r="D7552">
        <v>116.58</v>
      </c>
      <c r="E7552" s="7">
        <v>0.36692380952380954</v>
      </c>
      <c r="F7552" s="8">
        <v>38.527000000000001</v>
      </c>
      <c r="G7552" s="9">
        <f t="shared" si="117"/>
        <v>4491.4776600000005</v>
      </c>
    </row>
    <row r="7553" spans="1:7" x14ac:dyDescent="0.2">
      <c r="A7553" t="s">
        <v>4</v>
      </c>
      <c r="B7553" t="s">
        <v>343</v>
      </c>
      <c r="C7553" t="s">
        <v>21</v>
      </c>
      <c r="D7553">
        <v>134.96</v>
      </c>
      <c r="E7553" s="7">
        <v>0.23014285714285715</v>
      </c>
      <c r="F7553" s="8">
        <v>24.164999999999999</v>
      </c>
      <c r="G7553" s="9">
        <f t="shared" si="117"/>
        <v>3261.3083999999999</v>
      </c>
    </row>
    <row r="7554" spans="1:7" x14ac:dyDescent="0.2">
      <c r="A7554" t="s">
        <v>4</v>
      </c>
      <c r="B7554" t="s">
        <v>343</v>
      </c>
      <c r="C7554" t="s">
        <v>22</v>
      </c>
      <c r="D7554">
        <v>142.46</v>
      </c>
      <c r="E7554" s="7">
        <v>0.15044761904761905</v>
      </c>
      <c r="F7554" s="8">
        <v>15.797000000000001</v>
      </c>
      <c r="G7554" s="9">
        <f t="shared" si="117"/>
        <v>2250.4406200000003</v>
      </c>
    </row>
    <row r="7555" spans="1:7" x14ac:dyDescent="0.2">
      <c r="A7555" t="s">
        <v>4</v>
      </c>
      <c r="B7555" t="s">
        <v>343</v>
      </c>
      <c r="C7555" t="s">
        <v>23</v>
      </c>
      <c r="D7555">
        <v>370.9</v>
      </c>
      <c r="E7555" s="7">
        <v>5.6585714285714288E-2</v>
      </c>
      <c r="F7555" s="8">
        <v>5.9414999999999996</v>
      </c>
      <c r="G7555" s="9">
        <f t="shared" ref="G7555:G7618" si="118">F7555*D7555</f>
        <v>2203.7023499999996</v>
      </c>
    </row>
    <row r="7556" spans="1:7" x14ac:dyDescent="0.2">
      <c r="A7556" t="s">
        <v>4</v>
      </c>
      <c r="B7556" t="s">
        <v>343</v>
      </c>
      <c r="C7556" t="s">
        <v>24</v>
      </c>
      <c r="D7556">
        <v>370.92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370.92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369.66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130.18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137.81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131.91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117.04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116.83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116.74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116.83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117.06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365.14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364.97</v>
      </c>
      <c r="E7568" s="7">
        <v>0.31542857142857145</v>
      </c>
      <c r="F7568" s="8">
        <v>33.119999999999997</v>
      </c>
      <c r="G7568" s="9">
        <f t="shared" si="118"/>
        <v>12087.806399999999</v>
      </c>
    </row>
    <row r="7569" spans="1:7" x14ac:dyDescent="0.2">
      <c r="A7569" t="s">
        <v>4</v>
      </c>
      <c r="B7569" t="s">
        <v>344</v>
      </c>
      <c r="C7569" t="s">
        <v>13</v>
      </c>
      <c r="D7569">
        <v>327.19</v>
      </c>
      <c r="E7569" s="7">
        <v>0.625</v>
      </c>
      <c r="F7569" s="8">
        <v>65.625</v>
      </c>
      <c r="G7569" s="9">
        <f t="shared" si="118"/>
        <v>21471.84375</v>
      </c>
    </row>
    <row r="7570" spans="1:7" x14ac:dyDescent="0.2">
      <c r="A7570" t="s">
        <v>4</v>
      </c>
      <c r="B7570" t="s">
        <v>344</v>
      </c>
      <c r="C7570" t="s">
        <v>14</v>
      </c>
      <c r="D7570">
        <v>327.11</v>
      </c>
      <c r="E7570" s="7">
        <v>0.70950476190476186</v>
      </c>
      <c r="F7570" s="8">
        <v>74.498000000000005</v>
      </c>
      <c r="G7570" s="9">
        <f t="shared" si="118"/>
        <v>24369.040780000003</v>
      </c>
    </row>
    <row r="7571" spans="1:7" x14ac:dyDescent="0.2">
      <c r="A7571" t="s">
        <v>4</v>
      </c>
      <c r="B7571" t="s">
        <v>344</v>
      </c>
      <c r="C7571" t="s">
        <v>15</v>
      </c>
      <c r="D7571">
        <v>364.89</v>
      </c>
      <c r="E7571" s="7">
        <v>0.74963809523809521</v>
      </c>
      <c r="F7571" s="8">
        <v>78.712000000000003</v>
      </c>
      <c r="G7571" s="9">
        <f t="shared" si="118"/>
        <v>28721.221679999999</v>
      </c>
    </row>
    <row r="7572" spans="1:7" x14ac:dyDescent="0.2">
      <c r="A7572" t="s">
        <v>4</v>
      </c>
      <c r="B7572" t="s">
        <v>344</v>
      </c>
      <c r="C7572" t="s">
        <v>16</v>
      </c>
      <c r="D7572">
        <v>199.43</v>
      </c>
      <c r="E7572" s="7">
        <v>0.76231428571428572</v>
      </c>
      <c r="F7572" s="8">
        <v>80.043000000000006</v>
      </c>
      <c r="G7572" s="9">
        <f t="shared" si="118"/>
        <v>15962.975490000003</v>
      </c>
    </row>
    <row r="7573" spans="1:7" x14ac:dyDescent="0.2">
      <c r="A7573" t="s">
        <v>4</v>
      </c>
      <c r="B7573" t="s">
        <v>344</v>
      </c>
      <c r="C7573" t="s">
        <v>17</v>
      </c>
      <c r="D7573">
        <v>198.31</v>
      </c>
      <c r="E7573" s="7">
        <v>0.79484761904761903</v>
      </c>
      <c r="F7573" s="8">
        <v>83.459000000000003</v>
      </c>
      <c r="G7573" s="9">
        <f t="shared" si="118"/>
        <v>16550.754290000001</v>
      </c>
    </row>
    <row r="7574" spans="1:7" x14ac:dyDescent="0.2">
      <c r="A7574" t="s">
        <v>4</v>
      </c>
      <c r="B7574" t="s">
        <v>344</v>
      </c>
      <c r="C7574" t="s">
        <v>18</v>
      </c>
      <c r="D7574">
        <v>198.5</v>
      </c>
      <c r="E7574" s="7">
        <v>0.74710476190476194</v>
      </c>
      <c r="F7574" s="8">
        <v>78.445999999999998</v>
      </c>
      <c r="G7574" s="9">
        <f t="shared" si="118"/>
        <v>15571.530999999999</v>
      </c>
    </row>
    <row r="7575" spans="1:7" x14ac:dyDescent="0.2">
      <c r="A7575" t="s">
        <v>4</v>
      </c>
      <c r="B7575" t="s">
        <v>344</v>
      </c>
      <c r="C7575" t="s">
        <v>19</v>
      </c>
      <c r="D7575">
        <v>198.65</v>
      </c>
      <c r="E7575" s="7">
        <v>0.75169523809523808</v>
      </c>
      <c r="F7575" s="8">
        <v>78.927999999999997</v>
      </c>
      <c r="G7575" s="9">
        <f t="shared" si="118"/>
        <v>15679.047199999999</v>
      </c>
    </row>
    <row r="7576" spans="1:7" x14ac:dyDescent="0.2">
      <c r="A7576" t="s">
        <v>4</v>
      </c>
      <c r="B7576" t="s">
        <v>344</v>
      </c>
      <c r="C7576" t="s">
        <v>20</v>
      </c>
      <c r="D7576">
        <v>198.71</v>
      </c>
      <c r="E7576" s="7">
        <v>0.73890476190476195</v>
      </c>
      <c r="F7576" s="8">
        <v>77.584999999999994</v>
      </c>
      <c r="G7576" s="9">
        <f t="shared" si="118"/>
        <v>15416.915349999999</v>
      </c>
    </row>
    <row r="7577" spans="1:7" x14ac:dyDescent="0.2">
      <c r="A7577" t="s">
        <v>4</v>
      </c>
      <c r="B7577" t="s">
        <v>344</v>
      </c>
      <c r="C7577" t="s">
        <v>21</v>
      </c>
      <c r="D7577">
        <v>231.13</v>
      </c>
      <c r="E7577" s="7">
        <v>0.6401904761904762</v>
      </c>
      <c r="F7577" s="8">
        <v>67.22</v>
      </c>
      <c r="G7577" s="9">
        <f t="shared" si="118"/>
        <v>15536.5586</v>
      </c>
    </row>
    <row r="7578" spans="1:7" x14ac:dyDescent="0.2">
      <c r="A7578" t="s">
        <v>4</v>
      </c>
      <c r="B7578" t="s">
        <v>344</v>
      </c>
      <c r="C7578" t="s">
        <v>22</v>
      </c>
      <c r="D7578">
        <v>285.49</v>
      </c>
      <c r="E7578" s="7">
        <v>0.54776190476190478</v>
      </c>
      <c r="F7578" s="8">
        <v>57.515000000000001</v>
      </c>
      <c r="G7578" s="9">
        <f t="shared" si="118"/>
        <v>16419.957350000001</v>
      </c>
    </row>
    <row r="7579" spans="1:7" x14ac:dyDescent="0.2">
      <c r="A7579" t="s">
        <v>4</v>
      </c>
      <c r="B7579" t="s">
        <v>344</v>
      </c>
      <c r="C7579" t="s">
        <v>23</v>
      </c>
      <c r="D7579">
        <v>370.86</v>
      </c>
      <c r="E7579" s="7">
        <v>0.16799047619047619</v>
      </c>
      <c r="F7579" s="8">
        <v>17.638999999999999</v>
      </c>
      <c r="G7579" s="9">
        <f t="shared" si="118"/>
        <v>6541.5995400000002</v>
      </c>
    </row>
    <row r="7580" spans="1:7" x14ac:dyDescent="0.2">
      <c r="A7580" t="s">
        <v>4</v>
      </c>
      <c r="B7580" t="s">
        <v>344</v>
      </c>
      <c r="C7580" t="s">
        <v>24</v>
      </c>
      <c r="D7580">
        <v>370.92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370.92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370.92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370.92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162.30000000000001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153.05000000000001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122.25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121.82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121.79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121.77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122.83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197.45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302.92</v>
      </c>
      <c r="E7592" s="7">
        <v>0.32643809523809525</v>
      </c>
      <c r="F7592" s="8">
        <v>34.276000000000003</v>
      </c>
      <c r="G7592" s="9">
        <f t="shared" si="118"/>
        <v>10382.885920000002</v>
      </c>
    </row>
    <row r="7593" spans="1:7" x14ac:dyDescent="0.2">
      <c r="A7593" t="s">
        <v>4</v>
      </c>
      <c r="B7593" t="s">
        <v>345</v>
      </c>
      <c r="C7593" t="s">
        <v>13</v>
      </c>
      <c r="D7593">
        <v>267.31</v>
      </c>
      <c r="E7593" s="7">
        <v>0.64563809523809523</v>
      </c>
      <c r="F7593" s="8">
        <v>67.792000000000002</v>
      </c>
      <c r="G7593" s="9">
        <f t="shared" si="118"/>
        <v>18121.479520000001</v>
      </c>
    </row>
    <row r="7594" spans="1:7" x14ac:dyDescent="0.2">
      <c r="A7594" t="s">
        <v>4</v>
      </c>
      <c r="B7594" t="s">
        <v>345</v>
      </c>
      <c r="C7594" t="s">
        <v>14</v>
      </c>
      <c r="D7594">
        <v>247.53</v>
      </c>
      <c r="E7594" s="7">
        <v>0.65980000000000005</v>
      </c>
      <c r="F7594" s="8">
        <v>69.278999999999996</v>
      </c>
      <c r="G7594" s="9">
        <f t="shared" si="118"/>
        <v>17148.630870000001</v>
      </c>
    </row>
    <row r="7595" spans="1:7" x14ac:dyDescent="0.2">
      <c r="A7595" t="s">
        <v>4</v>
      </c>
      <c r="B7595" t="s">
        <v>345</v>
      </c>
      <c r="C7595" t="s">
        <v>15</v>
      </c>
      <c r="D7595">
        <v>231.46</v>
      </c>
      <c r="E7595" s="7">
        <v>0.72272380952380955</v>
      </c>
      <c r="F7595" s="8">
        <v>75.885999999999996</v>
      </c>
      <c r="G7595" s="9">
        <f t="shared" si="118"/>
        <v>17564.573560000001</v>
      </c>
    </row>
    <row r="7596" spans="1:7" x14ac:dyDescent="0.2">
      <c r="A7596" t="s">
        <v>4</v>
      </c>
      <c r="B7596" t="s">
        <v>345</v>
      </c>
      <c r="C7596" t="s">
        <v>16</v>
      </c>
      <c r="D7596">
        <v>165</v>
      </c>
      <c r="E7596" s="7">
        <v>0.74567619047619049</v>
      </c>
      <c r="F7596" s="8">
        <v>78.296000000000006</v>
      </c>
      <c r="G7596" s="9">
        <f t="shared" si="118"/>
        <v>12918.840000000002</v>
      </c>
    </row>
    <row r="7597" spans="1:7" x14ac:dyDescent="0.2">
      <c r="A7597" t="s">
        <v>4</v>
      </c>
      <c r="B7597" t="s">
        <v>345</v>
      </c>
      <c r="C7597" t="s">
        <v>17</v>
      </c>
      <c r="D7597">
        <v>166.11</v>
      </c>
      <c r="E7597" s="7">
        <v>0.76012380952380953</v>
      </c>
      <c r="F7597" s="8">
        <v>79.813000000000002</v>
      </c>
      <c r="G7597" s="9">
        <f t="shared" si="118"/>
        <v>13257.737430000001</v>
      </c>
    </row>
    <row r="7598" spans="1:7" x14ac:dyDescent="0.2">
      <c r="A7598" t="s">
        <v>4</v>
      </c>
      <c r="B7598" t="s">
        <v>345</v>
      </c>
      <c r="C7598" t="s">
        <v>18</v>
      </c>
      <c r="D7598">
        <v>173.22</v>
      </c>
      <c r="E7598" s="7">
        <v>0.81935238095238094</v>
      </c>
      <c r="F7598" s="8">
        <v>86.031999999999996</v>
      </c>
      <c r="G7598" s="9">
        <f t="shared" si="118"/>
        <v>14902.463039999999</v>
      </c>
    </row>
    <row r="7599" spans="1:7" x14ac:dyDescent="0.2">
      <c r="A7599" t="s">
        <v>4</v>
      </c>
      <c r="B7599" t="s">
        <v>345</v>
      </c>
      <c r="C7599" t="s">
        <v>19</v>
      </c>
      <c r="D7599">
        <v>173.84</v>
      </c>
      <c r="E7599" s="7">
        <v>0.78542857142857148</v>
      </c>
      <c r="F7599" s="8">
        <v>82.47</v>
      </c>
      <c r="G7599" s="9">
        <f t="shared" si="118"/>
        <v>14336.584800000001</v>
      </c>
    </row>
    <row r="7600" spans="1:7" x14ac:dyDescent="0.2">
      <c r="A7600" t="s">
        <v>4</v>
      </c>
      <c r="B7600" t="s">
        <v>345</v>
      </c>
      <c r="C7600" t="s">
        <v>20</v>
      </c>
      <c r="D7600">
        <v>179.4</v>
      </c>
      <c r="E7600" s="7">
        <v>0.74053333333333338</v>
      </c>
      <c r="F7600" s="8">
        <v>77.756</v>
      </c>
      <c r="G7600" s="9">
        <f t="shared" si="118"/>
        <v>13949.4264</v>
      </c>
    </row>
    <row r="7601" spans="1:7" x14ac:dyDescent="0.2">
      <c r="A7601" t="s">
        <v>4</v>
      </c>
      <c r="B7601" t="s">
        <v>345</v>
      </c>
      <c r="C7601" t="s">
        <v>21</v>
      </c>
      <c r="D7601">
        <v>225.96</v>
      </c>
      <c r="E7601" s="7">
        <v>0.7199523809523809</v>
      </c>
      <c r="F7601" s="8">
        <v>75.594999999999999</v>
      </c>
      <c r="G7601" s="9">
        <f t="shared" si="118"/>
        <v>17081.446200000002</v>
      </c>
    </row>
    <row r="7602" spans="1:7" x14ac:dyDescent="0.2">
      <c r="A7602" t="s">
        <v>4</v>
      </c>
      <c r="B7602" t="s">
        <v>345</v>
      </c>
      <c r="C7602" t="s">
        <v>22</v>
      </c>
      <c r="D7602">
        <v>277.19</v>
      </c>
      <c r="E7602" s="7">
        <v>0.64500952380952381</v>
      </c>
      <c r="F7602" s="8">
        <v>67.725999999999999</v>
      </c>
      <c r="G7602" s="9">
        <f t="shared" si="118"/>
        <v>18772.969939999999</v>
      </c>
    </row>
    <row r="7603" spans="1:7" x14ac:dyDescent="0.2">
      <c r="A7603" t="s">
        <v>4</v>
      </c>
      <c r="B7603" t="s">
        <v>345</v>
      </c>
      <c r="C7603" t="s">
        <v>23</v>
      </c>
      <c r="D7603">
        <v>370.92</v>
      </c>
      <c r="E7603" s="7">
        <v>0.19776190476190475</v>
      </c>
      <c r="F7603" s="8">
        <v>20.765000000000001</v>
      </c>
      <c r="G7603" s="9">
        <f t="shared" si="118"/>
        <v>7702.153800000001</v>
      </c>
    </row>
    <row r="7604" spans="1:7" x14ac:dyDescent="0.2">
      <c r="A7604" t="s">
        <v>4</v>
      </c>
      <c r="B7604" t="s">
        <v>345</v>
      </c>
      <c r="C7604" t="s">
        <v>24</v>
      </c>
      <c r="D7604">
        <v>370.92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370.92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370.92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252.66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154.52000000000001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145.28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122.8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122.75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122.74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122.8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121.92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232.85</v>
      </c>
      <c r="E7615" s="7">
        <v>-4.761904761904762E-5</v>
      </c>
      <c r="F7615" s="8">
        <v>-5.0000000000000001E-3</v>
      </c>
      <c r="G7615" s="9">
        <f t="shared" si="118"/>
        <v>-1.16425</v>
      </c>
    </row>
    <row r="7616" spans="1:7" x14ac:dyDescent="0.2">
      <c r="A7616" t="s">
        <v>4</v>
      </c>
      <c r="B7616" t="s">
        <v>346</v>
      </c>
      <c r="C7616" t="s">
        <v>12</v>
      </c>
      <c r="D7616">
        <v>353.1</v>
      </c>
      <c r="E7616" s="7">
        <v>0.50234285714285709</v>
      </c>
      <c r="F7616" s="8">
        <v>52.746000000000002</v>
      </c>
      <c r="G7616" s="9">
        <f t="shared" si="118"/>
        <v>18624.6126</v>
      </c>
    </row>
    <row r="7617" spans="1:7" x14ac:dyDescent="0.2">
      <c r="A7617" t="s">
        <v>4</v>
      </c>
      <c r="B7617" t="s">
        <v>346</v>
      </c>
      <c r="C7617" t="s">
        <v>13</v>
      </c>
      <c r="D7617">
        <v>320.52</v>
      </c>
      <c r="E7617" s="7">
        <v>0.87368571428571429</v>
      </c>
      <c r="F7617" s="8">
        <v>91.736999999999995</v>
      </c>
      <c r="G7617" s="9">
        <f t="shared" si="118"/>
        <v>29403.543239999995</v>
      </c>
    </row>
    <row r="7618" spans="1:7" x14ac:dyDescent="0.2">
      <c r="A7618" t="s">
        <v>4</v>
      </c>
      <c r="B7618" t="s">
        <v>346</v>
      </c>
      <c r="C7618" t="s">
        <v>14</v>
      </c>
      <c r="D7618">
        <v>318.19</v>
      </c>
      <c r="E7618" s="7">
        <v>0.87429523809523813</v>
      </c>
      <c r="F7618" s="8">
        <v>91.801000000000002</v>
      </c>
      <c r="G7618" s="9">
        <f t="shared" si="118"/>
        <v>29210.160189999999</v>
      </c>
    </row>
    <row r="7619" spans="1:7" x14ac:dyDescent="0.2">
      <c r="A7619" t="s">
        <v>4</v>
      </c>
      <c r="B7619" t="s">
        <v>346</v>
      </c>
      <c r="C7619" t="s">
        <v>15</v>
      </c>
      <c r="D7619">
        <v>212</v>
      </c>
      <c r="E7619" s="7">
        <v>0.87459047619047614</v>
      </c>
      <c r="F7619" s="8">
        <v>91.831999999999994</v>
      </c>
      <c r="G7619" s="9">
        <f t="shared" ref="G7619:G7682" si="119">F7619*D7619</f>
        <v>19468.383999999998</v>
      </c>
    </row>
    <row r="7620" spans="1:7" x14ac:dyDescent="0.2">
      <c r="A7620" t="s">
        <v>4</v>
      </c>
      <c r="B7620" t="s">
        <v>346</v>
      </c>
      <c r="C7620" t="s">
        <v>16</v>
      </c>
      <c r="D7620">
        <v>168</v>
      </c>
      <c r="E7620" s="7">
        <v>0.87471428571428567</v>
      </c>
      <c r="F7620" s="8">
        <v>91.844999999999999</v>
      </c>
      <c r="G7620" s="9">
        <f t="shared" si="119"/>
        <v>15429.96</v>
      </c>
    </row>
    <row r="7621" spans="1:7" x14ac:dyDescent="0.2">
      <c r="A7621" t="s">
        <v>4</v>
      </c>
      <c r="B7621" t="s">
        <v>346</v>
      </c>
      <c r="C7621" t="s">
        <v>17</v>
      </c>
      <c r="D7621">
        <v>171.2</v>
      </c>
      <c r="E7621" s="7">
        <v>0.86810476190476193</v>
      </c>
      <c r="F7621" s="8">
        <v>91.150999999999996</v>
      </c>
      <c r="G7621" s="9">
        <f t="shared" si="119"/>
        <v>15605.051199999998</v>
      </c>
    </row>
    <row r="7622" spans="1:7" x14ac:dyDescent="0.2">
      <c r="A7622" t="s">
        <v>4</v>
      </c>
      <c r="B7622" t="s">
        <v>346</v>
      </c>
      <c r="C7622" t="s">
        <v>18</v>
      </c>
      <c r="D7622">
        <v>178.56</v>
      </c>
      <c r="E7622" s="7">
        <v>0.8581333333333333</v>
      </c>
      <c r="F7622" s="8">
        <v>90.103999999999999</v>
      </c>
      <c r="G7622" s="9">
        <f t="shared" si="119"/>
        <v>16088.970240000001</v>
      </c>
    </row>
    <row r="7623" spans="1:7" x14ac:dyDescent="0.2">
      <c r="A7623" t="s">
        <v>4</v>
      </c>
      <c r="B7623" t="s">
        <v>346</v>
      </c>
      <c r="C7623" t="s">
        <v>19</v>
      </c>
      <c r="D7623">
        <v>179.48</v>
      </c>
      <c r="E7623" s="7">
        <v>0.85189523809523815</v>
      </c>
      <c r="F7623" s="8">
        <v>89.448999999999998</v>
      </c>
      <c r="G7623" s="9">
        <f t="shared" si="119"/>
        <v>16054.306519999998</v>
      </c>
    </row>
    <row r="7624" spans="1:7" x14ac:dyDescent="0.2">
      <c r="A7624" t="s">
        <v>4</v>
      </c>
      <c r="B7624" t="s">
        <v>346</v>
      </c>
      <c r="C7624" t="s">
        <v>20</v>
      </c>
      <c r="D7624">
        <v>181.02</v>
      </c>
      <c r="E7624" s="7">
        <v>0.84924761904761903</v>
      </c>
      <c r="F7624" s="8">
        <v>89.171000000000006</v>
      </c>
      <c r="G7624" s="9">
        <f t="shared" si="119"/>
        <v>16141.734420000003</v>
      </c>
    </row>
    <row r="7625" spans="1:7" x14ac:dyDescent="0.2">
      <c r="A7625" t="s">
        <v>4</v>
      </c>
      <c r="B7625" t="s">
        <v>346</v>
      </c>
      <c r="C7625" t="s">
        <v>21</v>
      </c>
      <c r="D7625">
        <v>225.97</v>
      </c>
      <c r="E7625" s="7">
        <v>0.85084761904761907</v>
      </c>
      <c r="F7625" s="8">
        <v>89.338999999999999</v>
      </c>
      <c r="G7625" s="9">
        <f t="shared" si="119"/>
        <v>20187.933829999998</v>
      </c>
    </row>
    <row r="7626" spans="1:7" x14ac:dyDescent="0.2">
      <c r="A7626" t="s">
        <v>4</v>
      </c>
      <c r="B7626" t="s">
        <v>346</v>
      </c>
      <c r="C7626" t="s">
        <v>22</v>
      </c>
      <c r="D7626">
        <v>253.82</v>
      </c>
      <c r="E7626" s="7">
        <v>0.85823809523809524</v>
      </c>
      <c r="F7626" s="8">
        <v>90.114999999999995</v>
      </c>
      <c r="G7626" s="9">
        <f t="shared" si="119"/>
        <v>22872.989299999997</v>
      </c>
    </row>
    <row r="7627" spans="1:7" x14ac:dyDescent="0.2">
      <c r="A7627" t="s">
        <v>4</v>
      </c>
      <c r="B7627" t="s">
        <v>346</v>
      </c>
      <c r="C7627" t="s">
        <v>23</v>
      </c>
      <c r="D7627">
        <v>364.81</v>
      </c>
      <c r="E7627" s="7">
        <v>0.38140000000000002</v>
      </c>
      <c r="F7627" s="8">
        <v>40.046999999999997</v>
      </c>
      <c r="G7627" s="9">
        <f t="shared" si="119"/>
        <v>14609.546069999999</v>
      </c>
    </row>
    <row r="7628" spans="1:7" x14ac:dyDescent="0.2">
      <c r="A7628" t="s">
        <v>4</v>
      </c>
      <c r="B7628" t="s">
        <v>346</v>
      </c>
      <c r="C7628" t="s">
        <v>24</v>
      </c>
      <c r="D7628">
        <v>369.11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369.11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369.07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238.13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142.66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140.24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120.28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120.29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120.27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120.27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119.41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237.04</v>
      </c>
      <c r="E7639" s="7">
        <v>8.5528571428571424E-5</v>
      </c>
      <c r="F7639" s="8">
        <v>8.9804999999999989E-3</v>
      </c>
      <c r="G7639" s="9">
        <f t="shared" si="119"/>
        <v>2.1287377199999997</v>
      </c>
    </row>
    <row r="7640" spans="1:7" x14ac:dyDescent="0.2">
      <c r="A7640" t="s">
        <v>4</v>
      </c>
      <c r="B7640" t="s">
        <v>347</v>
      </c>
      <c r="C7640" t="s">
        <v>12</v>
      </c>
      <c r="D7640">
        <v>355.38</v>
      </c>
      <c r="E7640" s="7">
        <v>0.39420952380952379</v>
      </c>
      <c r="F7640" s="8">
        <v>41.392000000000003</v>
      </c>
      <c r="G7640" s="9">
        <f t="shared" si="119"/>
        <v>14709.88896</v>
      </c>
    </row>
    <row r="7641" spans="1:7" x14ac:dyDescent="0.2">
      <c r="A7641" t="s">
        <v>4</v>
      </c>
      <c r="B7641" t="s">
        <v>347</v>
      </c>
      <c r="C7641" t="s">
        <v>13</v>
      </c>
      <c r="D7641">
        <v>354.9</v>
      </c>
      <c r="E7641" s="7">
        <v>0.71808571428571433</v>
      </c>
      <c r="F7641" s="8">
        <v>75.399000000000001</v>
      </c>
      <c r="G7641" s="9">
        <f t="shared" si="119"/>
        <v>26759.105099999997</v>
      </c>
    </row>
    <row r="7642" spans="1:7" x14ac:dyDescent="0.2">
      <c r="A7642" t="s">
        <v>4</v>
      </c>
      <c r="B7642" t="s">
        <v>347</v>
      </c>
      <c r="C7642" t="s">
        <v>14</v>
      </c>
      <c r="D7642">
        <v>354.9</v>
      </c>
      <c r="E7642" s="7">
        <v>0.79928571428571427</v>
      </c>
      <c r="F7642" s="8">
        <v>83.924999999999997</v>
      </c>
      <c r="G7642" s="9">
        <f t="shared" si="119"/>
        <v>29784.982499999998</v>
      </c>
    </row>
    <row r="7643" spans="1:7" x14ac:dyDescent="0.2">
      <c r="A7643" t="s">
        <v>4</v>
      </c>
      <c r="B7643" t="s">
        <v>347</v>
      </c>
      <c r="C7643" t="s">
        <v>15</v>
      </c>
      <c r="D7643">
        <v>349.99</v>
      </c>
      <c r="E7643" s="7">
        <v>0.82750476190476185</v>
      </c>
      <c r="F7643" s="8">
        <v>86.888000000000005</v>
      </c>
      <c r="G7643" s="9">
        <f t="shared" si="119"/>
        <v>30409.931120000001</v>
      </c>
    </row>
    <row r="7644" spans="1:7" x14ac:dyDescent="0.2">
      <c r="A7644" t="s">
        <v>4</v>
      </c>
      <c r="B7644" t="s">
        <v>347</v>
      </c>
      <c r="C7644" t="s">
        <v>16</v>
      </c>
      <c r="D7644">
        <v>168.63</v>
      </c>
      <c r="E7644" s="7">
        <v>0.83822857142857143</v>
      </c>
      <c r="F7644" s="8">
        <v>88.013999999999996</v>
      </c>
      <c r="G7644" s="9">
        <f t="shared" si="119"/>
        <v>14841.800819999999</v>
      </c>
    </row>
    <row r="7645" spans="1:7" x14ac:dyDescent="0.2">
      <c r="A7645" t="s">
        <v>4</v>
      </c>
      <c r="B7645" t="s">
        <v>347</v>
      </c>
      <c r="C7645" t="s">
        <v>17</v>
      </c>
      <c r="D7645">
        <v>169.74</v>
      </c>
      <c r="E7645" s="7">
        <v>0.82973333333333332</v>
      </c>
      <c r="F7645" s="8">
        <v>87.122</v>
      </c>
      <c r="G7645" s="9">
        <f t="shared" si="119"/>
        <v>14788.08828</v>
      </c>
    </row>
    <row r="7646" spans="1:7" x14ac:dyDescent="0.2">
      <c r="A7646" t="s">
        <v>4</v>
      </c>
      <c r="B7646" t="s">
        <v>347</v>
      </c>
      <c r="C7646" t="s">
        <v>18</v>
      </c>
      <c r="D7646">
        <v>172.12</v>
      </c>
      <c r="E7646" s="7">
        <v>0.82606666666666662</v>
      </c>
      <c r="F7646" s="8">
        <v>86.736999999999995</v>
      </c>
      <c r="G7646" s="9">
        <f t="shared" si="119"/>
        <v>14929.17244</v>
      </c>
    </row>
    <row r="7647" spans="1:7" x14ac:dyDescent="0.2">
      <c r="A7647" t="s">
        <v>4</v>
      </c>
      <c r="B7647" t="s">
        <v>347</v>
      </c>
      <c r="C7647" t="s">
        <v>19</v>
      </c>
      <c r="D7647">
        <v>172.95</v>
      </c>
      <c r="E7647" s="7">
        <v>0.82662857142857138</v>
      </c>
      <c r="F7647" s="8">
        <v>86.796000000000006</v>
      </c>
      <c r="G7647" s="9">
        <f t="shared" si="119"/>
        <v>15011.368200000001</v>
      </c>
    </row>
    <row r="7648" spans="1:7" x14ac:dyDescent="0.2">
      <c r="A7648" t="s">
        <v>4</v>
      </c>
      <c r="B7648" t="s">
        <v>347</v>
      </c>
      <c r="C7648" t="s">
        <v>20</v>
      </c>
      <c r="D7648">
        <v>174.13</v>
      </c>
      <c r="E7648" s="7">
        <v>0.80955238095238091</v>
      </c>
      <c r="F7648" s="8">
        <v>85.003</v>
      </c>
      <c r="G7648" s="9">
        <f t="shared" si="119"/>
        <v>14801.572389999999</v>
      </c>
    </row>
    <row r="7649" spans="1:7" x14ac:dyDescent="0.2">
      <c r="A7649" t="s">
        <v>4</v>
      </c>
      <c r="B7649" t="s">
        <v>347</v>
      </c>
      <c r="C7649" t="s">
        <v>21</v>
      </c>
      <c r="D7649">
        <v>223.31</v>
      </c>
      <c r="E7649" s="7">
        <v>0.75691428571428576</v>
      </c>
      <c r="F7649" s="8">
        <v>79.475999999999999</v>
      </c>
      <c r="G7649" s="9">
        <f t="shared" si="119"/>
        <v>17747.78556</v>
      </c>
    </row>
    <row r="7650" spans="1:7" x14ac:dyDescent="0.2">
      <c r="A7650" t="s">
        <v>4</v>
      </c>
      <c r="B7650" t="s">
        <v>347</v>
      </c>
      <c r="C7650" t="s">
        <v>22</v>
      </c>
      <c r="D7650">
        <v>254.35</v>
      </c>
      <c r="E7650" s="7">
        <v>0.69482857142857146</v>
      </c>
      <c r="F7650" s="8">
        <v>72.956999999999994</v>
      </c>
      <c r="G7650" s="9">
        <f t="shared" si="119"/>
        <v>18556.612949999999</v>
      </c>
    </row>
    <row r="7651" spans="1:7" x14ac:dyDescent="0.2">
      <c r="A7651" t="s">
        <v>4</v>
      </c>
      <c r="B7651" t="s">
        <v>347</v>
      </c>
      <c r="C7651" t="s">
        <v>23</v>
      </c>
      <c r="D7651">
        <v>359.04</v>
      </c>
      <c r="E7651" s="7">
        <v>0.29750476190476188</v>
      </c>
      <c r="F7651" s="8">
        <v>31.238</v>
      </c>
      <c r="G7651" s="9">
        <f t="shared" si="119"/>
        <v>11215.69152</v>
      </c>
    </row>
    <row r="7652" spans="1:7" x14ac:dyDescent="0.2">
      <c r="A7652" t="s">
        <v>4</v>
      </c>
      <c r="B7652" t="s">
        <v>347</v>
      </c>
      <c r="C7652" t="s">
        <v>24</v>
      </c>
      <c r="D7652">
        <v>360.66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360.66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360.65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249.11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149.09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144.72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120.94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120.93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120.93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120.95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120.06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233.54</v>
      </c>
      <c r="E7663" s="7">
        <v>1.0719047619047619E-4</v>
      </c>
      <c r="F7663" s="8">
        <v>1.1255000000000001E-2</v>
      </c>
      <c r="G7663" s="9">
        <f t="shared" si="119"/>
        <v>2.6284927000000002</v>
      </c>
    </row>
    <row r="7664" spans="1:7" x14ac:dyDescent="0.2">
      <c r="A7664" t="s">
        <v>4</v>
      </c>
      <c r="B7664" t="s">
        <v>348</v>
      </c>
      <c r="C7664" t="s">
        <v>12</v>
      </c>
      <c r="D7664">
        <v>354.87</v>
      </c>
      <c r="E7664" s="7">
        <v>0.44546666666666668</v>
      </c>
      <c r="F7664" s="8">
        <v>46.774000000000001</v>
      </c>
      <c r="G7664" s="9">
        <f t="shared" si="119"/>
        <v>16598.68938</v>
      </c>
    </row>
    <row r="7665" spans="1:7" x14ac:dyDescent="0.2">
      <c r="A7665" t="s">
        <v>4</v>
      </c>
      <c r="B7665" t="s">
        <v>348</v>
      </c>
      <c r="C7665" t="s">
        <v>13</v>
      </c>
      <c r="D7665">
        <v>354.33</v>
      </c>
      <c r="E7665" s="7">
        <v>0.78987619047619051</v>
      </c>
      <c r="F7665" s="8">
        <v>82.936999999999998</v>
      </c>
      <c r="G7665" s="9">
        <f t="shared" si="119"/>
        <v>29387.067209999997</v>
      </c>
    </row>
    <row r="7666" spans="1:7" x14ac:dyDescent="0.2">
      <c r="A7666" t="s">
        <v>4</v>
      </c>
      <c r="B7666" t="s">
        <v>348</v>
      </c>
      <c r="C7666" t="s">
        <v>14</v>
      </c>
      <c r="D7666">
        <v>354.33</v>
      </c>
      <c r="E7666" s="7">
        <v>0.84404761904761905</v>
      </c>
      <c r="F7666" s="8">
        <v>88.625</v>
      </c>
      <c r="G7666" s="9">
        <f t="shared" si="119"/>
        <v>31402.49625</v>
      </c>
    </row>
    <row r="7667" spans="1:7" x14ac:dyDescent="0.2">
      <c r="A7667" t="s">
        <v>4</v>
      </c>
      <c r="B7667" t="s">
        <v>348</v>
      </c>
      <c r="C7667" t="s">
        <v>15</v>
      </c>
      <c r="D7667">
        <v>349.94</v>
      </c>
      <c r="E7667" s="7">
        <v>0.87351428571428569</v>
      </c>
      <c r="F7667" s="8">
        <v>91.718999999999994</v>
      </c>
      <c r="G7667" s="9">
        <f t="shared" si="119"/>
        <v>32096.146859999997</v>
      </c>
    </row>
    <row r="7668" spans="1:7" x14ac:dyDescent="0.2">
      <c r="A7668" t="s">
        <v>4</v>
      </c>
      <c r="B7668" t="s">
        <v>348</v>
      </c>
      <c r="C7668" t="s">
        <v>16</v>
      </c>
      <c r="D7668">
        <v>171.82</v>
      </c>
      <c r="E7668" s="7">
        <v>0.87203809523809528</v>
      </c>
      <c r="F7668" s="8">
        <v>91.563999999999993</v>
      </c>
      <c r="G7668" s="9">
        <f t="shared" si="119"/>
        <v>15732.526479999999</v>
      </c>
    </row>
    <row r="7669" spans="1:7" x14ac:dyDescent="0.2">
      <c r="A7669" t="s">
        <v>4</v>
      </c>
      <c r="B7669" t="s">
        <v>348</v>
      </c>
      <c r="C7669" t="s">
        <v>17</v>
      </c>
      <c r="D7669">
        <v>171.65</v>
      </c>
      <c r="E7669" s="7">
        <v>0.86025714285714283</v>
      </c>
      <c r="F7669" s="8">
        <v>90.326999999999998</v>
      </c>
      <c r="G7669" s="9">
        <f t="shared" si="119"/>
        <v>15504.62955</v>
      </c>
    </row>
    <row r="7670" spans="1:7" x14ac:dyDescent="0.2">
      <c r="A7670" t="s">
        <v>4</v>
      </c>
      <c r="B7670" t="s">
        <v>348</v>
      </c>
      <c r="C7670" t="s">
        <v>18</v>
      </c>
      <c r="D7670">
        <v>177.39</v>
      </c>
      <c r="E7670" s="7">
        <v>0.85166666666666668</v>
      </c>
      <c r="F7670" s="8">
        <v>89.424999999999997</v>
      </c>
      <c r="G7670" s="9">
        <f t="shared" si="119"/>
        <v>15863.100749999998</v>
      </c>
    </row>
    <row r="7671" spans="1:7" x14ac:dyDescent="0.2">
      <c r="A7671" t="s">
        <v>4</v>
      </c>
      <c r="B7671" t="s">
        <v>348</v>
      </c>
      <c r="C7671" t="s">
        <v>19</v>
      </c>
      <c r="D7671">
        <v>177.83</v>
      </c>
      <c r="E7671" s="7">
        <v>0.84637142857142855</v>
      </c>
      <c r="F7671" s="8">
        <v>88.869</v>
      </c>
      <c r="G7671" s="9">
        <f t="shared" si="119"/>
        <v>15803.574270000001</v>
      </c>
    </row>
    <row r="7672" spans="1:7" x14ac:dyDescent="0.2">
      <c r="A7672" t="s">
        <v>4</v>
      </c>
      <c r="B7672" t="s">
        <v>348</v>
      </c>
      <c r="C7672" t="s">
        <v>20</v>
      </c>
      <c r="D7672">
        <v>179.58</v>
      </c>
      <c r="E7672" s="7">
        <v>0.84431428571428568</v>
      </c>
      <c r="F7672" s="8">
        <v>88.653000000000006</v>
      </c>
      <c r="G7672" s="9">
        <f t="shared" si="119"/>
        <v>15920.305740000002</v>
      </c>
    </row>
    <row r="7673" spans="1:7" x14ac:dyDescent="0.2">
      <c r="A7673" t="s">
        <v>4</v>
      </c>
      <c r="B7673" t="s">
        <v>348</v>
      </c>
      <c r="C7673" t="s">
        <v>21</v>
      </c>
      <c r="D7673">
        <v>223.42</v>
      </c>
      <c r="E7673" s="7">
        <v>0.81462857142857148</v>
      </c>
      <c r="F7673" s="8">
        <v>85.536000000000001</v>
      </c>
      <c r="G7673" s="9">
        <f t="shared" si="119"/>
        <v>19110.453119999998</v>
      </c>
    </row>
    <row r="7674" spans="1:7" x14ac:dyDescent="0.2">
      <c r="A7674" t="s">
        <v>4</v>
      </c>
      <c r="B7674" t="s">
        <v>348</v>
      </c>
      <c r="C7674" t="s">
        <v>22</v>
      </c>
      <c r="D7674">
        <v>254.83</v>
      </c>
      <c r="E7674" s="7">
        <v>0.74060952380952383</v>
      </c>
      <c r="F7674" s="8">
        <v>77.763999999999996</v>
      </c>
      <c r="G7674" s="9">
        <f t="shared" si="119"/>
        <v>19816.600119999999</v>
      </c>
    </row>
    <row r="7675" spans="1:7" x14ac:dyDescent="0.2">
      <c r="A7675" t="s">
        <v>4</v>
      </c>
      <c r="B7675" t="s">
        <v>348</v>
      </c>
      <c r="C7675" t="s">
        <v>23</v>
      </c>
      <c r="D7675">
        <v>359.2</v>
      </c>
      <c r="E7675" s="7">
        <v>0.3241904761904762</v>
      </c>
      <c r="F7675" s="8">
        <v>34.04</v>
      </c>
      <c r="G7675" s="9">
        <f t="shared" si="119"/>
        <v>12227.168</v>
      </c>
    </row>
    <row r="7676" spans="1:7" x14ac:dyDescent="0.2">
      <c r="A7676" t="s">
        <v>4</v>
      </c>
      <c r="B7676" t="s">
        <v>348</v>
      </c>
      <c r="C7676" t="s">
        <v>24</v>
      </c>
      <c r="D7676">
        <v>360.22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360.22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360.19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237.86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145.69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143.54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144.36000000000001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144.66999999999999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144.9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144.81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143.75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143.4</v>
      </c>
      <c r="E7687" s="7">
        <v>3.549047619047619E-4</v>
      </c>
      <c r="F7687" s="8">
        <v>3.7265E-2</v>
      </c>
      <c r="G7687" s="9">
        <f t="shared" si="120"/>
        <v>5.343801</v>
      </c>
    </row>
    <row r="7688" spans="1:7" x14ac:dyDescent="0.2">
      <c r="A7688" t="s">
        <v>4</v>
      </c>
      <c r="B7688" t="s">
        <v>349</v>
      </c>
      <c r="C7688" t="s">
        <v>12</v>
      </c>
      <c r="D7688">
        <v>132</v>
      </c>
      <c r="E7688" s="7">
        <v>0.34357142857142858</v>
      </c>
      <c r="F7688" s="8">
        <v>36.075000000000003</v>
      </c>
      <c r="G7688" s="9">
        <f t="shared" si="120"/>
        <v>4761.9000000000005</v>
      </c>
    </row>
    <row r="7689" spans="1:7" x14ac:dyDescent="0.2">
      <c r="A7689" t="s">
        <v>4</v>
      </c>
      <c r="B7689" t="s">
        <v>349</v>
      </c>
      <c r="C7689" t="s">
        <v>13</v>
      </c>
      <c r="D7689">
        <v>201.58</v>
      </c>
      <c r="E7689" s="7">
        <v>0.58789523809523814</v>
      </c>
      <c r="F7689" s="8">
        <v>61.728999999999999</v>
      </c>
      <c r="G7689" s="9">
        <f t="shared" si="120"/>
        <v>12443.331820000001</v>
      </c>
    </row>
    <row r="7690" spans="1:7" x14ac:dyDescent="0.2">
      <c r="A7690" t="s">
        <v>4</v>
      </c>
      <c r="B7690" t="s">
        <v>349</v>
      </c>
      <c r="C7690" t="s">
        <v>14</v>
      </c>
      <c r="D7690">
        <v>230.04</v>
      </c>
      <c r="E7690" s="7">
        <v>0.67949523809523804</v>
      </c>
      <c r="F7690" s="8">
        <v>71.346999999999994</v>
      </c>
      <c r="G7690" s="9">
        <f t="shared" si="120"/>
        <v>16412.663879999996</v>
      </c>
    </row>
    <row r="7691" spans="1:7" x14ac:dyDescent="0.2">
      <c r="A7691" t="s">
        <v>4</v>
      </c>
      <c r="B7691" t="s">
        <v>349</v>
      </c>
      <c r="C7691" t="s">
        <v>15</v>
      </c>
      <c r="D7691">
        <v>229.58</v>
      </c>
      <c r="E7691" s="7">
        <v>0.77385714285714291</v>
      </c>
      <c r="F7691" s="8">
        <v>81.254999999999995</v>
      </c>
      <c r="G7691" s="9">
        <f t="shared" si="120"/>
        <v>18654.5229</v>
      </c>
    </row>
    <row r="7692" spans="1:7" x14ac:dyDescent="0.2">
      <c r="A7692" t="s">
        <v>4</v>
      </c>
      <c r="B7692" t="s">
        <v>349</v>
      </c>
      <c r="C7692" t="s">
        <v>16</v>
      </c>
      <c r="D7692">
        <v>194.43</v>
      </c>
      <c r="E7692" s="7">
        <v>0.79179047619047616</v>
      </c>
      <c r="F7692" s="8">
        <v>83.138000000000005</v>
      </c>
      <c r="G7692" s="9">
        <f t="shared" si="120"/>
        <v>16164.521340000001</v>
      </c>
    </row>
    <row r="7693" spans="1:7" x14ac:dyDescent="0.2">
      <c r="A7693" t="s">
        <v>4</v>
      </c>
      <c r="B7693" t="s">
        <v>349</v>
      </c>
      <c r="C7693" t="s">
        <v>17</v>
      </c>
      <c r="D7693">
        <v>192.36</v>
      </c>
      <c r="E7693" s="7">
        <v>0.80434285714285714</v>
      </c>
      <c r="F7693" s="8">
        <v>84.456000000000003</v>
      </c>
      <c r="G7693" s="9">
        <f t="shared" si="120"/>
        <v>16245.956160000002</v>
      </c>
    </row>
    <row r="7694" spans="1:7" x14ac:dyDescent="0.2">
      <c r="A7694" t="s">
        <v>4</v>
      </c>
      <c r="B7694" t="s">
        <v>349</v>
      </c>
      <c r="C7694" t="s">
        <v>18</v>
      </c>
      <c r="D7694">
        <v>132</v>
      </c>
      <c r="E7694" s="7">
        <v>0.82228571428571429</v>
      </c>
      <c r="F7694" s="8">
        <v>86.34</v>
      </c>
      <c r="G7694" s="9">
        <f t="shared" si="120"/>
        <v>11396.880000000001</v>
      </c>
    </row>
    <row r="7695" spans="1:7" x14ac:dyDescent="0.2">
      <c r="A7695" t="s">
        <v>4</v>
      </c>
      <c r="B7695" t="s">
        <v>349</v>
      </c>
      <c r="C7695" t="s">
        <v>19</v>
      </c>
      <c r="D7695">
        <v>132</v>
      </c>
      <c r="E7695" s="7">
        <v>0.83170476190476195</v>
      </c>
      <c r="F7695" s="8">
        <v>87.328999999999994</v>
      </c>
      <c r="G7695" s="9">
        <f t="shared" si="120"/>
        <v>11527.428</v>
      </c>
    </row>
    <row r="7696" spans="1:7" x14ac:dyDescent="0.2">
      <c r="A7696" t="s">
        <v>4</v>
      </c>
      <c r="B7696" t="s">
        <v>349</v>
      </c>
      <c r="C7696" t="s">
        <v>20</v>
      </c>
      <c r="D7696">
        <v>132</v>
      </c>
      <c r="E7696" s="7">
        <v>0.79623809523809519</v>
      </c>
      <c r="F7696" s="8">
        <v>83.605000000000004</v>
      </c>
      <c r="G7696" s="9">
        <f t="shared" si="120"/>
        <v>11035.86</v>
      </c>
    </row>
    <row r="7697" spans="1:7" x14ac:dyDescent="0.2">
      <c r="A7697" t="s">
        <v>4</v>
      </c>
      <c r="B7697" t="s">
        <v>349</v>
      </c>
      <c r="C7697" t="s">
        <v>21</v>
      </c>
      <c r="D7697">
        <v>132</v>
      </c>
      <c r="E7697" s="7">
        <v>0.737647619047619</v>
      </c>
      <c r="F7697" s="8">
        <v>77.453000000000003</v>
      </c>
      <c r="G7697" s="9">
        <f t="shared" si="120"/>
        <v>10223.796</v>
      </c>
    </row>
    <row r="7698" spans="1:7" x14ac:dyDescent="0.2">
      <c r="A7698" t="s">
        <v>4</v>
      </c>
      <c r="B7698" t="s">
        <v>349</v>
      </c>
      <c r="C7698" t="s">
        <v>22</v>
      </c>
      <c r="D7698">
        <v>140.99</v>
      </c>
      <c r="E7698" s="7">
        <v>0.70708571428571432</v>
      </c>
      <c r="F7698" s="8">
        <v>74.244</v>
      </c>
      <c r="G7698" s="9">
        <f t="shared" si="120"/>
        <v>10467.66156</v>
      </c>
    </row>
    <row r="7699" spans="1:7" x14ac:dyDescent="0.2">
      <c r="A7699" t="s">
        <v>4</v>
      </c>
      <c r="B7699" t="s">
        <v>349</v>
      </c>
      <c r="C7699" t="s">
        <v>23</v>
      </c>
      <c r="D7699">
        <v>250.07</v>
      </c>
      <c r="E7699" s="7">
        <v>0.31845714285714288</v>
      </c>
      <c r="F7699" s="8">
        <v>33.438000000000002</v>
      </c>
      <c r="G7699" s="9">
        <f t="shared" si="120"/>
        <v>8361.8406599999998</v>
      </c>
    </row>
    <row r="7700" spans="1:7" x14ac:dyDescent="0.2">
      <c r="A7700" t="s">
        <v>4</v>
      </c>
      <c r="B7700" t="s">
        <v>349</v>
      </c>
      <c r="C7700" t="s">
        <v>24</v>
      </c>
      <c r="D7700">
        <v>352.61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352.61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352.56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196.29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151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149.31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177.37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177.31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177.15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177.19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177.2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132</v>
      </c>
      <c r="E7711" s="7">
        <v>1.5525714285714284E-4</v>
      </c>
      <c r="F7711" s="8">
        <v>1.6302000000000001E-2</v>
      </c>
      <c r="G7711" s="9">
        <f t="shared" si="120"/>
        <v>2.1518640000000002</v>
      </c>
    </row>
    <row r="7712" spans="1:7" x14ac:dyDescent="0.2">
      <c r="A7712" t="s">
        <v>4</v>
      </c>
      <c r="B7712" t="s">
        <v>350</v>
      </c>
      <c r="C7712" t="s">
        <v>12</v>
      </c>
      <c r="D7712">
        <v>132</v>
      </c>
      <c r="E7712" s="7">
        <v>0.4143904761904762</v>
      </c>
      <c r="F7712" s="8">
        <v>43.511000000000003</v>
      </c>
      <c r="G7712" s="9">
        <f t="shared" si="120"/>
        <v>5743.4520000000002</v>
      </c>
    </row>
    <row r="7713" spans="1:7" x14ac:dyDescent="0.2">
      <c r="A7713" t="s">
        <v>4</v>
      </c>
      <c r="B7713" t="s">
        <v>350</v>
      </c>
      <c r="C7713" t="s">
        <v>13</v>
      </c>
      <c r="D7713">
        <v>137.52000000000001</v>
      </c>
      <c r="E7713" s="7">
        <v>0.77340952380952377</v>
      </c>
      <c r="F7713" s="8">
        <v>81.207999999999998</v>
      </c>
      <c r="G7713" s="9">
        <f t="shared" si="120"/>
        <v>11167.72416</v>
      </c>
    </row>
    <row r="7714" spans="1:7" x14ac:dyDescent="0.2">
      <c r="A7714" t="s">
        <v>4</v>
      </c>
      <c r="B7714" t="s">
        <v>350</v>
      </c>
      <c r="C7714" t="s">
        <v>14</v>
      </c>
      <c r="D7714">
        <v>140.99</v>
      </c>
      <c r="E7714" s="7">
        <v>0.8454666666666667</v>
      </c>
      <c r="F7714" s="8">
        <v>88.774000000000001</v>
      </c>
      <c r="G7714" s="9">
        <f t="shared" si="120"/>
        <v>12516.246260000002</v>
      </c>
    </row>
    <row r="7715" spans="1:7" x14ac:dyDescent="0.2">
      <c r="A7715" t="s">
        <v>4</v>
      </c>
      <c r="B7715" t="s">
        <v>350</v>
      </c>
      <c r="C7715" t="s">
        <v>15</v>
      </c>
      <c r="D7715">
        <v>132</v>
      </c>
      <c r="E7715" s="7">
        <v>0.87354285714285718</v>
      </c>
      <c r="F7715" s="8">
        <v>91.721999999999994</v>
      </c>
      <c r="G7715" s="9">
        <f t="shared" si="120"/>
        <v>12107.304</v>
      </c>
    </row>
    <row r="7716" spans="1:7" x14ac:dyDescent="0.2">
      <c r="A7716" t="s">
        <v>4</v>
      </c>
      <c r="B7716" t="s">
        <v>350</v>
      </c>
      <c r="C7716" t="s">
        <v>16</v>
      </c>
      <c r="D7716">
        <v>131.63999999999999</v>
      </c>
      <c r="E7716" s="7">
        <v>0.87373333333333336</v>
      </c>
      <c r="F7716" s="8">
        <v>91.742000000000004</v>
      </c>
      <c r="G7716" s="9">
        <f t="shared" si="120"/>
        <v>12076.916879999999</v>
      </c>
    </row>
    <row r="7717" spans="1:7" x14ac:dyDescent="0.2">
      <c r="A7717" t="s">
        <v>4</v>
      </c>
      <c r="B7717" t="s">
        <v>350</v>
      </c>
      <c r="C7717" t="s">
        <v>17</v>
      </c>
      <c r="D7717">
        <v>131.99</v>
      </c>
      <c r="E7717" s="7">
        <v>0.86971428571428566</v>
      </c>
      <c r="F7717" s="8">
        <v>91.32</v>
      </c>
      <c r="G7717" s="9">
        <f t="shared" si="120"/>
        <v>12053.326800000001</v>
      </c>
    </row>
    <row r="7718" spans="1:7" x14ac:dyDescent="0.2">
      <c r="A7718" t="s">
        <v>4</v>
      </c>
      <c r="B7718" t="s">
        <v>350</v>
      </c>
      <c r="C7718" t="s">
        <v>18</v>
      </c>
      <c r="D7718">
        <v>132</v>
      </c>
      <c r="E7718" s="7">
        <v>0.86150476190476188</v>
      </c>
      <c r="F7718" s="8">
        <v>90.457999999999998</v>
      </c>
      <c r="G7718" s="9">
        <f t="shared" si="120"/>
        <v>11940.456</v>
      </c>
    </row>
    <row r="7719" spans="1:7" x14ac:dyDescent="0.2">
      <c r="A7719" t="s">
        <v>4</v>
      </c>
      <c r="B7719" t="s">
        <v>350</v>
      </c>
      <c r="C7719" t="s">
        <v>19</v>
      </c>
      <c r="D7719">
        <v>130.16999999999999</v>
      </c>
      <c r="E7719" s="7">
        <v>0.85651428571428567</v>
      </c>
      <c r="F7719" s="8">
        <v>89.933999999999997</v>
      </c>
      <c r="G7719" s="9">
        <f t="shared" si="120"/>
        <v>11706.708779999999</v>
      </c>
    </row>
    <row r="7720" spans="1:7" x14ac:dyDescent="0.2">
      <c r="A7720" t="s">
        <v>4</v>
      </c>
      <c r="B7720" t="s">
        <v>350</v>
      </c>
      <c r="C7720" t="s">
        <v>20</v>
      </c>
      <c r="D7720">
        <v>124.59</v>
      </c>
      <c r="E7720" s="7">
        <v>0.8548</v>
      </c>
      <c r="F7720" s="8">
        <v>89.754000000000005</v>
      </c>
      <c r="G7720" s="9">
        <f t="shared" si="120"/>
        <v>11182.450860000001</v>
      </c>
    </row>
    <row r="7721" spans="1:7" x14ac:dyDescent="0.2">
      <c r="A7721" t="s">
        <v>4</v>
      </c>
      <c r="B7721" t="s">
        <v>350</v>
      </c>
      <c r="C7721" t="s">
        <v>21</v>
      </c>
      <c r="D7721">
        <v>125.47</v>
      </c>
      <c r="E7721" s="7">
        <v>0.81534285714285715</v>
      </c>
      <c r="F7721" s="8">
        <v>85.611000000000004</v>
      </c>
      <c r="G7721" s="9">
        <f t="shared" si="120"/>
        <v>10741.61217</v>
      </c>
    </row>
    <row r="7722" spans="1:7" x14ac:dyDescent="0.2">
      <c r="A7722" t="s">
        <v>4</v>
      </c>
      <c r="B7722" t="s">
        <v>350</v>
      </c>
      <c r="C7722" t="s">
        <v>22</v>
      </c>
      <c r="D7722">
        <v>132.22999999999999</v>
      </c>
      <c r="E7722" s="7">
        <v>0.73778095238095243</v>
      </c>
      <c r="F7722" s="8">
        <v>77.466999999999999</v>
      </c>
      <c r="G7722" s="9">
        <f t="shared" si="120"/>
        <v>10243.46141</v>
      </c>
    </row>
    <row r="7723" spans="1:7" x14ac:dyDescent="0.2">
      <c r="A7723" t="s">
        <v>4</v>
      </c>
      <c r="B7723" t="s">
        <v>350</v>
      </c>
      <c r="C7723" t="s">
        <v>23</v>
      </c>
      <c r="D7723">
        <v>250.07</v>
      </c>
      <c r="E7723" s="7">
        <v>0.31853333333333333</v>
      </c>
      <c r="F7723" s="8">
        <v>33.445999999999998</v>
      </c>
      <c r="G7723" s="9">
        <f t="shared" si="120"/>
        <v>8363.8412199999984</v>
      </c>
    </row>
    <row r="7724" spans="1:7" x14ac:dyDescent="0.2">
      <c r="A7724" t="s">
        <v>4</v>
      </c>
      <c r="B7724" t="s">
        <v>350</v>
      </c>
      <c r="C7724" t="s">
        <v>24</v>
      </c>
      <c r="D7724">
        <v>352.61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352.61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352.57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197.46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177.64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177.43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141.71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142.30000000000001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143.18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143.08000000000001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139.96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247.42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349.04</v>
      </c>
      <c r="E7736" s="7">
        <v>0.18612380952380952</v>
      </c>
      <c r="F7736" s="8">
        <v>19.542999999999999</v>
      </c>
      <c r="G7736" s="9">
        <f t="shared" si="120"/>
        <v>6821.2887200000005</v>
      </c>
    </row>
    <row r="7737" spans="1:7" x14ac:dyDescent="0.2">
      <c r="A7737" t="s">
        <v>4</v>
      </c>
      <c r="B7737" t="s">
        <v>351</v>
      </c>
      <c r="C7737" t="s">
        <v>13</v>
      </c>
      <c r="D7737">
        <v>347.32</v>
      </c>
      <c r="E7737" s="7">
        <v>0.38515238095238097</v>
      </c>
      <c r="F7737" s="8">
        <v>40.441000000000003</v>
      </c>
      <c r="G7737" s="9">
        <f t="shared" si="120"/>
        <v>14045.968120000001</v>
      </c>
    </row>
    <row r="7738" spans="1:7" x14ac:dyDescent="0.2">
      <c r="A7738" t="s">
        <v>4</v>
      </c>
      <c r="B7738" t="s">
        <v>351</v>
      </c>
      <c r="C7738" t="s">
        <v>14</v>
      </c>
      <c r="D7738">
        <v>347.32</v>
      </c>
      <c r="E7738" s="7">
        <v>0.63739999999999997</v>
      </c>
      <c r="F7738" s="8">
        <v>66.927000000000007</v>
      </c>
      <c r="G7738" s="9">
        <f t="shared" si="120"/>
        <v>23245.085640000001</v>
      </c>
    </row>
    <row r="7739" spans="1:7" x14ac:dyDescent="0.2">
      <c r="A7739" t="s">
        <v>4</v>
      </c>
      <c r="B7739" t="s">
        <v>351</v>
      </c>
      <c r="C7739" t="s">
        <v>15</v>
      </c>
      <c r="D7739">
        <v>347.32</v>
      </c>
      <c r="E7739" s="7">
        <v>0.71101904761904766</v>
      </c>
      <c r="F7739" s="8">
        <v>74.656999999999996</v>
      </c>
      <c r="G7739" s="9">
        <f t="shared" si="120"/>
        <v>25929.86924</v>
      </c>
    </row>
    <row r="7740" spans="1:7" x14ac:dyDescent="0.2">
      <c r="A7740" t="s">
        <v>4</v>
      </c>
      <c r="B7740" t="s">
        <v>351</v>
      </c>
      <c r="C7740" t="s">
        <v>16</v>
      </c>
      <c r="D7740">
        <v>181.3</v>
      </c>
      <c r="E7740" s="7">
        <v>0.83598095238095238</v>
      </c>
      <c r="F7740" s="8">
        <v>87.778000000000006</v>
      </c>
      <c r="G7740" s="9">
        <f t="shared" si="120"/>
        <v>15914.151400000002</v>
      </c>
    </row>
    <row r="7741" spans="1:7" x14ac:dyDescent="0.2">
      <c r="A7741" t="s">
        <v>4</v>
      </c>
      <c r="B7741" t="s">
        <v>351</v>
      </c>
      <c r="C7741" t="s">
        <v>17</v>
      </c>
      <c r="D7741">
        <v>178.66</v>
      </c>
      <c r="E7741" s="7">
        <v>0.65300952380952382</v>
      </c>
      <c r="F7741" s="8">
        <v>68.566000000000003</v>
      </c>
      <c r="G7741" s="9">
        <f t="shared" si="120"/>
        <v>12250.001560000001</v>
      </c>
    </row>
    <row r="7742" spans="1:7" x14ac:dyDescent="0.2">
      <c r="A7742" t="s">
        <v>4</v>
      </c>
      <c r="B7742" t="s">
        <v>351</v>
      </c>
      <c r="C7742" t="s">
        <v>18</v>
      </c>
      <c r="D7742">
        <v>179.83</v>
      </c>
      <c r="E7742" s="7">
        <v>0.65554285714285709</v>
      </c>
      <c r="F7742" s="8">
        <v>68.831999999999994</v>
      </c>
      <c r="G7742" s="9">
        <f t="shared" si="120"/>
        <v>12378.058559999999</v>
      </c>
    </row>
    <row r="7743" spans="1:7" x14ac:dyDescent="0.2">
      <c r="A7743" t="s">
        <v>4</v>
      </c>
      <c r="B7743" t="s">
        <v>351</v>
      </c>
      <c r="C7743" t="s">
        <v>19</v>
      </c>
      <c r="D7743">
        <v>171</v>
      </c>
      <c r="E7743" s="7">
        <v>0.69102857142857144</v>
      </c>
      <c r="F7743" s="8">
        <v>72.558000000000007</v>
      </c>
      <c r="G7743" s="9">
        <f t="shared" si="120"/>
        <v>12407.418000000001</v>
      </c>
    </row>
    <row r="7744" spans="1:7" x14ac:dyDescent="0.2">
      <c r="A7744" t="s">
        <v>4</v>
      </c>
      <c r="B7744" t="s">
        <v>351</v>
      </c>
      <c r="C7744" t="s">
        <v>20</v>
      </c>
      <c r="D7744">
        <v>173.37</v>
      </c>
      <c r="E7744" s="7">
        <v>0.58473333333333333</v>
      </c>
      <c r="F7744" s="8">
        <v>61.396999999999998</v>
      </c>
      <c r="G7744" s="9">
        <f t="shared" si="120"/>
        <v>10644.39789</v>
      </c>
    </row>
    <row r="7745" spans="1:7" x14ac:dyDescent="0.2">
      <c r="A7745" t="s">
        <v>4</v>
      </c>
      <c r="B7745" t="s">
        <v>351</v>
      </c>
      <c r="C7745" t="s">
        <v>21</v>
      </c>
      <c r="D7745">
        <v>225.17</v>
      </c>
      <c r="E7745" s="7">
        <v>0.19825714285714285</v>
      </c>
      <c r="F7745" s="8">
        <v>20.817</v>
      </c>
      <c r="G7745" s="9">
        <f t="shared" si="120"/>
        <v>4687.3638899999996</v>
      </c>
    </row>
    <row r="7746" spans="1:7" x14ac:dyDescent="0.2">
      <c r="A7746" t="s">
        <v>4</v>
      </c>
      <c r="B7746" t="s">
        <v>351</v>
      </c>
      <c r="C7746" t="s">
        <v>22</v>
      </c>
      <c r="D7746">
        <v>254.67</v>
      </c>
      <c r="E7746" s="7">
        <v>0.15708571428571427</v>
      </c>
      <c r="F7746" s="8">
        <v>16.494</v>
      </c>
      <c r="G7746" s="9">
        <f t="shared" si="120"/>
        <v>4200.5269799999996</v>
      </c>
    </row>
    <row r="7747" spans="1:7" x14ac:dyDescent="0.2">
      <c r="A7747" t="s">
        <v>4</v>
      </c>
      <c r="B7747" t="s">
        <v>351</v>
      </c>
      <c r="C7747" t="s">
        <v>23</v>
      </c>
      <c r="D7747">
        <v>352.18</v>
      </c>
      <c r="E7747" s="7">
        <v>5.2917142857142857E-2</v>
      </c>
      <c r="F7747" s="8">
        <v>5.5563000000000002</v>
      </c>
      <c r="G7747" s="9">
        <f t="shared" ref="G7747:G7810" si="121">F7747*D7747</f>
        <v>1956.8177340000002</v>
      </c>
    </row>
    <row r="7748" spans="1:7" x14ac:dyDescent="0.2">
      <c r="A7748" t="s">
        <v>4</v>
      </c>
      <c r="B7748" t="s">
        <v>351</v>
      </c>
      <c r="C7748" t="s">
        <v>24</v>
      </c>
      <c r="D7748">
        <v>352.61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352.61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352.61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247.07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177.6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177.37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142.36000000000001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141.59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141.35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141.80000000000001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139.56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175.35</v>
      </c>
      <c r="E7759" s="7">
        <v>6.7747619047619047E-4</v>
      </c>
      <c r="F7759" s="8">
        <v>7.1135000000000004E-2</v>
      </c>
      <c r="G7759" s="9">
        <f t="shared" si="121"/>
        <v>12.47352225</v>
      </c>
    </row>
    <row r="7760" spans="1:7" x14ac:dyDescent="0.2">
      <c r="A7760" t="s">
        <v>4</v>
      </c>
      <c r="B7760" t="s">
        <v>352</v>
      </c>
      <c r="C7760" t="s">
        <v>12</v>
      </c>
      <c r="D7760">
        <v>349.81</v>
      </c>
      <c r="E7760" s="7">
        <v>0.32296190476190478</v>
      </c>
      <c r="F7760" s="8">
        <v>33.911000000000001</v>
      </c>
      <c r="G7760" s="9">
        <f t="shared" si="121"/>
        <v>11862.40691</v>
      </c>
    </row>
    <row r="7761" spans="1:7" x14ac:dyDescent="0.2">
      <c r="A7761" t="s">
        <v>4</v>
      </c>
      <c r="B7761" t="s">
        <v>352</v>
      </c>
      <c r="C7761" t="s">
        <v>13</v>
      </c>
      <c r="D7761">
        <v>348.21</v>
      </c>
      <c r="E7761" s="7">
        <v>0.62992380952380955</v>
      </c>
      <c r="F7761" s="8">
        <v>66.141999999999996</v>
      </c>
      <c r="G7761" s="9">
        <f t="shared" si="121"/>
        <v>23031.305819999998</v>
      </c>
    </row>
    <row r="7762" spans="1:7" x14ac:dyDescent="0.2">
      <c r="A7762" t="s">
        <v>4</v>
      </c>
      <c r="B7762" t="s">
        <v>352</v>
      </c>
      <c r="C7762" t="s">
        <v>14</v>
      </c>
      <c r="D7762">
        <v>348.21</v>
      </c>
      <c r="E7762" s="7">
        <v>0.75058095238095235</v>
      </c>
      <c r="F7762" s="8">
        <v>78.811000000000007</v>
      </c>
      <c r="G7762" s="9">
        <f t="shared" si="121"/>
        <v>27442.778310000002</v>
      </c>
    </row>
    <row r="7763" spans="1:7" x14ac:dyDescent="0.2">
      <c r="A7763" t="s">
        <v>4</v>
      </c>
      <c r="B7763" t="s">
        <v>352</v>
      </c>
      <c r="C7763" t="s">
        <v>15</v>
      </c>
      <c r="D7763">
        <v>348.21</v>
      </c>
      <c r="E7763" s="7">
        <v>0.74842857142857144</v>
      </c>
      <c r="F7763" s="8">
        <v>78.584999999999994</v>
      </c>
      <c r="G7763" s="9">
        <f t="shared" si="121"/>
        <v>27364.082849999995</v>
      </c>
    </row>
    <row r="7764" spans="1:7" x14ac:dyDescent="0.2">
      <c r="A7764" t="s">
        <v>4</v>
      </c>
      <c r="B7764" t="s">
        <v>352</v>
      </c>
      <c r="C7764" t="s">
        <v>16</v>
      </c>
      <c r="D7764">
        <v>168.42</v>
      </c>
      <c r="E7764" s="7">
        <v>0.78843809523809527</v>
      </c>
      <c r="F7764" s="8">
        <v>82.786000000000001</v>
      </c>
      <c r="G7764" s="9">
        <f t="shared" si="121"/>
        <v>13942.81812</v>
      </c>
    </row>
    <row r="7765" spans="1:7" x14ac:dyDescent="0.2">
      <c r="A7765" t="s">
        <v>4</v>
      </c>
      <c r="B7765" t="s">
        <v>352</v>
      </c>
      <c r="C7765" t="s">
        <v>17</v>
      </c>
      <c r="D7765">
        <v>168.42</v>
      </c>
      <c r="E7765" s="7">
        <v>0.79511428571428566</v>
      </c>
      <c r="F7765" s="8">
        <v>83.486999999999995</v>
      </c>
      <c r="G7765" s="9">
        <f t="shared" si="121"/>
        <v>14060.880539999998</v>
      </c>
    </row>
    <row r="7766" spans="1:7" x14ac:dyDescent="0.2">
      <c r="A7766" t="s">
        <v>4</v>
      </c>
      <c r="B7766" t="s">
        <v>352</v>
      </c>
      <c r="C7766" t="s">
        <v>18</v>
      </c>
      <c r="D7766">
        <v>169.6</v>
      </c>
      <c r="E7766" s="7">
        <v>0.83330476190476188</v>
      </c>
      <c r="F7766" s="8">
        <v>87.497</v>
      </c>
      <c r="G7766" s="9">
        <f t="shared" si="121"/>
        <v>14839.4912</v>
      </c>
    </row>
    <row r="7767" spans="1:7" x14ac:dyDescent="0.2">
      <c r="A7767" t="s">
        <v>4</v>
      </c>
      <c r="B7767" t="s">
        <v>352</v>
      </c>
      <c r="C7767" t="s">
        <v>19</v>
      </c>
      <c r="D7767">
        <v>170.19</v>
      </c>
      <c r="E7767" s="7">
        <v>0.82932380952380957</v>
      </c>
      <c r="F7767" s="8">
        <v>87.078999999999994</v>
      </c>
      <c r="G7767" s="9">
        <f t="shared" si="121"/>
        <v>14819.975009999998</v>
      </c>
    </row>
    <row r="7768" spans="1:7" x14ac:dyDescent="0.2">
      <c r="A7768" t="s">
        <v>4</v>
      </c>
      <c r="B7768" t="s">
        <v>352</v>
      </c>
      <c r="C7768" t="s">
        <v>20</v>
      </c>
      <c r="D7768">
        <v>213.36</v>
      </c>
      <c r="E7768" s="7">
        <v>0.76180952380952383</v>
      </c>
      <c r="F7768" s="8">
        <v>79.989999999999995</v>
      </c>
      <c r="G7768" s="9">
        <f t="shared" si="121"/>
        <v>17066.666399999998</v>
      </c>
    </row>
    <row r="7769" spans="1:7" x14ac:dyDescent="0.2">
      <c r="A7769" t="s">
        <v>4</v>
      </c>
      <c r="B7769" t="s">
        <v>352</v>
      </c>
      <c r="C7769" t="s">
        <v>21</v>
      </c>
      <c r="D7769">
        <v>229.37</v>
      </c>
      <c r="E7769" s="7">
        <v>0.64747619047619043</v>
      </c>
      <c r="F7769" s="8">
        <v>67.984999999999999</v>
      </c>
      <c r="G7769" s="9">
        <f t="shared" si="121"/>
        <v>15593.719450000001</v>
      </c>
    </row>
    <row r="7770" spans="1:7" x14ac:dyDescent="0.2">
      <c r="A7770" t="s">
        <v>4</v>
      </c>
      <c r="B7770" t="s">
        <v>352</v>
      </c>
      <c r="C7770" t="s">
        <v>22</v>
      </c>
      <c r="D7770">
        <v>346.74</v>
      </c>
      <c r="E7770" s="7">
        <v>0.56165714285714285</v>
      </c>
      <c r="F7770" s="8">
        <v>58.973999999999997</v>
      </c>
      <c r="G7770" s="9">
        <f t="shared" si="121"/>
        <v>20448.644759999999</v>
      </c>
    </row>
    <row r="7771" spans="1:7" x14ac:dyDescent="0.2">
      <c r="A7771" t="s">
        <v>4</v>
      </c>
      <c r="B7771" t="s">
        <v>352</v>
      </c>
      <c r="C7771" t="s">
        <v>23</v>
      </c>
      <c r="D7771">
        <v>351.37</v>
      </c>
      <c r="E7771" s="7">
        <v>0.24912380952380953</v>
      </c>
      <c r="F7771" s="8">
        <v>26.158000000000001</v>
      </c>
      <c r="G7771" s="9">
        <f t="shared" si="121"/>
        <v>9191.1364599999997</v>
      </c>
    </row>
    <row r="7772" spans="1:7" x14ac:dyDescent="0.2">
      <c r="A7772" t="s">
        <v>4</v>
      </c>
      <c r="B7772" t="s">
        <v>352</v>
      </c>
      <c r="C7772" t="s">
        <v>24</v>
      </c>
      <c r="D7772">
        <v>352.47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352.47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352.47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283.43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176.78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176.39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142.59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142.1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141.93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142.07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141.9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177.67</v>
      </c>
      <c r="E7783" s="7">
        <v>1.9133333333333334E-4</v>
      </c>
      <c r="F7783" s="8">
        <v>2.009E-2</v>
      </c>
      <c r="G7783" s="9">
        <f t="shared" si="121"/>
        <v>3.5693902999999998</v>
      </c>
    </row>
    <row r="7784" spans="1:7" x14ac:dyDescent="0.2">
      <c r="A7784" t="s">
        <v>4</v>
      </c>
      <c r="B7784" t="s">
        <v>353</v>
      </c>
      <c r="C7784" t="s">
        <v>12</v>
      </c>
      <c r="D7784">
        <v>353.83</v>
      </c>
      <c r="E7784" s="7">
        <v>0.44637142857142859</v>
      </c>
      <c r="F7784" s="8">
        <v>46.869</v>
      </c>
      <c r="G7784" s="9">
        <f t="shared" si="121"/>
        <v>16583.65827</v>
      </c>
    </row>
    <row r="7785" spans="1:7" x14ac:dyDescent="0.2">
      <c r="A7785" t="s">
        <v>4</v>
      </c>
      <c r="B7785" t="s">
        <v>353</v>
      </c>
      <c r="C7785" t="s">
        <v>13</v>
      </c>
      <c r="D7785">
        <v>353.28</v>
      </c>
      <c r="E7785" s="7">
        <v>0.82012380952380948</v>
      </c>
      <c r="F7785" s="8">
        <v>86.113</v>
      </c>
      <c r="G7785" s="9">
        <f t="shared" si="121"/>
        <v>30422.000639999998</v>
      </c>
    </row>
    <row r="7786" spans="1:7" x14ac:dyDescent="0.2">
      <c r="A7786" t="s">
        <v>4</v>
      </c>
      <c r="B7786" t="s">
        <v>353</v>
      </c>
      <c r="C7786" t="s">
        <v>14</v>
      </c>
      <c r="D7786">
        <v>353.28</v>
      </c>
      <c r="E7786" s="7">
        <v>0.87380952380952381</v>
      </c>
      <c r="F7786" s="8">
        <v>91.75</v>
      </c>
      <c r="G7786" s="9">
        <f t="shared" si="121"/>
        <v>32413.439999999999</v>
      </c>
    </row>
    <row r="7787" spans="1:7" x14ac:dyDescent="0.2">
      <c r="A7787" t="s">
        <v>4</v>
      </c>
      <c r="B7787" t="s">
        <v>353</v>
      </c>
      <c r="C7787" t="s">
        <v>15</v>
      </c>
      <c r="D7787">
        <v>353.28</v>
      </c>
      <c r="E7787" s="7">
        <v>0.87359047619047614</v>
      </c>
      <c r="F7787" s="8">
        <v>91.727000000000004</v>
      </c>
      <c r="G7787" s="9">
        <f t="shared" si="121"/>
        <v>32405.314559999999</v>
      </c>
    </row>
    <row r="7788" spans="1:7" x14ac:dyDescent="0.2">
      <c r="A7788" t="s">
        <v>4</v>
      </c>
      <c r="B7788" t="s">
        <v>353</v>
      </c>
      <c r="C7788" t="s">
        <v>16</v>
      </c>
      <c r="D7788">
        <v>172.98</v>
      </c>
      <c r="E7788" s="7">
        <v>0.8591428571428571</v>
      </c>
      <c r="F7788" s="8">
        <v>90.21</v>
      </c>
      <c r="G7788" s="9">
        <f t="shared" si="121"/>
        <v>15604.525799999998</v>
      </c>
    </row>
    <row r="7789" spans="1:7" x14ac:dyDescent="0.2">
      <c r="A7789" t="s">
        <v>4</v>
      </c>
      <c r="B7789" t="s">
        <v>353</v>
      </c>
      <c r="C7789" t="s">
        <v>17</v>
      </c>
      <c r="D7789">
        <v>179.5</v>
      </c>
      <c r="E7789" s="7">
        <v>0.58150476190476186</v>
      </c>
      <c r="F7789" s="8">
        <v>61.058</v>
      </c>
      <c r="G7789" s="9">
        <f t="shared" si="121"/>
        <v>10959.911</v>
      </c>
    </row>
    <row r="7790" spans="1:7" x14ac:dyDescent="0.2">
      <c r="A7790" t="s">
        <v>4</v>
      </c>
      <c r="B7790" t="s">
        <v>353</v>
      </c>
      <c r="C7790" t="s">
        <v>18</v>
      </c>
      <c r="D7790">
        <v>174.78</v>
      </c>
      <c r="E7790" s="7">
        <v>0.58482857142857148</v>
      </c>
      <c r="F7790" s="8">
        <v>61.406999999999996</v>
      </c>
      <c r="G7790" s="9">
        <f t="shared" si="121"/>
        <v>10732.715459999999</v>
      </c>
    </row>
    <row r="7791" spans="1:7" x14ac:dyDescent="0.2">
      <c r="A7791" t="s">
        <v>4</v>
      </c>
      <c r="B7791" t="s">
        <v>353</v>
      </c>
      <c r="C7791" t="s">
        <v>19</v>
      </c>
      <c r="D7791">
        <v>175.67</v>
      </c>
      <c r="E7791" s="7">
        <v>0.56679047619047618</v>
      </c>
      <c r="F7791" s="8">
        <v>59.512999999999998</v>
      </c>
      <c r="G7791" s="9">
        <f t="shared" si="121"/>
        <v>10454.648709999999</v>
      </c>
    </row>
    <row r="7792" spans="1:7" x14ac:dyDescent="0.2">
      <c r="A7792" t="s">
        <v>4</v>
      </c>
      <c r="B7792" t="s">
        <v>353</v>
      </c>
      <c r="C7792" t="s">
        <v>20</v>
      </c>
      <c r="D7792">
        <v>182.55</v>
      </c>
      <c r="E7792" s="7">
        <v>0.49651428571428574</v>
      </c>
      <c r="F7792" s="8">
        <v>52.134</v>
      </c>
      <c r="G7792" s="9">
        <f t="shared" si="121"/>
        <v>9517.0617000000002</v>
      </c>
    </row>
    <row r="7793" spans="1:7" x14ac:dyDescent="0.2">
      <c r="A7793" t="s">
        <v>4</v>
      </c>
      <c r="B7793" t="s">
        <v>353</v>
      </c>
      <c r="C7793" t="s">
        <v>21</v>
      </c>
      <c r="D7793">
        <v>178.66</v>
      </c>
      <c r="E7793" s="7">
        <v>0.40918095238095237</v>
      </c>
      <c r="F7793" s="8">
        <v>42.963999999999999</v>
      </c>
      <c r="G7793" s="9">
        <f t="shared" si="121"/>
        <v>7675.9482399999997</v>
      </c>
    </row>
    <row r="7794" spans="1:7" x14ac:dyDescent="0.2">
      <c r="A7794" t="s">
        <v>4</v>
      </c>
      <c r="B7794" t="s">
        <v>353</v>
      </c>
      <c r="C7794" t="s">
        <v>22</v>
      </c>
      <c r="D7794">
        <v>180.75</v>
      </c>
      <c r="E7794" s="7">
        <v>0.29028571428571426</v>
      </c>
      <c r="F7794" s="8">
        <v>30.48</v>
      </c>
      <c r="G7794" s="9">
        <f t="shared" si="121"/>
        <v>5509.26</v>
      </c>
    </row>
    <row r="7795" spans="1:7" x14ac:dyDescent="0.2">
      <c r="A7795" t="s">
        <v>4</v>
      </c>
      <c r="B7795" t="s">
        <v>353</v>
      </c>
      <c r="C7795" t="s">
        <v>23</v>
      </c>
      <c r="D7795">
        <v>355.52</v>
      </c>
      <c r="E7795" s="7">
        <v>0.11718095238095239</v>
      </c>
      <c r="F7795" s="8">
        <v>12.304</v>
      </c>
      <c r="G7795" s="9">
        <f t="shared" si="121"/>
        <v>4374.31808</v>
      </c>
    </row>
    <row r="7796" spans="1:7" x14ac:dyDescent="0.2">
      <c r="A7796" t="s">
        <v>4</v>
      </c>
      <c r="B7796" t="s">
        <v>353</v>
      </c>
      <c r="C7796" t="s">
        <v>24</v>
      </c>
      <c r="D7796">
        <v>358.64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358.64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358.63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199.88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180.47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179.43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146.03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146.19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146.03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145.61000000000001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146.32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136.32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334.01</v>
      </c>
      <c r="E7808" s="7">
        <v>0.16986666666666667</v>
      </c>
      <c r="F7808" s="8">
        <v>17.835999999999999</v>
      </c>
      <c r="G7808" s="9">
        <f t="shared" si="121"/>
        <v>5957.4023599999991</v>
      </c>
    </row>
    <row r="7809" spans="1:7" x14ac:dyDescent="0.2">
      <c r="A7809" t="s">
        <v>4</v>
      </c>
      <c r="B7809" t="s">
        <v>354</v>
      </c>
      <c r="C7809" t="s">
        <v>13</v>
      </c>
      <c r="D7809">
        <v>313.95999999999998</v>
      </c>
      <c r="E7809" s="7">
        <v>0.36651428571428574</v>
      </c>
      <c r="F7809" s="8">
        <v>38.484000000000002</v>
      </c>
      <c r="G7809" s="9">
        <f t="shared" si="121"/>
        <v>12082.43664</v>
      </c>
    </row>
    <row r="7810" spans="1:7" x14ac:dyDescent="0.2">
      <c r="A7810" t="s">
        <v>4</v>
      </c>
      <c r="B7810" t="s">
        <v>354</v>
      </c>
      <c r="C7810" t="s">
        <v>14</v>
      </c>
      <c r="D7810">
        <v>313.33999999999997</v>
      </c>
      <c r="E7810" s="7">
        <v>0.41560000000000002</v>
      </c>
      <c r="F7810" s="8">
        <v>43.637999999999998</v>
      </c>
      <c r="G7810" s="9">
        <f t="shared" si="121"/>
        <v>13673.530919999997</v>
      </c>
    </row>
    <row r="7811" spans="1:7" x14ac:dyDescent="0.2">
      <c r="A7811" t="s">
        <v>4</v>
      </c>
      <c r="B7811" t="s">
        <v>354</v>
      </c>
      <c r="C7811" t="s">
        <v>15</v>
      </c>
      <c r="D7811">
        <v>301.93</v>
      </c>
      <c r="E7811" s="7">
        <v>0.50339999999999996</v>
      </c>
      <c r="F7811" s="8">
        <v>52.856999999999999</v>
      </c>
      <c r="G7811" s="9">
        <f t="shared" ref="G7811:G7874" si="122">F7811*D7811</f>
        <v>15959.114009999999</v>
      </c>
    </row>
    <row r="7812" spans="1:7" x14ac:dyDescent="0.2">
      <c r="A7812" t="s">
        <v>4</v>
      </c>
      <c r="B7812" t="s">
        <v>354</v>
      </c>
      <c r="C7812" t="s">
        <v>16</v>
      </c>
      <c r="D7812">
        <v>180.07</v>
      </c>
      <c r="E7812" s="7">
        <v>0.52786666666666671</v>
      </c>
      <c r="F7812" s="8">
        <v>55.426000000000002</v>
      </c>
      <c r="G7812" s="9">
        <f t="shared" si="122"/>
        <v>9980.5598200000004</v>
      </c>
    </row>
    <row r="7813" spans="1:7" x14ac:dyDescent="0.2">
      <c r="A7813" t="s">
        <v>4</v>
      </c>
      <c r="B7813" t="s">
        <v>354</v>
      </c>
      <c r="C7813" t="s">
        <v>17</v>
      </c>
      <c r="D7813">
        <v>179.46</v>
      </c>
      <c r="E7813" s="7">
        <v>0.59336190476190476</v>
      </c>
      <c r="F7813" s="8">
        <v>62.302999999999997</v>
      </c>
      <c r="G7813" s="9">
        <f t="shared" si="122"/>
        <v>11180.89638</v>
      </c>
    </row>
    <row r="7814" spans="1:7" x14ac:dyDescent="0.2">
      <c r="A7814" t="s">
        <v>4</v>
      </c>
      <c r="B7814" t="s">
        <v>354</v>
      </c>
      <c r="C7814" t="s">
        <v>18</v>
      </c>
      <c r="D7814">
        <v>180.07</v>
      </c>
      <c r="E7814" s="7">
        <v>0.61304761904761906</v>
      </c>
      <c r="F7814" s="8">
        <v>64.37</v>
      </c>
      <c r="G7814" s="9">
        <f t="shared" si="122"/>
        <v>11591.1059</v>
      </c>
    </row>
    <row r="7815" spans="1:7" x14ac:dyDescent="0.2">
      <c r="A7815" t="s">
        <v>4</v>
      </c>
      <c r="B7815" t="s">
        <v>354</v>
      </c>
      <c r="C7815" t="s">
        <v>19</v>
      </c>
      <c r="D7815">
        <v>183.24</v>
      </c>
      <c r="E7815" s="7">
        <v>0.56883809523809525</v>
      </c>
      <c r="F7815" s="8">
        <v>59.728000000000002</v>
      </c>
      <c r="G7815" s="9">
        <f t="shared" si="122"/>
        <v>10944.558720000001</v>
      </c>
    </row>
    <row r="7816" spans="1:7" x14ac:dyDescent="0.2">
      <c r="A7816" t="s">
        <v>4</v>
      </c>
      <c r="B7816" t="s">
        <v>354</v>
      </c>
      <c r="C7816" t="s">
        <v>20</v>
      </c>
      <c r="D7816">
        <v>184.59</v>
      </c>
      <c r="E7816" s="7">
        <v>0.48592380952380954</v>
      </c>
      <c r="F7816" s="8">
        <v>51.021999999999998</v>
      </c>
      <c r="G7816" s="9">
        <f t="shared" si="122"/>
        <v>9418.1509800000003</v>
      </c>
    </row>
    <row r="7817" spans="1:7" x14ac:dyDescent="0.2">
      <c r="A7817" t="s">
        <v>4</v>
      </c>
      <c r="B7817" t="s">
        <v>354</v>
      </c>
      <c r="C7817" t="s">
        <v>21</v>
      </c>
      <c r="D7817">
        <v>229.5</v>
      </c>
      <c r="E7817" s="7">
        <v>0.41113333333333335</v>
      </c>
      <c r="F7817" s="8">
        <v>43.168999999999997</v>
      </c>
      <c r="G7817" s="9">
        <f t="shared" si="122"/>
        <v>9907.2855</v>
      </c>
    </row>
    <row r="7818" spans="1:7" x14ac:dyDescent="0.2">
      <c r="A7818" t="s">
        <v>4</v>
      </c>
      <c r="B7818" t="s">
        <v>354</v>
      </c>
      <c r="C7818" t="s">
        <v>22</v>
      </c>
      <c r="D7818">
        <v>252.72</v>
      </c>
      <c r="E7818" s="7">
        <v>0.25394285714285714</v>
      </c>
      <c r="F7818" s="8">
        <v>26.664000000000001</v>
      </c>
      <c r="G7818" s="9">
        <f t="shared" si="122"/>
        <v>6738.5260800000005</v>
      </c>
    </row>
    <row r="7819" spans="1:7" x14ac:dyDescent="0.2">
      <c r="A7819" t="s">
        <v>4</v>
      </c>
      <c r="B7819" t="s">
        <v>354</v>
      </c>
      <c r="C7819" t="s">
        <v>23</v>
      </c>
      <c r="D7819">
        <v>349.46</v>
      </c>
      <c r="E7819" s="7">
        <v>8.2593333333333324E-2</v>
      </c>
      <c r="F7819" s="8">
        <v>8.6722999999999999</v>
      </c>
      <c r="G7819" s="9">
        <f t="shared" si="122"/>
        <v>3030.6219579999997</v>
      </c>
    </row>
    <row r="7820" spans="1:7" x14ac:dyDescent="0.2">
      <c r="A7820" t="s">
        <v>4</v>
      </c>
      <c r="B7820" t="s">
        <v>354</v>
      </c>
      <c r="C7820" t="s">
        <v>24</v>
      </c>
      <c r="D7820">
        <v>361.82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361.82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361.82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254.66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182.01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181.71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143.49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143.24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143.32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142.94999999999999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143.75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204.59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354.38</v>
      </c>
      <c r="E7832" s="7">
        <v>0.1212</v>
      </c>
      <c r="F7832" s="8">
        <v>12.726000000000001</v>
      </c>
      <c r="G7832" s="9">
        <f t="shared" si="122"/>
        <v>4509.8398800000004</v>
      </c>
    </row>
    <row r="7833" spans="1:7" x14ac:dyDescent="0.2">
      <c r="A7833" t="s">
        <v>4</v>
      </c>
      <c r="B7833" t="s">
        <v>355</v>
      </c>
      <c r="C7833" t="s">
        <v>13</v>
      </c>
      <c r="D7833">
        <v>353.3</v>
      </c>
      <c r="E7833" s="7">
        <v>0.32924761904761907</v>
      </c>
      <c r="F7833" s="8">
        <v>34.570999999999998</v>
      </c>
      <c r="G7833" s="9">
        <f t="shared" si="122"/>
        <v>12213.934299999999</v>
      </c>
    </row>
    <row r="7834" spans="1:7" x14ac:dyDescent="0.2">
      <c r="A7834" t="s">
        <v>4</v>
      </c>
      <c r="B7834" t="s">
        <v>355</v>
      </c>
      <c r="C7834" t="s">
        <v>14</v>
      </c>
      <c r="D7834">
        <v>353.3</v>
      </c>
      <c r="E7834" s="7">
        <v>0.37851428571428569</v>
      </c>
      <c r="F7834" s="8">
        <v>39.744</v>
      </c>
      <c r="G7834" s="9">
        <f t="shared" si="122"/>
        <v>14041.555200000001</v>
      </c>
    </row>
    <row r="7835" spans="1:7" x14ac:dyDescent="0.2">
      <c r="A7835" t="s">
        <v>4</v>
      </c>
      <c r="B7835" t="s">
        <v>355</v>
      </c>
      <c r="C7835" t="s">
        <v>15</v>
      </c>
      <c r="D7835">
        <v>353.3</v>
      </c>
      <c r="E7835" s="7">
        <v>0.50168571428571429</v>
      </c>
      <c r="F7835" s="8">
        <v>52.677</v>
      </c>
      <c r="G7835" s="9">
        <f t="shared" si="122"/>
        <v>18610.784100000001</v>
      </c>
    </row>
    <row r="7836" spans="1:7" x14ac:dyDescent="0.2">
      <c r="A7836" t="s">
        <v>4</v>
      </c>
      <c r="B7836" t="s">
        <v>355</v>
      </c>
      <c r="C7836" t="s">
        <v>16</v>
      </c>
      <c r="D7836">
        <v>165.4</v>
      </c>
      <c r="E7836" s="7">
        <v>0.59537142857142855</v>
      </c>
      <c r="F7836" s="8">
        <v>62.514000000000003</v>
      </c>
      <c r="G7836" s="9">
        <f t="shared" si="122"/>
        <v>10339.815600000002</v>
      </c>
    </row>
    <row r="7837" spans="1:7" x14ac:dyDescent="0.2">
      <c r="A7837" t="s">
        <v>4</v>
      </c>
      <c r="B7837" t="s">
        <v>355</v>
      </c>
      <c r="C7837" t="s">
        <v>17</v>
      </c>
      <c r="D7837">
        <v>163.93</v>
      </c>
      <c r="E7837" s="7">
        <v>0.62440952380952386</v>
      </c>
      <c r="F7837" s="8">
        <v>65.563000000000002</v>
      </c>
      <c r="G7837" s="9">
        <f t="shared" si="122"/>
        <v>10747.742590000002</v>
      </c>
    </row>
    <row r="7838" spans="1:7" x14ac:dyDescent="0.2">
      <c r="A7838" t="s">
        <v>4</v>
      </c>
      <c r="B7838" t="s">
        <v>355</v>
      </c>
      <c r="C7838" t="s">
        <v>18</v>
      </c>
      <c r="D7838">
        <v>162.41999999999999</v>
      </c>
      <c r="E7838" s="7">
        <v>0.63361904761904764</v>
      </c>
      <c r="F7838" s="8">
        <v>66.53</v>
      </c>
      <c r="G7838" s="9">
        <f t="shared" si="122"/>
        <v>10805.802599999999</v>
      </c>
    </row>
    <row r="7839" spans="1:7" x14ac:dyDescent="0.2">
      <c r="A7839" t="s">
        <v>4</v>
      </c>
      <c r="B7839" t="s">
        <v>355</v>
      </c>
      <c r="C7839" t="s">
        <v>19</v>
      </c>
      <c r="D7839">
        <v>162.63</v>
      </c>
      <c r="E7839" s="7">
        <v>0.63061904761904763</v>
      </c>
      <c r="F7839" s="8">
        <v>66.215000000000003</v>
      </c>
      <c r="G7839" s="9">
        <f t="shared" si="122"/>
        <v>10768.54545</v>
      </c>
    </row>
    <row r="7840" spans="1:7" x14ac:dyDescent="0.2">
      <c r="A7840" t="s">
        <v>4</v>
      </c>
      <c r="B7840" t="s">
        <v>355</v>
      </c>
      <c r="C7840" t="s">
        <v>20</v>
      </c>
      <c r="D7840">
        <v>163.13999999999999</v>
      </c>
      <c r="E7840" s="7">
        <v>0.56089523809523811</v>
      </c>
      <c r="F7840" s="8">
        <v>58.893999999999998</v>
      </c>
      <c r="G7840" s="9">
        <f t="shared" si="122"/>
        <v>9607.9671599999983</v>
      </c>
    </row>
    <row r="7841" spans="1:7" x14ac:dyDescent="0.2">
      <c r="A7841" t="s">
        <v>4</v>
      </c>
      <c r="B7841" t="s">
        <v>355</v>
      </c>
      <c r="C7841" t="s">
        <v>21</v>
      </c>
      <c r="D7841">
        <v>225.98</v>
      </c>
      <c r="E7841" s="7">
        <v>0.42247619047619045</v>
      </c>
      <c r="F7841" s="8">
        <v>44.36</v>
      </c>
      <c r="G7841" s="9">
        <f t="shared" si="122"/>
        <v>10024.4728</v>
      </c>
    </row>
    <row r="7842" spans="1:7" x14ac:dyDescent="0.2">
      <c r="A7842" t="s">
        <v>4</v>
      </c>
      <c r="B7842" t="s">
        <v>355</v>
      </c>
      <c r="C7842" t="s">
        <v>22</v>
      </c>
      <c r="D7842">
        <v>272.57</v>
      </c>
      <c r="E7842" s="7">
        <v>0.28478095238095236</v>
      </c>
      <c r="F7842" s="8">
        <v>29.902000000000001</v>
      </c>
      <c r="G7842" s="9">
        <f t="shared" si="122"/>
        <v>8150.38814</v>
      </c>
    </row>
    <row r="7843" spans="1:7" x14ac:dyDescent="0.2">
      <c r="A7843" t="s">
        <v>4</v>
      </c>
      <c r="B7843" t="s">
        <v>355</v>
      </c>
      <c r="C7843" t="s">
        <v>23</v>
      </c>
      <c r="D7843">
        <v>358.39</v>
      </c>
      <c r="E7843" s="7">
        <v>0.15641904761904762</v>
      </c>
      <c r="F7843" s="8">
        <v>16.423999999999999</v>
      </c>
      <c r="G7843" s="9">
        <f t="shared" si="122"/>
        <v>5886.1973599999992</v>
      </c>
    </row>
    <row r="7844" spans="1:7" x14ac:dyDescent="0.2">
      <c r="A7844" t="s">
        <v>4</v>
      </c>
      <c r="B7844" t="s">
        <v>355</v>
      </c>
      <c r="C7844" t="s">
        <v>24</v>
      </c>
      <c r="D7844">
        <v>358.41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358.41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358.41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252.76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179.89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179.48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138.6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139.91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140.84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140.38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144.53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119.03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206</v>
      </c>
      <c r="E7856" s="7">
        <v>1.371047619047619E-2</v>
      </c>
      <c r="F7856" s="8">
        <v>1.4396</v>
      </c>
      <c r="G7856" s="9">
        <f t="shared" si="122"/>
        <v>296.55759999999998</v>
      </c>
    </row>
    <row r="7857" spans="1:7" x14ac:dyDescent="0.2">
      <c r="A7857" t="s">
        <v>4</v>
      </c>
      <c r="B7857" t="s">
        <v>356</v>
      </c>
      <c r="C7857" t="s">
        <v>13</v>
      </c>
      <c r="D7857">
        <v>187.93</v>
      </c>
      <c r="E7857" s="7">
        <v>0.30999047619047621</v>
      </c>
      <c r="F7857" s="8">
        <v>32.548999999999999</v>
      </c>
      <c r="G7857" s="9">
        <f t="shared" si="122"/>
        <v>6116.9335700000001</v>
      </c>
    </row>
    <row r="7858" spans="1:7" x14ac:dyDescent="0.2">
      <c r="A7858" t="s">
        <v>4</v>
      </c>
      <c r="B7858" t="s">
        <v>356</v>
      </c>
      <c r="C7858" t="s">
        <v>14</v>
      </c>
      <c r="D7858">
        <v>187.93</v>
      </c>
      <c r="E7858" s="7">
        <v>0.11432380952380952</v>
      </c>
      <c r="F7858" s="8">
        <v>12.004</v>
      </c>
      <c r="G7858" s="9">
        <f t="shared" si="122"/>
        <v>2255.9117200000001</v>
      </c>
    </row>
    <row r="7859" spans="1:7" x14ac:dyDescent="0.2">
      <c r="A7859" t="s">
        <v>4</v>
      </c>
      <c r="B7859" t="s">
        <v>356</v>
      </c>
      <c r="C7859" t="s">
        <v>15</v>
      </c>
      <c r="D7859">
        <v>187.93</v>
      </c>
      <c r="E7859" s="7">
        <v>0.23324761904761904</v>
      </c>
      <c r="F7859" s="8">
        <v>24.491</v>
      </c>
      <c r="G7859" s="9">
        <f t="shared" si="122"/>
        <v>4602.5936300000003</v>
      </c>
    </row>
    <row r="7860" spans="1:7" x14ac:dyDescent="0.2">
      <c r="A7860" t="s">
        <v>4</v>
      </c>
      <c r="B7860" t="s">
        <v>356</v>
      </c>
      <c r="C7860" t="s">
        <v>16</v>
      </c>
      <c r="D7860">
        <v>178.97</v>
      </c>
      <c r="E7860" s="7">
        <v>8.3119999999999999E-2</v>
      </c>
      <c r="F7860" s="8">
        <v>8.7276000000000007</v>
      </c>
      <c r="G7860" s="9">
        <f t="shared" si="122"/>
        <v>1561.9785720000002</v>
      </c>
    </row>
    <row r="7861" spans="1:7" x14ac:dyDescent="0.2">
      <c r="A7861" t="s">
        <v>4</v>
      </c>
      <c r="B7861" t="s">
        <v>356</v>
      </c>
      <c r="C7861" t="s">
        <v>17</v>
      </c>
      <c r="D7861">
        <v>113.41</v>
      </c>
      <c r="E7861" s="7">
        <v>0.35670476190476191</v>
      </c>
      <c r="F7861" s="8">
        <v>37.454000000000001</v>
      </c>
      <c r="G7861" s="9">
        <f t="shared" si="122"/>
        <v>4247.6581399999995</v>
      </c>
    </row>
    <row r="7862" spans="1:7" x14ac:dyDescent="0.2">
      <c r="A7862" t="s">
        <v>4</v>
      </c>
      <c r="B7862" t="s">
        <v>356</v>
      </c>
      <c r="C7862" t="s">
        <v>18</v>
      </c>
      <c r="D7862">
        <v>117.06</v>
      </c>
      <c r="E7862" s="7">
        <v>0.77727619047619045</v>
      </c>
      <c r="F7862" s="8">
        <v>81.614000000000004</v>
      </c>
      <c r="G7862" s="9">
        <f t="shared" si="122"/>
        <v>9553.734840000001</v>
      </c>
    </row>
    <row r="7863" spans="1:7" x14ac:dyDescent="0.2">
      <c r="A7863" t="s">
        <v>4</v>
      </c>
      <c r="B7863" t="s">
        <v>356</v>
      </c>
      <c r="C7863" t="s">
        <v>19</v>
      </c>
      <c r="D7863">
        <v>117.54</v>
      </c>
      <c r="E7863" s="7">
        <v>0.45079999999999998</v>
      </c>
      <c r="F7863" s="8">
        <v>47.334000000000003</v>
      </c>
      <c r="G7863" s="9">
        <f t="shared" si="122"/>
        <v>5563.6383600000008</v>
      </c>
    </row>
    <row r="7864" spans="1:7" x14ac:dyDescent="0.2">
      <c r="A7864" t="s">
        <v>4</v>
      </c>
      <c r="B7864" t="s">
        <v>356</v>
      </c>
      <c r="C7864" t="s">
        <v>20</v>
      </c>
      <c r="D7864">
        <v>118.01</v>
      </c>
      <c r="E7864" s="7">
        <v>0.23034285714285715</v>
      </c>
      <c r="F7864" s="8">
        <v>24.186</v>
      </c>
      <c r="G7864" s="9">
        <f t="shared" si="122"/>
        <v>2854.18986</v>
      </c>
    </row>
    <row r="7865" spans="1:7" x14ac:dyDescent="0.2">
      <c r="A7865" t="s">
        <v>4</v>
      </c>
      <c r="B7865" t="s">
        <v>356</v>
      </c>
      <c r="C7865" t="s">
        <v>21</v>
      </c>
      <c r="D7865">
        <v>118.73</v>
      </c>
      <c r="E7865" s="7">
        <v>0.78808571428571428</v>
      </c>
      <c r="F7865" s="8">
        <v>82.748999999999995</v>
      </c>
      <c r="G7865" s="9">
        <f t="shared" si="122"/>
        <v>9824.7887699999992</v>
      </c>
    </row>
    <row r="7866" spans="1:7" x14ac:dyDescent="0.2">
      <c r="A7866" t="s">
        <v>4</v>
      </c>
      <c r="B7866" t="s">
        <v>356</v>
      </c>
      <c r="C7866" t="s">
        <v>22</v>
      </c>
      <c r="D7866">
        <v>241.3</v>
      </c>
      <c r="E7866" s="7">
        <v>0.87389523809523806</v>
      </c>
      <c r="F7866" s="8">
        <v>91.759</v>
      </c>
      <c r="G7866" s="9">
        <f t="shared" si="122"/>
        <v>22141.4467</v>
      </c>
    </row>
    <row r="7867" spans="1:7" x14ac:dyDescent="0.2">
      <c r="A7867" t="s">
        <v>4</v>
      </c>
      <c r="B7867" t="s">
        <v>356</v>
      </c>
      <c r="C7867" t="s">
        <v>23</v>
      </c>
      <c r="D7867">
        <v>358.39</v>
      </c>
      <c r="E7867" s="7">
        <v>0.45916190476190477</v>
      </c>
      <c r="F7867" s="8">
        <v>48.212000000000003</v>
      </c>
      <c r="G7867" s="9">
        <f t="shared" si="122"/>
        <v>17278.698680000001</v>
      </c>
    </row>
    <row r="7868" spans="1:7" x14ac:dyDescent="0.2">
      <c r="A7868" t="s">
        <v>4</v>
      </c>
      <c r="B7868" t="s">
        <v>356</v>
      </c>
      <c r="C7868" t="s">
        <v>24</v>
      </c>
      <c r="D7868">
        <v>358.41</v>
      </c>
      <c r="E7868" s="7">
        <v>1.0971428571428571E-2</v>
      </c>
      <c r="F7868" s="8">
        <v>1.1519999999999999</v>
      </c>
      <c r="G7868" s="9">
        <f t="shared" si="122"/>
        <v>412.88832000000002</v>
      </c>
    </row>
    <row r="7869" spans="1:7" x14ac:dyDescent="0.2">
      <c r="A7869" t="s">
        <v>4</v>
      </c>
      <c r="B7869" t="s">
        <v>356</v>
      </c>
      <c r="C7869" t="s">
        <v>25</v>
      </c>
      <c r="D7869">
        <v>358.41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358.37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170.99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151.24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149.88999999999999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131.99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131.99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132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131.99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132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113.28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113.01</v>
      </c>
      <c r="E7880" s="7">
        <v>0.10792380952380952</v>
      </c>
      <c r="F7880" s="8">
        <v>11.332000000000001</v>
      </c>
      <c r="G7880" s="9">
        <f t="shared" si="123"/>
        <v>1280.6293200000002</v>
      </c>
    </row>
    <row r="7881" spans="1:7" x14ac:dyDescent="0.2">
      <c r="A7881" t="s">
        <v>4</v>
      </c>
      <c r="B7881" t="s">
        <v>357</v>
      </c>
      <c r="C7881" t="s">
        <v>13</v>
      </c>
      <c r="D7881">
        <v>112.08</v>
      </c>
      <c r="E7881" s="7">
        <v>0.19520952380952381</v>
      </c>
      <c r="F7881" s="8">
        <v>20.497</v>
      </c>
      <c r="G7881" s="9">
        <f t="shared" si="123"/>
        <v>2297.3037599999998</v>
      </c>
    </row>
    <row r="7882" spans="1:7" x14ac:dyDescent="0.2">
      <c r="A7882" t="s">
        <v>4</v>
      </c>
      <c r="B7882" t="s">
        <v>357</v>
      </c>
      <c r="C7882" t="s">
        <v>14</v>
      </c>
      <c r="D7882">
        <v>112.71</v>
      </c>
      <c r="E7882" s="7">
        <v>0.28280952380952379</v>
      </c>
      <c r="F7882" s="8">
        <v>29.695</v>
      </c>
      <c r="G7882" s="9">
        <f t="shared" si="123"/>
        <v>3346.9234499999998</v>
      </c>
    </row>
    <row r="7883" spans="1:7" x14ac:dyDescent="0.2">
      <c r="A7883" t="s">
        <v>4</v>
      </c>
      <c r="B7883" t="s">
        <v>357</v>
      </c>
      <c r="C7883" t="s">
        <v>15</v>
      </c>
      <c r="D7883">
        <v>112.38</v>
      </c>
      <c r="E7883" s="7">
        <v>0.37370476190476193</v>
      </c>
      <c r="F7883" s="8">
        <v>39.238999999999997</v>
      </c>
      <c r="G7883" s="9">
        <f t="shared" si="123"/>
        <v>4409.6788199999992</v>
      </c>
    </row>
    <row r="7884" spans="1:7" x14ac:dyDescent="0.2">
      <c r="A7884" t="s">
        <v>4</v>
      </c>
      <c r="B7884" t="s">
        <v>357</v>
      </c>
      <c r="C7884" t="s">
        <v>16</v>
      </c>
      <c r="D7884">
        <v>112.56</v>
      </c>
      <c r="E7884" s="7">
        <v>0.3988761904761905</v>
      </c>
      <c r="F7884" s="8">
        <v>41.881999999999998</v>
      </c>
      <c r="G7884" s="9">
        <f t="shared" si="123"/>
        <v>4714.2379199999996</v>
      </c>
    </row>
    <row r="7885" spans="1:7" x14ac:dyDescent="0.2">
      <c r="A7885" t="s">
        <v>4</v>
      </c>
      <c r="B7885" t="s">
        <v>357</v>
      </c>
      <c r="C7885" t="s">
        <v>17</v>
      </c>
      <c r="D7885">
        <v>112.5</v>
      </c>
      <c r="E7885" s="7">
        <v>0.4192190476190476</v>
      </c>
      <c r="F7885" s="8">
        <v>44.018000000000001</v>
      </c>
      <c r="G7885" s="9">
        <f t="shared" si="123"/>
        <v>4952.0249999999996</v>
      </c>
    </row>
    <row r="7886" spans="1:7" x14ac:dyDescent="0.2">
      <c r="A7886" t="s">
        <v>4</v>
      </c>
      <c r="B7886" t="s">
        <v>357</v>
      </c>
      <c r="C7886" t="s">
        <v>18</v>
      </c>
      <c r="D7886">
        <v>112.53</v>
      </c>
      <c r="E7886" s="7">
        <v>0.39976190476190476</v>
      </c>
      <c r="F7886" s="8">
        <v>41.975000000000001</v>
      </c>
      <c r="G7886" s="9">
        <f t="shared" si="123"/>
        <v>4723.4467500000001</v>
      </c>
    </row>
    <row r="7887" spans="1:7" x14ac:dyDescent="0.2">
      <c r="A7887" t="s">
        <v>4</v>
      </c>
      <c r="B7887" t="s">
        <v>357</v>
      </c>
      <c r="C7887" t="s">
        <v>19</v>
      </c>
      <c r="D7887">
        <v>112.71</v>
      </c>
      <c r="E7887" s="7">
        <v>0.34617142857142857</v>
      </c>
      <c r="F7887" s="8">
        <v>36.347999999999999</v>
      </c>
      <c r="G7887" s="9">
        <f t="shared" si="123"/>
        <v>4096.7830799999992</v>
      </c>
    </row>
    <row r="7888" spans="1:7" x14ac:dyDescent="0.2">
      <c r="A7888" t="s">
        <v>4</v>
      </c>
      <c r="B7888" t="s">
        <v>357</v>
      </c>
      <c r="C7888" t="s">
        <v>20</v>
      </c>
      <c r="D7888">
        <v>112.86</v>
      </c>
      <c r="E7888" s="7">
        <v>0.28232380952380953</v>
      </c>
      <c r="F7888" s="8">
        <v>29.643999999999998</v>
      </c>
      <c r="G7888" s="9">
        <f t="shared" si="123"/>
        <v>3345.6218399999998</v>
      </c>
    </row>
    <row r="7889" spans="1:7" x14ac:dyDescent="0.2">
      <c r="A7889" t="s">
        <v>4</v>
      </c>
      <c r="B7889" t="s">
        <v>357</v>
      </c>
      <c r="C7889" t="s">
        <v>21</v>
      </c>
      <c r="D7889">
        <v>113.25</v>
      </c>
      <c r="E7889" s="7">
        <v>0.23561904761904762</v>
      </c>
      <c r="F7889" s="8">
        <v>24.74</v>
      </c>
      <c r="G7889" s="9">
        <f t="shared" si="123"/>
        <v>2801.8049999999998</v>
      </c>
    </row>
    <row r="7890" spans="1:7" x14ac:dyDescent="0.2">
      <c r="A7890" t="s">
        <v>4</v>
      </c>
      <c r="B7890" t="s">
        <v>357</v>
      </c>
      <c r="C7890" t="s">
        <v>22</v>
      </c>
      <c r="D7890">
        <v>113.28</v>
      </c>
      <c r="E7890" s="7">
        <v>0.15608571428571427</v>
      </c>
      <c r="F7890" s="8">
        <v>16.388999999999999</v>
      </c>
      <c r="G7890" s="9">
        <f t="shared" si="123"/>
        <v>1856.54592</v>
      </c>
    </row>
    <row r="7891" spans="1:7" x14ac:dyDescent="0.2">
      <c r="A7891" t="s">
        <v>4</v>
      </c>
      <c r="B7891" t="s">
        <v>357</v>
      </c>
      <c r="C7891" t="s">
        <v>23</v>
      </c>
      <c r="D7891">
        <v>358.41</v>
      </c>
      <c r="E7891" s="7">
        <v>7.9236190476190474E-2</v>
      </c>
      <c r="F7891" s="8">
        <v>8.319799999999999</v>
      </c>
      <c r="G7891" s="9">
        <f t="shared" si="123"/>
        <v>2981.8995179999997</v>
      </c>
    </row>
    <row r="7892" spans="1:7" x14ac:dyDescent="0.2">
      <c r="A7892" t="s">
        <v>4</v>
      </c>
      <c r="B7892" t="s">
        <v>357</v>
      </c>
      <c r="C7892" t="s">
        <v>24</v>
      </c>
      <c r="D7892">
        <v>358.41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358.41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244.99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121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159.96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155.59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116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116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113.49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113.49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116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281.58999999999997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354.24</v>
      </c>
      <c r="E7904" s="7">
        <v>9.0054285714285726E-2</v>
      </c>
      <c r="F7904" s="8">
        <v>9.4557000000000002</v>
      </c>
      <c r="G7904" s="9">
        <f t="shared" si="123"/>
        <v>3349.587168</v>
      </c>
    </row>
    <row r="7905" spans="1:7" x14ac:dyDescent="0.2">
      <c r="A7905" t="s">
        <v>4</v>
      </c>
      <c r="B7905" t="s">
        <v>358</v>
      </c>
      <c r="C7905" t="s">
        <v>13</v>
      </c>
      <c r="D7905">
        <v>353.32</v>
      </c>
      <c r="E7905" s="7">
        <v>0.18401904761904761</v>
      </c>
      <c r="F7905" s="8">
        <v>19.321999999999999</v>
      </c>
      <c r="G7905" s="9">
        <f t="shared" si="123"/>
        <v>6826.8490399999991</v>
      </c>
    </row>
    <row r="7906" spans="1:7" x14ac:dyDescent="0.2">
      <c r="A7906" t="s">
        <v>4</v>
      </c>
      <c r="B7906" t="s">
        <v>358</v>
      </c>
      <c r="C7906" t="s">
        <v>14</v>
      </c>
      <c r="D7906">
        <v>353.32</v>
      </c>
      <c r="E7906" s="7">
        <v>0.25458095238095241</v>
      </c>
      <c r="F7906" s="8">
        <v>26.731000000000002</v>
      </c>
      <c r="G7906" s="9">
        <f t="shared" si="123"/>
        <v>9444.59692</v>
      </c>
    </row>
    <row r="7907" spans="1:7" x14ac:dyDescent="0.2">
      <c r="A7907" t="s">
        <v>4</v>
      </c>
      <c r="B7907" t="s">
        <v>358</v>
      </c>
      <c r="C7907" t="s">
        <v>15</v>
      </c>
      <c r="D7907">
        <v>353.32</v>
      </c>
      <c r="E7907" s="7">
        <v>0.27190476190476193</v>
      </c>
      <c r="F7907" s="8">
        <v>28.55</v>
      </c>
      <c r="G7907" s="9">
        <f t="shared" si="123"/>
        <v>10087.286</v>
      </c>
    </row>
    <row r="7908" spans="1:7" x14ac:dyDescent="0.2">
      <c r="A7908" t="s">
        <v>4</v>
      </c>
      <c r="B7908" t="s">
        <v>358</v>
      </c>
      <c r="C7908" t="s">
        <v>16</v>
      </c>
      <c r="D7908">
        <v>163.38</v>
      </c>
      <c r="E7908" s="7">
        <v>0.35625714285714288</v>
      </c>
      <c r="F7908" s="8">
        <v>37.406999999999996</v>
      </c>
      <c r="G7908" s="9">
        <f t="shared" si="123"/>
        <v>6111.5556599999991</v>
      </c>
    </row>
    <row r="7909" spans="1:7" x14ac:dyDescent="0.2">
      <c r="A7909" t="s">
        <v>4</v>
      </c>
      <c r="B7909" t="s">
        <v>358</v>
      </c>
      <c r="C7909" t="s">
        <v>17</v>
      </c>
      <c r="D7909">
        <v>165.56</v>
      </c>
      <c r="E7909" s="7">
        <v>0.39539047619047618</v>
      </c>
      <c r="F7909" s="8">
        <v>41.515999999999998</v>
      </c>
      <c r="G7909" s="9">
        <f t="shared" si="123"/>
        <v>6873.3889600000002</v>
      </c>
    </row>
    <row r="7910" spans="1:7" x14ac:dyDescent="0.2">
      <c r="A7910" t="s">
        <v>4</v>
      </c>
      <c r="B7910" t="s">
        <v>358</v>
      </c>
      <c r="C7910" t="s">
        <v>18</v>
      </c>
      <c r="D7910">
        <v>163.51</v>
      </c>
      <c r="E7910" s="7">
        <v>0.38949523809523812</v>
      </c>
      <c r="F7910" s="8">
        <v>40.896999999999998</v>
      </c>
      <c r="G7910" s="9">
        <f t="shared" si="123"/>
        <v>6687.0684699999993</v>
      </c>
    </row>
    <row r="7911" spans="1:7" x14ac:dyDescent="0.2">
      <c r="A7911" t="s">
        <v>4</v>
      </c>
      <c r="B7911" t="s">
        <v>358</v>
      </c>
      <c r="C7911" t="s">
        <v>19</v>
      </c>
      <c r="D7911">
        <v>163.66</v>
      </c>
      <c r="E7911" s="7">
        <v>0.3138285714285714</v>
      </c>
      <c r="F7911" s="8">
        <v>32.951999999999998</v>
      </c>
      <c r="G7911" s="9">
        <f t="shared" si="123"/>
        <v>5392.9243199999992</v>
      </c>
    </row>
    <row r="7912" spans="1:7" x14ac:dyDescent="0.2">
      <c r="A7912" t="s">
        <v>4</v>
      </c>
      <c r="B7912" t="s">
        <v>358</v>
      </c>
      <c r="C7912" t="s">
        <v>20</v>
      </c>
      <c r="D7912">
        <v>164.03</v>
      </c>
      <c r="E7912" s="7">
        <v>0.24506666666666665</v>
      </c>
      <c r="F7912" s="8">
        <v>25.731999999999999</v>
      </c>
      <c r="G7912" s="9">
        <f t="shared" si="123"/>
        <v>4220.8199599999998</v>
      </c>
    </row>
    <row r="7913" spans="1:7" x14ac:dyDescent="0.2">
      <c r="A7913" t="s">
        <v>4</v>
      </c>
      <c r="B7913" t="s">
        <v>358</v>
      </c>
      <c r="C7913" t="s">
        <v>21</v>
      </c>
      <c r="D7913">
        <v>185.37</v>
      </c>
      <c r="E7913" s="7">
        <v>0.20309523809523811</v>
      </c>
      <c r="F7913" s="8">
        <v>21.324999999999999</v>
      </c>
      <c r="G7913" s="9">
        <f t="shared" si="123"/>
        <v>3953.0152499999999</v>
      </c>
    </row>
    <row r="7914" spans="1:7" x14ac:dyDescent="0.2">
      <c r="A7914" t="s">
        <v>4</v>
      </c>
      <c r="B7914" t="s">
        <v>358</v>
      </c>
      <c r="C7914" t="s">
        <v>22</v>
      </c>
      <c r="D7914">
        <v>292.87</v>
      </c>
      <c r="E7914" s="7">
        <v>0.15897142857142857</v>
      </c>
      <c r="F7914" s="8">
        <v>16.692</v>
      </c>
      <c r="G7914" s="9">
        <f t="shared" si="123"/>
        <v>4888.5860400000001</v>
      </c>
    </row>
    <row r="7915" spans="1:7" x14ac:dyDescent="0.2">
      <c r="A7915" t="s">
        <v>4</v>
      </c>
      <c r="B7915" t="s">
        <v>358</v>
      </c>
      <c r="C7915" t="s">
        <v>23</v>
      </c>
      <c r="D7915">
        <v>352.38</v>
      </c>
      <c r="E7915" s="7">
        <v>8.3153333333333343E-2</v>
      </c>
      <c r="F7915" s="8">
        <v>8.7310999999999996</v>
      </c>
      <c r="G7915" s="9">
        <f t="shared" si="123"/>
        <v>3076.6650179999997</v>
      </c>
    </row>
    <row r="7916" spans="1:7" x14ac:dyDescent="0.2">
      <c r="A7916" t="s">
        <v>4</v>
      </c>
      <c r="B7916" t="s">
        <v>358</v>
      </c>
      <c r="C7916" t="s">
        <v>24</v>
      </c>
      <c r="D7916">
        <v>358.41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358.41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358.41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112.42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144.97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126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126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126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127.29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127.52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129.87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359.62</v>
      </c>
      <c r="E7927" s="7">
        <v>7.1540000000000004E-4</v>
      </c>
      <c r="F7927" s="8">
        <v>7.5117000000000003E-2</v>
      </c>
      <c r="G7927" s="9">
        <f t="shared" si="123"/>
        <v>27.013575540000001</v>
      </c>
    </row>
    <row r="7928" spans="1:7" x14ac:dyDescent="0.2">
      <c r="A7928" t="s">
        <v>4</v>
      </c>
      <c r="B7928" t="s">
        <v>359</v>
      </c>
      <c r="C7928" t="s">
        <v>12</v>
      </c>
      <c r="D7928">
        <v>280</v>
      </c>
      <c r="E7928" s="7">
        <v>0.41203809523809526</v>
      </c>
      <c r="F7928" s="8">
        <v>43.264000000000003</v>
      </c>
      <c r="G7928" s="9">
        <f t="shared" si="123"/>
        <v>12113.92</v>
      </c>
    </row>
    <row r="7929" spans="1:7" x14ac:dyDescent="0.2">
      <c r="A7929" t="s">
        <v>4</v>
      </c>
      <c r="B7929" t="s">
        <v>359</v>
      </c>
      <c r="C7929" t="s">
        <v>13</v>
      </c>
      <c r="D7929">
        <v>280</v>
      </c>
      <c r="E7929" s="7">
        <v>0.71662857142857139</v>
      </c>
      <c r="F7929" s="8">
        <v>75.245999999999995</v>
      </c>
      <c r="G7929" s="9">
        <f t="shared" si="123"/>
        <v>21068.879999999997</v>
      </c>
    </row>
    <row r="7930" spans="1:7" x14ac:dyDescent="0.2">
      <c r="A7930" t="s">
        <v>4</v>
      </c>
      <c r="B7930" t="s">
        <v>359</v>
      </c>
      <c r="C7930" t="s">
        <v>14</v>
      </c>
      <c r="D7930">
        <v>353.92</v>
      </c>
      <c r="E7930" s="7">
        <v>0.76910476190476196</v>
      </c>
      <c r="F7930" s="8">
        <v>80.756</v>
      </c>
      <c r="G7930" s="9">
        <f t="shared" si="123"/>
        <v>28581.163520000002</v>
      </c>
    </row>
    <row r="7931" spans="1:7" x14ac:dyDescent="0.2">
      <c r="A7931" t="s">
        <v>4</v>
      </c>
      <c r="B7931" t="s">
        <v>359</v>
      </c>
      <c r="C7931" t="s">
        <v>15</v>
      </c>
      <c r="D7931">
        <v>353.92</v>
      </c>
      <c r="E7931" s="7">
        <v>0.8054095238095238</v>
      </c>
      <c r="F7931" s="8">
        <v>84.567999999999998</v>
      </c>
      <c r="G7931" s="9">
        <f t="shared" si="123"/>
        <v>29930.306560000001</v>
      </c>
    </row>
    <row r="7932" spans="1:7" x14ac:dyDescent="0.2">
      <c r="A7932" t="s">
        <v>4</v>
      </c>
      <c r="B7932" t="s">
        <v>359</v>
      </c>
      <c r="C7932" t="s">
        <v>16</v>
      </c>
      <c r="D7932">
        <v>163.25</v>
      </c>
      <c r="E7932" s="7">
        <v>0.83340000000000003</v>
      </c>
      <c r="F7932" s="8">
        <v>87.507000000000005</v>
      </c>
      <c r="G7932" s="9">
        <f t="shared" si="123"/>
        <v>14285.517750000001</v>
      </c>
    </row>
    <row r="7933" spans="1:7" x14ac:dyDescent="0.2">
      <c r="A7933" t="s">
        <v>4</v>
      </c>
      <c r="B7933" t="s">
        <v>359</v>
      </c>
      <c r="C7933" t="s">
        <v>17</v>
      </c>
      <c r="D7933">
        <v>165.04</v>
      </c>
      <c r="E7933" s="7">
        <v>0.85051428571428567</v>
      </c>
      <c r="F7933" s="8">
        <v>89.304000000000002</v>
      </c>
      <c r="G7933" s="9">
        <f t="shared" si="123"/>
        <v>14738.73216</v>
      </c>
    </row>
    <row r="7934" spans="1:7" x14ac:dyDescent="0.2">
      <c r="A7934" t="s">
        <v>4</v>
      </c>
      <c r="B7934" t="s">
        <v>359</v>
      </c>
      <c r="C7934" t="s">
        <v>18</v>
      </c>
      <c r="D7934">
        <v>165.04</v>
      </c>
      <c r="E7934" s="7">
        <v>0.84626666666666661</v>
      </c>
      <c r="F7934" s="8">
        <v>88.858000000000004</v>
      </c>
      <c r="G7934" s="9">
        <f t="shared" si="123"/>
        <v>14665.124320000001</v>
      </c>
    </row>
    <row r="7935" spans="1:7" x14ac:dyDescent="0.2">
      <c r="A7935" t="s">
        <v>4</v>
      </c>
      <c r="B7935" t="s">
        <v>359</v>
      </c>
      <c r="C7935" t="s">
        <v>19</v>
      </c>
      <c r="D7935">
        <v>165.1</v>
      </c>
      <c r="E7935" s="7">
        <v>0.8217714285714286</v>
      </c>
      <c r="F7935" s="8">
        <v>86.286000000000001</v>
      </c>
      <c r="G7935" s="9">
        <f t="shared" si="123"/>
        <v>14245.818600000001</v>
      </c>
    </row>
    <row r="7936" spans="1:7" x14ac:dyDescent="0.2">
      <c r="A7936" t="s">
        <v>4</v>
      </c>
      <c r="B7936" t="s">
        <v>359</v>
      </c>
      <c r="C7936" t="s">
        <v>20</v>
      </c>
      <c r="D7936">
        <v>165.37</v>
      </c>
      <c r="E7936" s="7">
        <v>0.79470476190476191</v>
      </c>
      <c r="F7936" s="8">
        <v>83.444000000000003</v>
      </c>
      <c r="G7936" s="9">
        <f t="shared" si="123"/>
        <v>13799.13428</v>
      </c>
    </row>
    <row r="7937" spans="1:7" x14ac:dyDescent="0.2">
      <c r="A7937" t="s">
        <v>4</v>
      </c>
      <c r="B7937" t="s">
        <v>359</v>
      </c>
      <c r="C7937" t="s">
        <v>21</v>
      </c>
      <c r="D7937">
        <v>183.29</v>
      </c>
      <c r="E7937" s="7">
        <v>0.78033333333333332</v>
      </c>
      <c r="F7937" s="8">
        <v>81.935000000000002</v>
      </c>
      <c r="G7937" s="9">
        <f t="shared" si="123"/>
        <v>15017.86615</v>
      </c>
    </row>
    <row r="7938" spans="1:7" x14ac:dyDescent="0.2">
      <c r="A7938" t="s">
        <v>4</v>
      </c>
      <c r="B7938" t="s">
        <v>359</v>
      </c>
      <c r="C7938" t="s">
        <v>22</v>
      </c>
      <c r="D7938">
        <v>349</v>
      </c>
      <c r="E7938" s="7">
        <v>0.7131142857142857</v>
      </c>
      <c r="F7938" s="8">
        <v>74.876999999999995</v>
      </c>
      <c r="G7938" s="9">
        <f t="shared" si="123"/>
        <v>26132.072999999997</v>
      </c>
    </row>
    <row r="7939" spans="1:7" x14ac:dyDescent="0.2">
      <c r="A7939" t="s">
        <v>4</v>
      </c>
      <c r="B7939" t="s">
        <v>359</v>
      </c>
      <c r="C7939" t="s">
        <v>23</v>
      </c>
      <c r="D7939">
        <v>356.32</v>
      </c>
      <c r="E7939" s="7">
        <v>0.36752380952380953</v>
      </c>
      <c r="F7939" s="8">
        <v>38.590000000000003</v>
      </c>
      <c r="G7939" s="9">
        <f t="shared" ref="G7939:G8002" si="124">F7939*D7939</f>
        <v>13750.388800000001</v>
      </c>
    </row>
    <row r="7940" spans="1:7" x14ac:dyDescent="0.2">
      <c r="A7940" t="s">
        <v>4</v>
      </c>
      <c r="B7940" t="s">
        <v>359</v>
      </c>
      <c r="C7940" t="s">
        <v>24</v>
      </c>
      <c r="D7940">
        <v>359.62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359.62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359.62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286.42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135.12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128.82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105.33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106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106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106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107.58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360.41</v>
      </c>
      <c r="E7951" s="7">
        <v>7.3291428571428576E-4</v>
      </c>
      <c r="F7951" s="8">
        <v>7.6955999999999997E-2</v>
      </c>
      <c r="G7951" s="9">
        <f t="shared" si="124"/>
        <v>27.73571196</v>
      </c>
    </row>
    <row r="7952" spans="1:7" x14ac:dyDescent="0.2">
      <c r="A7952" t="s">
        <v>4</v>
      </c>
      <c r="B7952" t="s">
        <v>360</v>
      </c>
      <c r="C7952" t="s">
        <v>12</v>
      </c>
      <c r="D7952">
        <v>360.41</v>
      </c>
      <c r="E7952" s="7">
        <v>0.35571428571428571</v>
      </c>
      <c r="F7952" s="8">
        <v>37.35</v>
      </c>
      <c r="G7952" s="9">
        <f t="shared" si="124"/>
        <v>13461.313500000002</v>
      </c>
    </row>
    <row r="7953" spans="1:7" x14ac:dyDescent="0.2">
      <c r="A7953" t="s">
        <v>4</v>
      </c>
      <c r="B7953" t="s">
        <v>360</v>
      </c>
      <c r="C7953" t="s">
        <v>13</v>
      </c>
      <c r="D7953">
        <v>360.41</v>
      </c>
      <c r="E7953" s="7">
        <v>0.6967523809523809</v>
      </c>
      <c r="F7953" s="8">
        <v>73.159000000000006</v>
      </c>
      <c r="G7953" s="9">
        <f t="shared" si="124"/>
        <v>26367.235190000003</v>
      </c>
    </row>
    <row r="7954" spans="1:7" x14ac:dyDescent="0.2">
      <c r="A7954" t="s">
        <v>4</v>
      </c>
      <c r="B7954" t="s">
        <v>360</v>
      </c>
      <c r="C7954" t="s">
        <v>14</v>
      </c>
      <c r="D7954">
        <v>360.41</v>
      </c>
      <c r="E7954" s="7">
        <v>0.73726666666666663</v>
      </c>
      <c r="F7954" s="8">
        <v>77.412999999999997</v>
      </c>
      <c r="G7954" s="9">
        <f t="shared" si="124"/>
        <v>27900.419330000001</v>
      </c>
    </row>
    <row r="7955" spans="1:7" x14ac:dyDescent="0.2">
      <c r="A7955" t="s">
        <v>4</v>
      </c>
      <c r="B7955" t="s">
        <v>360</v>
      </c>
      <c r="C7955" t="s">
        <v>15</v>
      </c>
      <c r="D7955">
        <v>360.41</v>
      </c>
      <c r="E7955" s="7">
        <v>0.82348571428571427</v>
      </c>
      <c r="F7955" s="8">
        <v>86.465999999999994</v>
      </c>
      <c r="G7955" s="9">
        <f t="shared" si="124"/>
        <v>31163.211060000001</v>
      </c>
    </row>
    <row r="7956" spans="1:7" x14ac:dyDescent="0.2">
      <c r="A7956" t="s">
        <v>4</v>
      </c>
      <c r="B7956" t="s">
        <v>360</v>
      </c>
      <c r="C7956" t="s">
        <v>16</v>
      </c>
      <c r="D7956">
        <v>125.99</v>
      </c>
      <c r="E7956" s="7">
        <v>0.8389428571428571</v>
      </c>
      <c r="F7956" s="8">
        <v>88.088999999999999</v>
      </c>
      <c r="G7956" s="9">
        <f t="shared" si="124"/>
        <v>11098.33311</v>
      </c>
    </row>
    <row r="7957" spans="1:7" x14ac:dyDescent="0.2">
      <c r="A7957" t="s">
        <v>4</v>
      </c>
      <c r="B7957" t="s">
        <v>360</v>
      </c>
      <c r="C7957" t="s">
        <v>17</v>
      </c>
      <c r="D7957">
        <v>125.99</v>
      </c>
      <c r="E7957" s="7">
        <v>0.85569523809523806</v>
      </c>
      <c r="F7957" s="8">
        <v>89.847999999999999</v>
      </c>
      <c r="G7957" s="9">
        <f t="shared" si="124"/>
        <v>11319.94952</v>
      </c>
    </row>
    <row r="7958" spans="1:7" x14ac:dyDescent="0.2">
      <c r="A7958" t="s">
        <v>4</v>
      </c>
      <c r="B7958" t="s">
        <v>360</v>
      </c>
      <c r="C7958" t="s">
        <v>18</v>
      </c>
      <c r="D7958">
        <v>125.99</v>
      </c>
      <c r="E7958" s="7">
        <v>0.8309333333333333</v>
      </c>
      <c r="F7958" s="8">
        <v>87.248000000000005</v>
      </c>
      <c r="G7958" s="9">
        <f t="shared" si="124"/>
        <v>10992.37552</v>
      </c>
    </row>
    <row r="7959" spans="1:7" x14ac:dyDescent="0.2">
      <c r="A7959" t="s">
        <v>4</v>
      </c>
      <c r="B7959" t="s">
        <v>360</v>
      </c>
      <c r="C7959" t="s">
        <v>19</v>
      </c>
      <c r="D7959">
        <v>126</v>
      </c>
      <c r="E7959" s="7">
        <v>0.83087619047619043</v>
      </c>
      <c r="F7959" s="8">
        <v>87.242000000000004</v>
      </c>
      <c r="G7959" s="9">
        <f t="shared" si="124"/>
        <v>10992.492</v>
      </c>
    </row>
    <row r="7960" spans="1:7" x14ac:dyDescent="0.2">
      <c r="A7960" t="s">
        <v>4</v>
      </c>
      <c r="B7960" t="s">
        <v>360</v>
      </c>
      <c r="C7960" t="s">
        <v>20</v>
      </c>
      <c r="D7960">
        <v>135.99</v>
      </c>
      <c r="E7960" s="7">
        <v>0.79259999999999997</v>
      </c>
      <c r="F7960" s="8">
        <v>83.222999999999999</v>
      </c>
      <c r="G7960" s="9">
        <f t="shared" si="124"/>
        <v>11317.495770000001</v>
      </c>
    </row>
    <row r="7961" spans="1:7" x14ac:dyDescent="0.2">
      <c r="A7961" t="s">
        <v>4</v>
      </c>
      <c r="B7961" t="s">
        <v>360</v>
      </c>
      <c r="C7961" t="s">
        <v>21</v>
      </c>
      <c r="D7961">
        <v>229.83</v>
      </c>
      <c r="E7961" s="7">
        <v>0.75641904761904766</v>
      </c>
      <c r="F7961" s="8">
        <v>79.424000000000007</v>
      </c>
      <c r="G7961" s="9">
        <f t="shared" si="124"/>
        <v>18254.017920000002</v>
      </c>
    </row>
    <row r="7962" spans="1:7" x14ac:dyDescent="0.2">
      <c r="A7962" t="s">
        <v>4</v>
      </c>
      <c r="B7962" t="s">
        <v>360</v>
      </c>
      <c r="C7962" t="s">
        <v>22</v>
      </c>
      <c r="D7962">
        <v>252.06</v>
      </c>
      <c r="E7962" s="7">
        <v>0.6758952380952381</v>
      </c>
      <c r="F7962" s="8">
        <v>70.968999999999994</v>
      </c>
      <c r="G7962" s="9">
        <f t="shared" si="124"/>
        <v>17888.44614</v>
      </c>
    </row>
    <row r="7963" spans="1:7" x14ac:dyDescent="0.2">
      <c r="A7963" t="s">
        <v>4</v>
      </c>
      <c r="B7963" t="s">
        <v>360</v>
      </c>
      <c r="C7963" t="s">
        <v>23</v>
      </c>
      <c r="D7963">
        <v>360.41</v>
      </c>
      <c r="E7963" s="7">
        <v>0.34367619047619047</v>
      </c>
      <c r="F7963" s="8">
        <v>36.085999999999999</v>
      </c>
      <c r="G7963" s="9">
        <f t="shared" si="124"/>
        <v>13005.75526</v>
      </c>
    </row>
    <row r="7964" spans="1:7" x14ac:dyDescent="0.2">
      <c r="A7964" t="s">
        <v>4</v>
      </c>
      <c r="B7964" t="s">
        <v>360</v>
      </c>
      <c r="C7964" t="s">
        <v>24</v>
      </c>
      <c r="D7964">
        <v>360.41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360.41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151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106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107.13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106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116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123.77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123.77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123.77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157.24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358.59</v>
      </c>
      <c r="E7975" s="7">
        <v>9.3801904761904771E-4</v>
      </c>
      <c r="F7975" s="8">
        <v>9.849200000000001E-2</v>
      </c>
      <c r="G7975" s="9">
        <f t="shared" si="124"/>
        <v>35.318246280000004</v>
      </c>
    </row>
    <row r="7976" spans="1:7" x14ac:dyDescent="0.2">
      <c r="A7976" t="s">
        <v>4</v>
      </c>
      <c r="B7976" t="s">
        <v>361</v>
      </c>
      <c r="C7976" t="s">
        <v>12</v>
      </c>
      <c r="D7976">
        <v>358.59</v>
      </c>
      <c r="E7976" s="7">
        <v>0.48320000000000002</v>
      </c>
      <c r="F7976" s="8">
        <v>50.735999999999997</v>
      </c>
      <c r="G7976" s="9">
        <f t="shared" si="124"/>
        <v>18193.422239999996</v>
      </c>
    </row>
    <row r="7977" spans="1:7" x14ac:dyDescent="0.2">
      <c r="A7977" t="s">
        <v>4</v>
      </c>
      <c r="B7977" t="s">
        <v>361</v>
      </c>
      <c r="C7977" t="s">
        <v>13</v>
      </c>
      <c r="D7977">
        <v>255</v>
      </c>
      <c r="E7977" s="7">
        <v>0.86319999999999997</v>
      </c>
      <c r="F7977" s="8">
        <v>90.635999999999996</v>
      </c>
      <c r="G7977" s="9">
        <f t="shared" si="124"/>
        <v>23112.18</v>
      </c>
    </row>
    <row r="7978" spans="1:7" x14ac:dyDescent="0.2">
      <c r="A7978" t="s">
        <v>4</v>
      </c>
      <c r="B7978" t="s">
        <v>361</v>
      </c>
      <c r="C7978" t="s">
        <v>14</v>
      </c>
      <c r="D7978">
        <v>358.59</v>
      </c>
      <c r="E7978" s="7">
        <v>0.87407619047619045</v>
      </c>
      <c r="F7978" s="8">
        <v>91.778000000000006</v>
      </c>
      <c r="G7978" s="9">
        <f t="shared" si="124"/>
        <v>32910.673020000002</v>
      </c>
    </row>
    <row r="7979" spans="1:7" x14ac:dyDescent="0.2">
      <c r="A7979" t="s">
        <v>4</v>
      </c>
      <c r="B7979" t="s">
        <v>361</v>
      </c>
      <c r="C7979" t="s">
        <v>15</v>
      </c>
      <c r="D7979">
        <v>358.59</v>
      </c>
      <c r="E7979" s="7">
        <v>0.87439999999999996</v>
      </c>
      <c r="F7979" s="8">
        <v>91.811999999999998</v>
      </c>
      <c r="G7979" s="9">
        <f t="shared" si="124"/>
        <v>32922.865079999996</v>
      </c>
    </row>
    <row r="7980" spans="1:7" x14ac:dyDescent="0.2">
      <c r="A7980" t="s">
        <v>4</v>
      </c>
      <c r="B7980" t="s">
        <v>361</v>
      </c>
      <c r="C7980" t="s">
        <v>16</v>
      </c>
      <c r="D7980">
        <v>298.94</v>
      </c>
      <c r="E7980" s="7">
        <v>0.87456190476190476</v>
      </c>
      <c r="F7980" s="8">
        <v>91.828999999999994</v>
      </c>
      <c r="G7980" s="9">
        <f t="shared" si="124"/>
        <v>27451.361259999998</v>
      </c>
    </row>
    <row r="7981" spans="1:7" x14ac:dyDescent="0.2">
      <c r="A7981" t="s">
        <v>4</v>
      </c>
      <c r="B7981" t="s">
        <v>361</v>
      </c>
      <c r="C7981" t="s">
        <v>17</v>
      </c>
      <c r="D7981">
        <v>298.94</v>
      </c>
      <c r="E7981" s="7">
        <v>0.87456190476190476</v>
      </c>
      <c r="F7981" s="8">
        <v>91.828999999999994</v>
      </c>
      <c r="G7981" s="9">
        <f t="shared" si="124"/>
        <v>27451.361259999998</v>
      </c>
    </row>
    <row r="7982" spans="1:7" x14ac:dyDescent="0.2">
      <c r="A7982" t="s">
        <v>4</v>
      </c>
      <c r="B7982" t="s">
        <v>361</v>
      </c>
      <c r="C7982" t="s">
        <v>18</v>
      </c>
      <c r="D7982">
        <v>298.94</v>
      </c>
      <c r="E7982" s="7">
        <v>0.8745047619047619</v>
      </c>
      <c r="F7982" s="8">
        <v>91.822999999999993</v>
      </c>
      <c r="G7982" s="9">
        <f t="shared" si="124"/>
        <v>27449.567619999998</v>
      </c>
    </row>
    <row r="7983" spans="1:7" x14ac:dyDescent="0.2">
      <c r="A7983" t="s">
        <v>4</v>
      </c>
      <c r="B7983" t="s">
        <v>361</v>
      </c>
      <c r="C7983" t="s">
        <v>19</v>
      </c>
      <c r="D7983">
        <v>298.94</v>
      </c>
      <c r="E7983" s="7">
        <v>0.87442857142857144</v>
      </c>
      <c r="F7983" s="8">
        <v>91.814999999999998</v>
      </c>
      <c r="G7983" s="9">
        <f t="shared" si="124"/>
        <v>27447.176100000001</v>
      </c>
    </row>
    <row r="7984" spans="1:7" x14ac:dyDescent="0.2">
      <c r="A7984" t="s">
        <v>4</v>
      </c>
      <c r="B7984" t="s">
        <v>361</v>
      </c>
      <c r="C7984" t="s">
        <v>20</v>
      </c>
      <c r="D7984">
        <v>298.97000000000003</v>
      </c>
      <c r="E7984" s="7">
        <v>0.87420952380952377</v>
      </c>
      <c r="F7984" s="8">
        <v>91.792000000000002</v>
      </c>
      <c r="G7984" s="9">
        <f t="shared" si="124"/>
        <v>27443.054240000001</v>
      </c>
    </row>
    <row r="7985" spans="1:7" x14ac:dyDescent="0.2">
      <c r="A7985" t="s">
        <v>4</v>
      </c>
      <c r="B7985" t="s">
        <v>361</v>
      </c>
      <c r="C7985" t="s">
        <v>21</v>
      </c>
      <c r="D7985">
        <v>234.33</v>
      </c>
      <c r="E7985" s="7">
        <v>0.87385714285714289</v>
      </c>
      <c r="F7985" s="8">
        <v>91.754999999999995</v>
      </c>
      <c r="G7985" s="9">
        <f t="shared" si="124"/>
        <v>21500.94915</v>
      </c>
    </row>
    <row r="7986" spans="1:7" x14ac:dyDescent="0.2">
      <c r="A7986" t="s">
        <v>4</v>
      </c>
      <c r="B7986" t="s">
        <v>361</v>
      </c>
      <c r="C7986" t="s">
        <v>22</v>
      </c>
      <c r="D7986">
        <v>254.66</v>
      </c>
      <c r="E7986" s="7">
        <v>0.83167619047619046</v>
      </c>
      <c r="F7986" s="8">
        <v>87.325999999999993</v>
      </c>
      <c r="G7986" s="9">
        <f t="shared" si="124"/>
        <v>22238.439159999998</v>
      </c>
    </row>
    <row r="7987" spans="1:7" x14ac:dyDescent="0.2">
      <c r="A7987" t="s">
        <v>4</v>
      </c>
      <c r="B7987" t="s">
        <v>361</v>
      </c>
      <c r="C7987" t="s">
        <v>23</v>
      </c>
      <c r="D7987">
        <v>358.59</v>
      </c>
      <c r="E7987" s="7">
        <v>0.42037142857142856</v>
      </c>
      <c r="F7987" s="8">
        <v>44.139000000000003</v>
      </c>
      <c r="G7987" s="9">
        <f t="shared" si="124"/>
        <v>15827.80401</v>
      </c>
    </row>
    <row r="7988" spans="1:7" x14ac:dyDescent="0.2">
      <c r="A7988" t="s">
        <v>4</v>
      </c>
      <c r="B7988" t="s">
        <v>361</v>
      </c>
      <c r="C7988" t="s">
        <v>24</v>
      </c>
      <c r="D7988">
        <v>358.59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358.59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358.59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358.59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358.59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281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125.99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130.85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127.24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129.05000000000001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127.24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360.8</v>
      </c>
      <c r="E7999" s="7">
        <v>8.3366666666666658E-4</v>
      </c>
      <c r="F7999" s="8">
        <v>8.7535000000000002E-2</v>
      </c>
      <c r="G7999" s="9">
        <f t="shared" si="124"/>
        <v>31.582628000000003</v>
      </c>
    </row>
    <row r="8000" spans="1:7" x14ac:dyDescent="0.2">
      <c r="A8000" t="s">
        <v>4</v>
      </c>
      <c r="B8000" t="s">
        <v>362</v>
      </c>
      <c r="C8000" t="s">
        <v>12</v>
      </c>
      <c r="D8000">
        <v>350.75</v>
      </c>
      <c r="E8000" s="7">
        <v>0.49543809523809523</v>
      </c>
      <c r="F8000" s="8">
        <v>52.021000000000001</v>
      </c>
      <c r="G8000" s="9">
        <f t="shared" si="124"/>
        <v>18246.365750000001</v>
      </c>
    </row>
    <row r="8001" spans="1:7" x14ac:dyDescent="0.2">
      <c r="A8001" t="s">
        <v>4</v>
      </c>
      <c r="B8001" t="s">
        <v>362</v>
      </c>
      <c r="C8001" t="s">
        <v>13</v>
      </c>
      <c r="D8001">
        <v>360.8</v>
      </c>
      <c r="E8001" s="7">
        <v>0.87353333333333338</v>
      </c>
      <c r="F8001" s="8">
        <v>91.721000000000004</v>
      </c>
      <c r="G8001" s="9">
        <f t="shared" si="124"/>
        <v>33092.936800000003</v>
      </c>
    </row>
    <row r="8002" spans="1:7" x14ac:dyDescent="0.2">
      <c r="A8002" t="s">
        <v>4</v>
      </c>
      <c r="B8002" t="s">
        <v>362</v>
      </c>
      <c r="C8002" t="s">
        <v>14</v>
      </c>
      <c r="D8002">
        <v>360.8</v>
      </c>
      <c r="E8002" s="7">
        <v>0.87419047619047618</v>
      </c>
      <c r="F8002" s="8">
        <v>91.79</v>
      </c>
      <c r="G8002" s="9">
        <f t="shared" si="124"/>
        <v>33117.832000000002</v>
      </c>
    </row>
    <row r="8003" spans="1:7" x14ac:dyDescent="0.2">
      <c r="A8003" t="s">
        <v>4</v>
      </c>
      <c r="B8003" t="s">
        <v>362</v>
      </c>
      <c r="C8003" t="s">
        <v>15</v>
      </c>
      <c r="D8003">
        <v>360.8</v>
      </c>
      <c r="E8003" s="7">
        <v>0.87446666666666661</v>
      </c>
      <c r="F8003" s="8">
        <v>91.819000000000003</v>
      </c>
      <c r="G8003" s="9">
        <f t="shared" ref="G8003:G8066" si="125">F8003*D8003</f>
        <v>33128.2952</v>
      </c>
    </row>
    <row r="8004" spans="1:7" x14ac:dyDescent="0.2">
      <c r="A8004" t="s">
        <v>4</v>
      </c>
      <c r="B8004" t="s">
        <v>362</v>
      </c>
      <c r="C8004" t="s">
        <v>16</v>
      </c>
      <c r="D8004">
        <v>115.99</v>
      </c>
      <c r="E8004" s="7">
        <v>0.87457142857142856</v>
      </c>
      <c r="F8004" s="8">
        <v>91.83</v>
      </c>
      <c r="G8004" s="9">
        <f t="shared" si="125"/>
        <v>10651.361699999999</v>
      </c>
    </row>
    <row r="8005" spans="1:7" x14ac:dyDescent="0.2">
      <c r="A8005" t="s">
        <v>4</v>
      </c>
      <c r="B8005" t="s">
        <v>362</v>
      </c>
      <c r="C8005" t="s">
        <v>17</v>
      </c>
      <c r="D8005">
        <v>115.99</v>
      </c>
      <c r="E8005" s="7">
        <v>0.87458095238095235</v>
      </c>
      <c r="F8005" s="8">
        <v>91.831000000000003</v>
      </c>
      <c r="G8005" s="9">
        <f t="shared" si="125"/>
        <v>10651.47769</v>
      </c>
    </row>
    <row r="8006" spans="1:7" x14ac:dyDescent="0.2">
      <c r="A8006" t="s">
        <v>4</v>
      </c>
      <c r="B8006" t="s">
        <v>362</v>
      </c>
      <c r="C8006" t="s">
        <v>18</v>
      </c>
      <c r="D8006">
        <v>125.99</v>
      </c>
      <c r="E8006" s="7">
        <v>0.8745047619047619</v>
      </c>
      <c r="F8006" s="8">
        <v>91.822999999999993</v>
      </c>
      <c r="G8006" s="9">
        <f t="shared" si="125"/>
        <v>11568.779769999999</v>
      </c>
    </row>
    <row r="8007" spans="1:7" x14ac:dyDescent="0.2">
      <c r="A8007" t="s">
        <v>4</v>
      </c>
      <c r="B8007" t="s">
        <v>362</v>
      </c>
      <c r="C8007" t="s">
        <v>19</v>
      </c>
      <c r="D8007">
        <v>125.99</v>
      </c>
      <c r="E8007" s="7">
        <v>0.87439999999999996</v>
      </c>
      <c r="F8007" s="8">
        <v>91.811999999999998</v>
      </c>
      <c r="G8007" s="9">
        <f t="shared" si="125"/>
        <v>11567.39388</v>
      </c>
    </row>
    <row r="8008" spans="1:7" x14ac:dyDescent="0.2">
      <c r="A8008" t="s">
        <v>4</v>
      </c>
      <c r="B8008" t="s">
        <v>362</v>
      </c>
      <c r="C8008" t="s">
        <v>20</v>
      </c>
      <c r="D8008">
        <v>160.68</v>
      </c>
      <c r="E8008" s="7">
        <v>0.87421904761904767</v>
      </c>
      <c r="F8008" s="8">
        <v>91.793000000000006</v>
      </c>
      <c r="G8008" s="9">
        <f t="shared" si="125"/>
        <v>14749.299240000002</v>
      </c>
    </row>
    <row r="8009" spans="1:7" x14ac:dyDescent="0.2">
      <c r="A8009" t="s">
        <v>4</v>
      </c>
      <c r="B8009" t="s">
        <v>362</v>
      </c>
      <c r="C8009" t="s">
        <v>21</v>
      </c>
      <c r="D8009">
        <v>230.31</v>
      </c>
      <c r="E8009" s="7">
        <v>0.87386666666666668</v>
      </c>
      <c r="F8009" s="8">
        <v>91.756</v>
      </c>
      <c r="G8009" s="9">
        <f t="shared" si="125"/>
        <v>21132.324359999999</v>
      </c>
    </row>
    <row r="8010" spans="1:7" x14ac:dyDescent="0.2">
      <c r="A8010" t="s">
        <v>4</v>
      </c>
      <c r="B8010" t="s">
        <v>362</v>
      </c>
      <c r="C8010" t="s">
        <v>22</v>
      </c>
      <c r="D8010">
        <v>252.91</v>
      </c>
      <c r="E8010" s="7">
        <v>0.83470476190476195</v>
      </c>
      <c r="F8010" s="8">
        <v>87.644000000000005</v>
      </c>
      <c r="G8010" s="9">
        <f t="shared" si="125"/>
        <v>22166.044040000001</v>
      </c>
    </row>
    <row r="8011" spans="1:7" x14ac:dyDescent="0.2">
      <c r="A8011" t="s">
        <v>4</v>
      </c>
      <c r="B8011" t="s">
        <v>362</v>
      </c>
      <c r="C8011" t="s">
        <v>23</v>
      </c>
      <c r="D8011">
        <v>360.8</v>
      </c>
      <c r="E8011" s="7">
        <v>0.42899999999999999</v>
      </c>
      <c r="F8011" s="8">
        <v>45.045000000000002</v>
      </c>
      <c r="G8011" s="9">
        <f t="shared" si="125"/>
        <v>16252.236000000001</v>
      </c>
    </row>
    <row r="8012" spans="1:7" x14ac:dyDescent="0.2">
      <c r="A8012" t="s">
        <v>4</v>
      </c>
      <c r="B8012" t="s">
        <v>362</v>
      </c>
      <c r="C8012" t="s">
        <v>24</v>
      </c>
      <c r="D8012">
        <v>360.8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360.8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360.8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360.8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125.99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125.44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96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92.16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91.11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91.32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95.28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96</v>
      </c>
      <c r="E8023" s="10">
        <v>3.1975238095238098E-3</v>
      </c>
      <c r="F8023" s="11">
        <v>0.33573999999999998</v>
      </c>
      <c r="G8023" s="12">
        <f t="shared" si="125"/>
        <v>32.23104</v>
      </c>
    </row>
    <row r="8024" spans="1:7" x14ac:dyDescent="0.2">
      <c r="A8024" t="s">
        <v>4</v>
      </c>
      <c r="B8024" t="s">
        <v>363</v>
      </c>
      <c r="C8024" t="s">
        <v>12</v>
      </c>
      <c r="D8024">
        <v>96</v>
      </c>
      <c r="E8024" s="10">
        <v>0.56193333333333328</v>
      </c>
      <c r="F8024" s="11">
        <v>59.003</v>
      </c>
      <c r="G8024" s="12">
        <f t="shared" si="125"/>
        <v>5664.2880000000005</v>
      </c>
    </row>
    <row r="8025" spans="1:7" x14ac:dyDescent="0.2">
      <c r="A8025" t="s">
        <v>4</v>
      </c>
      <c r="B8025" t="s">
        <v>363</v>
      </c>
      <c r="C8025" t="s">
        <v>13</v>
      </c>
      <c r="D8025">
        <v>224.51</v>
      </c>
      <c r="E8025" s="10">
        <v>0.87439047619047616</v>
      </c>
      <c r="F8025" s="11">
        <v>91.811000000000007</v>
      </c>
      <c r="G8025" s="12">
        <f t="shared" si="125"/>
        <v>20612.48761</v>
      </c>
    </row>
    <row r="8026" spans="1:7" x14ac:dyDescent="0.2">
      <c r="A8026" t="s">
        <v>4</v>
      </c>
      <c r="B8026" t="s">
        <v>363</v>
      </c>
      <c r="C8026" t="s">
        <v>14</v>
      </c>
      <c r="D8026">
        <v>165.58</v>
      </c>
      <c r="E8026" s="10">
        <v>0.87505714285714287</v>
      </c>
      <c r="F8026" s="11">
        <v>91.881</v>
      </c>
      <c r="G8026" s="12">
        <f t="shared" si="125"/>
        <v>15213.655980000001</v>
      </c>
    </row>
    <row r="8027" spans="1:7" x14ac:dyDescent="0.2">
      <c r="A8027" t="s">
        <v>4</v>
      </c>
      <c r="B8027" t="s">
        <v>363</v>
      </c>
      <c r="C8027" t="s">
        <v>15</v>
      </c>
      <c r="D8027">
        <v>165.57</v>
      </c>
      <c r="E8027" s="10">
        <v>0.87235238095238099</v>
      </c>
      <c r="F8027" s="11">
        <v>91.596999999999994</v>
      </c>
      <c r="G8027" s="12">
        <f t="shared" si="125"/>
        <v>15165.715289999998</v>
      </c>
    </row>
    <row r="8028" spans="1:7" x14ac:dyDescent="0.2">
      <c r="A8028" t="s">
        <v>4</v>
      </c>
      <c r="B8028" t="s">
        <v>363</v>
      </c>
      <c r="C8028" t="s">
        <v>16</v>
      </c>
      <c r="D8028">
        <v>101.09</v>
      </c>
      <c r="E8028" s="10">
        <v>0.85691428571428574</v>
      </c>
      <c r="F8028" s="11">
        <v>89.975999999999999</v>
      </c>
      <c r="G8028" s="12">
        <f t="shared" si="125"/>
        <v>9095.6738399999995</v>
      </c>
    </row>
    <row r="8029" spans="1:7" x14ac:dyDescent="0.2">
      <c r="A8029" t="s">
        <v>4</v>
      </c>
      <c r="B8029" t="s">
        <v>363</v>
      </c>
      <c r="C8029" t="s">
        <v>17</v>
      </c>
      <c r="D8029">
        <v>100.47</v>
      </c>
      <c r="E8029" s="10">
        <v>0.51327619047619044</v>
      </c>
      <c r="F8029" s="11">
        <v>53.893999999999998</v>
      </c>
      <c r="G8029" s="12">
        <f t="shared" si="125"/>
        <v>5414.7301799999996</v>
      </c>
    </row>
    <row r="8030" spans="1:7" x14ac:dyDescent="0.2">
      <c r="A8030" t="s">
        <v>4</v>
      </c>
      <c r="B8030" t="s">
        <v>363</v>
      </c>
      <c r="C8030" t="s">
        <v>18</v>
      </c>
      <c r="D8030">
        <v>96</v>
      </c>
      <c r="E8030" s="10">
        <v>0.62760952380952384</v>
      </c>
      <c r="F8030" s="11">
        <v>65.899000000000001</v>
      </c>
      <c r="G8030" s="12">
        <f t="shared" si="125"/>
        <v>6326.3040000000001</v>
      </c>
    </row>
    <row r="8031" spans="1:7" x14ac:dyDescent="0.2">
      <c r="A8031" t="s">
        <v>4</v>
      </c>
      <c r="B8031" t="s">
        <v>363</v>
      </c>
      <c r="C8031" t="s">
        <v>19</v>
      </c>
      <c r="D8031">
        <v>96</v>
      </c>
      <c r="E8031" s="10">
        <v>0.48159999999999997</v>
      </c>
      <c r="F8031" s="11">
        <v>50.567999999999998</v>
      </c>
      <c r="G8031" s="12">
        <f t="shared" si="125"/>
        <v>4854.5280000000002</v>
      </c>
    </row>
    <row r="8032" spans="1:7" x14ac:dyDescent="0.2">
      <c r="A8032" t="s">
        <v>4</v>
      </c>
      <c r="B8032" t="s">
        <v>363</v>
      </c>
      <c r="C8032" t="s">
        <v>20</v>
      </c>
      <c r="D8032">
        <v>96.74</v>
      </c>
      <c r="E8032" s="10">
        <v>0.3523904761904762</v>
      </c>
      <c r="F8032" s="11">
        <v>37.000999999999998</v>
      </c>
      <c r="G8032" s="12">
        <f t="shared" si="125"/>
        <v>3579.4767399999996</v>
      </c>
    </row>
    <row r="8033" spans="1:7" x14ac:dyDescent="0.2">
      <c r="A8033" t="s">
        <v>4</v>
      </c>
      <c r="B8033" t="s">
        <v>363</v>
      </c>
      <c r="C8033" t="s">
        <v>21</v>
      </c>
      <c r="D8033">
        <v>98.82</v>
      </c>
      <c r="E8033" s="10">
        <v>0.53076190476190477</v>
      </c>
      <c r="F8033" s="11">
        <v>55.73</v>
      </c>
      <c r="G8033" s="12">
        <f t="shared" si="125"/>
        <v>5507.2385999999997</v>
      </c>
    </row>
    <row r="8034" spans="1:7" x14ac:dyDescent="0.2">
      <c r="A8034" t="s">
        <v>4</v>
      </c>
      <c r="B8034" t="s">
        <v>363</v>
      </c>
      <c r="C8034" t="s">
        <v>22</v>
      </c>
      <c r="D8034">
        <v>102.94</v>
      </c>
      <c r="E8034" s="10">
        <v>0.63744761904761904</v>
      </c>
      <c r="F8034" s="11">
        <v>66.932000000000002</v>
      </c>
      <c r="G8034" s="12">
        <f t="shared" si="125"/>
        <v>6889.9800800000003</v>
      </c>
    </row>
    <row r="8035" spans="1:7" x14ac:dyDescent="0.2">
      <c r="A8035" t="s">
        <v>4</v>
      </c>
      <c r="B8035" t="s">
        <v>363</v>
      </c>
      <c r="C8035" t="s">
        <v>23</v>
      </c>
      <c r="D8035">
        <v>324.87</v>
      </c>
      <c r="E8035" s="10">
        <v>0.20885714285714285</v>
      </c>
      <c r="F8035" s="11">
        <v>21.93</v>
      </c>
      <c r="G8035" s="12">
        <f t="shared" si="125"/>
        <v>7124.3990999999996</v>
      </c>
    </row>
    <row r="8036" spans="1:7" x14ac:dyDescent="0.2">
      <c r="A8036" t="s">
        <v>4</v>
      </c>
      <c r="B8036" t="s">
        <v>363</v>
      </c>
      <c r="C8036" t="s">
        <v>24</v>
      </c>
      <c r="D8036">
        <v>357.08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357.08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357.08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282.5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102.2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104.99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101.99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97.72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96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96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96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101.99</v>
      </c>
      <c r="E8047" s="10">
        <v>1.0172380952380954E-3</v>
      </c>
      <c r="F8047" s="11">
        <v>0.10681</v>
      </c>
      <c r="G8047" s="12">
        <f t="shared" si="125"/>
        <v>10.8935519</v>
      </c>
    </row>
    <row r="8048" spans="1:7" x14ac:dyDescent="0.2">
      <c r="A8048" t="s">
        <v>4</v>
      </c>
      <c r="B8048" t="s">
        <v>364</v>
      </c>
      <c r="C8048" t="s">
        <v>12</v>
      </c>
      <c r="D8048">
        <v>96</v>
      </c>
      <c r="E8048" s="10">
        <v>0.42176190476190478</v>
      </c>
      <c r="F8048" s="11">
        <v>44.284999999999997</v>
      </c>
      <c r="G8048" s="12">
        <f t="shared" si="125"/>
        <v>4251.3599999999997</v>
      </c>
    </row>
    <row r="8049" spans="1:7" x14ac:dyDescent="0.2">
      <c r="A8049" t="s">
        <v>4</v>
      </c>
      <c r="B8049" t="s">
        <v>364</v>
      </c>
      <c r="C8049" t="s">
        <v>13</v>
      </c>
      <c r="D8049">
        <v>92.36</v>
      </c>
      <c r="E8049" s="10">
        <v>0.76087619047619048</v>
      </c>
      <c r="F8049" s="11">
        <v>79.891999999999996</v>
      </c>
      <c r="G8049" s="12">
        <f t="shared" si="125"/>
        <v>7378.8251199999995</v>
      </c>
    </row>
    <row r="8050" spans="1:7" x14ac:dyDescent="0.2">
      <c r="A8050" t="s">
        <v>4</v>
      </c>
      <c r="B8050" t="s">
        <v>364</v>
      </c>
      <c r="C8050" t="s">
        <v>14</v>
      </c>
      <c r="D8050">
        <v>88.79</v>
      </c>
      <c r="E8050" s="10">
        <v>0.83412380952380949</v>
      </c>
      <c r="F8050" s="11">
        <v>87.582999999999998</v>
      </c>
      <c r="G8050" s="12">
        <f t="shared" si="125"/>
        <v>7776.4945700000007</v>
      </c>
    </row>
    <row r="8051" spans="1:7" x14ac:dyDescent="0.2">
      <c r="A8051" t="s">
        <v>4</v>
      </c>
      <c r="B8051" t="s">
        <v>364</v>
      </c>
      <c r="C8051" t="s">
        <v>15</v>
      </c>
      <c r="D8051">
        <v>88.79</v>
      </c>
      <c r="E8051" s="10">
        <v>0.8734952380952381</v>
      </c>
      <c r="F8051" s="11">
        <v>91.716999999999999</v>
      </c>
      <c r="G8051" s="12">
        <f t="shared" si="125"/>
        <v>8143.5524300000006</v>
      </c>
    </row>
    <row r="8052" spans="1:7" x14ac:dyDescent="0.2">
      <c r="A8052" t="s">
        <v>4</v>
      </c>
      <c r="B8052" t="s">
        <v>364</v>
      </c>
      <c r="C8052" t="s">
        <v>16</v>
      </c>
      <c r="D8052">
        <v>88.79</v>
      </c>
      <c r="E8052" s="10">
        <v>0.87365714285714291</v>
      </c>
      <c r="F8052" s="11">
        <v>91.733999999999995</v>
      </c>
      <c r="G8052" s="12">
        <f t="shared" si="125"/>
        <v>8145.0618599999998</v>
      </c>
    </row>
    <row r="8053" spans="1:7" x14ac:dyDescent="0.2">
      <c r="A8053" t="s">
        <v>4</v>
      </c>
      <c r="B8053" t="s">
        <v>364</v>
      </c>
      <c r="C8053" t="s">
        <v>17</v>
      </c>
      <c r="D8053">
        <v>88.79</v>
      </c>
      <c r="E8053" s="10">
        <v>0.87363809523809521</v>
      </c>
      <c r="F8053" s="11">
        <v>91.731999999999999</v>
      </c>
      <c r="G8053" s="12">
        <f t="shared" si="125"/>
        <v>8144.8842800000002</v>
      </c>
    </row>
    <row r="8054" spans="1:7" x14ac:dyDescent="0.2">
      <c r="A8054" t="s">
        <v>4</v>
      </c>
      <c r="B8054" t="s">
        <v>364</v>
      </c>
      <c r="C8054" t="s">
        <v>18</v>
      </c>
      <c r="D8054">
        <v>88.79</v>
      </c>
      <c r="E8054" s="10">
        <v>0.87361904761904763</v>
      </c>
      <c r="F8054" s="11">
        <v>91.73</v>
      </c>
      <c r="G8054" s="12">
        <f t="shared" si="125"/>
        <v>8144.7067000000006</v>
      </c>
    </row>
    <row r="8055" spans="1:7" x14ac:dyDescent="0.2">
      <c r="A8055" t="s">
        <v>4</v>
      </c>
      <c r="B8055" t="s">
        <v>364</v>
      </c>
      <c r="C8055" t="s">
        <v>19</v>
      </c>
      <c r="D8055">
        <v>88.79</v>
      </c>
      <c r="E8055" s="10">
        <v>0.87352380952380948</v>
      </c>
      <c r="F8055" s="11">
        <v>91.72</v>
      </c>
      <c r="G8055" s="12">
        <f t="shared" si="125"/>
        <v>8143.8188000000009</v>
      </c>
    </row>
    <row r="8056" spans="1:7" x14ac:dyDescent="0.2">
      <c r="A8056" t="s">
        <v>4</v>
      </c>
      <c r="B8056" t="s">
        <v>364</v>
      </c>
      <c r="C8056" t="s">
        <v>20</v>
      </c>
      <c r="D8056">
        <v>88</v>
      </c>
      <c r="E8056" s="10">
        <v>0.86813333333333331</v>
      </c>
      <c r="F8056" s="11">
        <v>91.153999999999996</v>
      </c>
      <c r="G8056" s="12">
        <f t="shared" si="125"/>
        <v>8021.5519999999997</v>
      </c>
    </row>
    <row r="8057" spans="1:7" x14ac:dyDescent="0.2">
      <c r="A8057" t="s">
        <v>4</v>
      </c>
      <c r="B8057" t="s">
        <v>364</v>
      </c>
      <c r="C8057" t="s">
        <v>21</v>
      </c>
      <c r="D8057">
        <v>88</v>
      </c>
      <c r="E8057" s="10">
        <v>0.84001904761904767</v>
      </c>
      <c r="F8057" s="11">
        <v>88.201999999999998</v>
      </c>
      <c r="G8057" s="12">
        <f t="shared" si="125"/>
        <v>7761.7759999999998</v>
      </c>
    </row>
    <row r="8058" spans="1:7" x14ac:dyDescent="0.2">
      <c r="A8058" t="s">
        <v>4</v>
      </c>
      <c r="B8058" t="s">
        <v>364</v>
      </c>
      <c r="C8058" t="s">
        <v>22</v>
      </c>
      <c r="D8058">
        <v>88.79</v>
      </c>
      <c r="E8058" s="10">
        <v>0.7630095238095238</v>
      </c>
      <c r="F8058" s="11">
        <v>80.116</v>
      </c>
      <c r="G8058" s="12">
        <f t="shared" si="125"/>
        <v>7113.4996400000009</v>
      </c>
    </row>
    <row r="8059" spans="1:7" x14ac:dyDescent="0.2">
      <c r="A8059" t="s">
        <v>4</v>
      </c>
      <c r="B8059" t="s">
        <v>364</v>
      </c>
      <c r="C8059" t="s">
        <v>23</v>
      </c>
      <c r="D8059">
        <v>101</v>
      </c>
      <c r="E8059" s="10">
        <v>0.4007904761904762</v>
      </c>
      <c r="F8059" s="11">
        <v>42.082999999999998</v>
      </c>
      <c r="G8059" s="12">
        <f t="shared" si="125"/>
        <v>4250.3829999999998</v>
      </c>
    </row>
    <row r="8060" spans="1:7" x14ac:dyDescent="0.2">
      <c r="A8060" t="s">
        <v>4</v>
      </c>
      <c r="B8060" t="s">
        <v>364</v>
      </c>
      <c r="C8060" t="s">
        <v>24</v>
      </c>
      <c r="D8060">
        <v>200.09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200.1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96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88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81.650000000000006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85.22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84.51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76.680000000000007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76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76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76.680000000000007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102</v>
      </c>
      <c r="E8071" s="10">
        <v>6.3638095238095229E-4</v>
      </c>
      <c r="F8071" s="11">
        <v>6.6819999999999991E-2</v>
      </c>
      <c r="G8071" s="12">
        <f t="shared" si="126"/>
        <v>6.8156399999999993</v>
      </c>
    </row>
    <row r="8072" spans="1:7" x14ac:dyDescent="0.2">
      <c r="A8072" t="s">
        <v>4</v>
      </c>
      <c r="B8072" t="s">
        <v>365</v>
      </c>
      <c r="C8072" t="s">
        <v>12</v>
      </c>
      <c r="D8072">
        <v>106</v>
      </c>
      <c r="E8072" s="10">
        <v>0.41060952380952381</v>
      </c>
      <c r="F8072" s="11">
        <v>43.113999999999997</v>
      </c>
      <c r="G8072" s="12">
        <f t="shared" si="126"/>
        <v>4570.0839999999998</v>
      </c>
    </row>
    <row r="8073" spans="1:7" x14ac:dyDescent="0.2">
      <c r="A8073" t="s">
        <v>4</v>
      </c>
      <c r="B8073" t="s">
        <v>365</v>
      </c>
      <c r="C8073" t="s">
        <v>13</v>
      </c>
      <c r="D8073">
        <v>161</v>
      </c>
      <c r="E8073" s="10">
        <v>0.74447619047619051</v>
      </c>
      <c r="F8073" s="11">
        <v>78.17</v>
      </c>
      <c r="G8073" s="12">
        <f t="shared" si="126"/>
        <v>12585.37</v>
      </c>
    </row>
    <row r="8074" spans="1:7" x14ac:dyDescent="0.2">
      <c r="A8074" t="s">
        <v>4</v>
      </c>
      <c r="B8074" t="s">
        <v>365</v>
      </c>
      <c r="C8074" t="s">
        <v>14</v>
      </c>
      <c r="D8074">
        <v>151</v>
      </c>
      <c r="E8074" s="10">
        <v>0.81695238095238099</v>
      </c>
      <c r="F8074" s="11">
        <v>85.78</v>
      </c>
      <c r="G8074" s="12">
        <f t="shared" si="126"/>
        <v>12952.78</v>
      </c>
    </row>
    <row r="8075" spans="1:7" x14ac:dyDescent="0.2">
      <c r="A8075" t="s">
        <v>4</v>
      </c>
      <c r="B8075" t="s">
        <v>365</v>
      </c>
      <c r="C8075" t="s">
        <v>15</v>
      </c>
      <c r="D8075">
        <v>151</v>
      </c>
      <c r="E8075" s="10">
        <v>0.82054285714285713</v>
      </c>
      <c r="F8075" s="11">
        <v>86.156999999999996</v>
      </c>
      <c r="G8075" s="12">
        <f t="shared" si="126"/>
        <v>13009.707</v>
      </c>
    </row>
    <row r="8076" spans="1:7" x14ac:dyDescent="0.2">
      <c r="A8076" t="s">
        <v>4</v>
      </c>
      <c r="B8076" t="s">
        <v>365</v>
      </c>
      <c r="C8076" t="s">
        <v>16</v>
      </c>
      <c r="D8076">
        <v>97.95</v>
      </c>
      <c r="E8076" s="10">
        <v>0.84750476190476187</v>
      </c>
      <c r="F8076" s="11">
        <v>88.988</v>
      </c>
      <c r="G8076" s="12">
        <f t="shared" si="126"/>
        <v>8716.374600000001</v>
      </c>
    </row>
    <row r="8077" spans="1:7" x14ac:dyDescent="0.2">
      <c r="A8077" t="s">
        <v>4</v>
      </c>
      <c r="B8077" t="s">
        <v>365</v>
      </c>
      <c r="C8077" t="s">
        <v>17</v>
      </c>
      <c r="D8077">
        <v>97.95</v>
      </c>
      <c r="E8077" s="10">
        <v>0.84169523809523805</v>
      </c>
      <c r="F8077" s="11">
        <v>88.378</v>
      </c>
      <c r="G8077" s="12">
        <f t="shared" si="126"/>
        <v>8656.6251000000011</v>
      </c>
    </row>
    <row r="8078" spans="1:7" x14ac:dyDescent="0.2">
      <c r="A8078" t="s">
        <v>4</v>
      </c>
      <c r="B8078" t="s">
        <v>365</v>
      </c>
      <c r="C8078" t="s">
        <v>18</v>
      </c>
      <c r="D8078">
        <v>97.95</v>
      </c>
      <c r="E8078" s="10">
        <v>0.82407619047619052</v>
      </c>
      <c r="F8078" s="11">
        <v>86.528000000000006</v>
      </c>
      <c r="G8078" s="12">
        <f t="shared" si="126"/>
        <v>8475.4176000000007</v>
      </c>
    </row>
    <row r="8079" spans="1:7" x14ac:dyDescent="0.2">
      <c r="A8079" t="s">
        <v>4</v>
      </c>
      <c r="B8079" t="s">
        <v>365</v>
      </c>
      <c r="C8079" t="s">
        <v>19</v>
      </c>
      <c r="D8079">
        <v>97.95</v>
      </c>
      <c r="E8079" s="10">
        <v>0.84063809523809518</v>
      </c>
      <c r="F8079" s="11">
        <v>88.266999999999996</v>
      </c>
      <c r="G8079" s="12">
        <f t="shared" si="126"/>
        <v>8645.7526500000004</v>
      </c>
    </row>
    <row r="8080" spans="1:7" x14ac:dyDescent="0.2">
      <c r="A8080" t="s">
        <v>4</v>
      </c>
      <c r="B8080" t="s">
        <v>365</v>
      </c>
      <c r="C8080" t="s">
        <v>20</v>
      </c>
      <c r="D8080">
        <v>97.95</v>
      </c>
      <c r="E8080" s="10">
        <v>0.82318095238095235</v>
      </c>
      <c r="F8080" s="11">
        <v>86.433999999999997</v>
      </c>
      <c r="G8080" s="12">
        <f t="shared" si="126"/>
        <v>8466.2103000000006</v>
      </c>
    </row>
    <row r="8081" spans="1:7" x14ac:dyDescent="0.2">
      <c r="A8081" t="s">
        <v>4</v>
      </c>
      <c r="B8081" t="s">
        <v>365</v>
      </c>
      <c r="C8081" t="s">
        <v>21</v>
      </c>
      <c r="D8081">
        <v>97.95</v>
      </c>
      <c r="E8081" s="10">
        <v>0.7858857142857143</v>
      </c>
      <c r="F8081" s="11">
        <v>82.518000000000001</v>
      </c>
      <c r="G8081" s="12">
        <f t="shared" si="126"/>
        <v>8082.6381000000001</v>
      </c>
    </row>
    <row r="8082" spans="1:7" x14ac:dyDescent="0.2">
      <c r="A8082" t="s">
        <v>4</v>
      </c>
      <c r="B8082" t="s">
        <v>365</v>
      </c>
      <c r="C8082" t="s">
        <v>22</v>
      </c>
      <c r="D8082">
        <v>96</v>
      </c>
      <c r="E8082" s="10">
        <v>0.71024761904761902</v>
      </c>
      <c r="F8082" s="11">
        <v>74.575999999999993</v>
      </c>
      <c r="G8082" s="12">
        <f t="shared" si="126"/>
        <v>7159.2959999999994</v>
      </c>
    </row>
    <row r="8083" spans="1:7" x14ac:dyDescent="0.2">
      <c r="A8083" t="s">
        <v>4</v>
      </c>
      <c r="B8083" t="s">
        <v>365</v>
      </c>
      <c r="C8083" t="s">
        <v>23</v>
      </c>
      <c r="D8083">
        <v>98.57</v>
      </c>
      <c r="E8083" s="10">
        <v>0.39111428571428569</v>
      </c>
      <c r="F8083" s="11">
        <v>41.067</v>
      </c>
      <c r="G8083" s="12">
        <f t="shared" si="126"/>
        <v>4047.9741899999999</v>
      </c>
    </row>
    <row r="8084" spans="1:7" x14ac:dyDescent="0.2">
      <c r="A8084" t="s">
        <v>4</v>
      </c>
      <c r="B8084" t="s">
        <v>365</v>
      </c>
      <c r="C8084" t="s">
        <v>24</v>
      </c>
      <c r="D8084">
        <v>357.07</v>
      </c>
      <c r="E8084" s="10">
        <v>-4.761904761904762E-5</v>
      </c>
      <c r="F8084" s="11">
        <v>-5.0000000000000001E-3</v>
      </c>
      <c r="G8084" s="12">
        <f t="shared" si="126"/>
        <v>-1.78535</v>
      </c>
    </row>
    <row r="8085" spans="1:7" x14ac:dyDescent="0.2">
      <c r="A8085" t="s">
        <v>4</v>
      </c>
      <c r="B8085" t="s">
        <v>365</v>
      </c>
      <c r="C8085" t="s">
        <v>25</v>
      </c>
      <c r="D8085">
        <v>357.08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357.07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126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88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88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87.99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82.6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82.6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87.99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88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96</v>
      </c>
      <c r="E8095" s="10">
        <v>6.0000952380952384E-4</v>
      </c>
      <c r="F8095" s="11">
        <v>6.3001000000000001E-2</v>
      </c>
      <c r="G8095" s="12">
        <f t="shared" si="126"/>
        <v>6.0480960000000001</v>
      </c>
    </row>
    <row r="8096" spans="1:7" x14ac:dyDescent="0.2">
      <c r="A8096" t="s">
        <v>4</v>
      </c>
      <c r="B8096" t="s">
        <v>366</v>
      </c>
      <c r="C8096" t="s">
        <v>12</v>
      </c>
      <c r="D8096">
        <v>106</v>
      </c>
      <c r="E8096" s="10">
        <v>0.40521904761904765</v>
      </c>
      <c r="F8096" s="11">
        <v>42.548000000000002</v>
      </c>
      <c r="G8096" s="12">
        <f t="shared" si="126"/>
        <v>4510.0879999999997</v>
      </c>
    </row>
    <row r="8097" spans="1:7" x14ac:dyDescent="0.2">
      <c r="A8097" t="s">
        <v>4</v>
      </c>
      <c r="B8097" t="s">
        <v>366</v>
      </c>
      <c r="C8097" t="s">
        <v>13</v>
      </c>
      <c r="D8097">
        <v>161</v>
      </c>
      <c r="E8097" s="10">
        <v>0.75780952380952382</v>
      </c>
      <c r="F8097" s="11">
        <v>79.569999999999993</v>
      </c>
      <c r="G8097" s="12">
        <f t="shared" si="126"/>
        <v>12810.769999999999</v>
      </c>
    </row>
    <row r="8098" spans="1:7" x14ac:dyDescent="0.2">
      <c r="A8098" t="s">
        <v>4</v>
      </c>
      <c r="B8098" t="s">
        <v>366</v>
      </c>
      <c r="C8098" t="s">
        <v>14</v>
      </c>
      <c r="D8098">
        <v>161</v>
      </c>
      <c r="E8098" s="10">
        <v>0.83852380952380956</v>
      </c>
      <c r="F8098" s="11">
        <v>88.045000000000002</v>
      </c>
      <c r="G8098" s="12">
        <f t="shared" si="126"/>
        <v>14175.245000000001</v>
      </c>
    </row>
    <row r="8099" spans="1:7" x14ac:dyDescent="0.2">
      <c r="A8099" t="s">
        <v>4</v>
      </c>
      <c r="B8099" t="s">
        <v>366</v>
      </c>
      <c r="C8099" t="s">
        <v>15</v>
      </c>
      <c r="D8099">
        <v>161</v>
      </c>
      <c r="E8099" s="10">
        <v>0.87248571428571431</v>
      </c>
      <c r="F8099" s="11">
        <v>91.611000000000004</v>
      </c>
      <c r="G8099" s="12">
        <f t="shared" si="126"/>
        <v>14749.371000000001</v>
      </c>
    </row>
    <row r="8100" spans="1:7" x14ac:dyDescent="0.2">
      <c r="A8100" t="s">
        <v>4</v>
      </c>
      <c r="B8100" t="s">
        <v>366</v>
      </c>
      <c r="C8100" t="s">
        <v>16</v>
      </c>
      <c r="D8100">
        <v>99</v>
      </c>
      <c r="E8100" s="10">
        <v>0.8706666666666667</v>
      </c>
      <c r="F8100" s="11">
        <v>91.42</v>
      </c>
      <c r="G8100" s="12">
        <f t="shared" si="126"/>
        <v>9050.58</v>
      </c>
    </row>
    <row r="8101" spans="1:7" x14ac:dyDescent="0.2">
      <c r="A8101" t="s">
        <v>4</v>
      </c>
      <c r="B8101" t="s">
        <v>366</v>
      </c>
      <c r="C8101" t="s">
        <v>17</v>
      </c>
      <c r="D8101">
        <v>99</v>
      </c>
      <c r="E8101" s="10">
        <v>0.8601428571428571</v>
      </c>
      <c r="F8101" s="11">
        <v>90.314999999999998</v>
      </c>
      <c r="G8101" s="12">
        <f t="shared" si="126"/>
        <v>8941.1849999999995</v>
      </c>
    </row>
    <row r="8102" spans="1:7" x14ac:dyDescent="0.2">
      <c r="A8102" t="s">
        <v>4</v>
      </c>
      <c r="B8102" t="s">
        <v>366</v>
      </c>
      <c r="C8102" t="s">
        <v>18</v>
      </c>
      <c r="D8102">
        <v>99</v>
      </c>
      <c r="E8102" s="10">
        <v>0.85223809523809524</v>
      </c>
      <c r="F8102" s="11">
        <v>89.484999999999999</v>
      </c>
      <c r="G8102" s="12">
        <f t="shared" si="126"/>
        <v>8859.0149999999994</v>
      </c>
    </row>
    <row r="8103" spans="1:7" x14ac:dyDescent="0.2">
      <c r="A8103" t="s">
        <v>4</v>
      </c>
      <c r="B8103" t="s">
        <v>366</v>
      </c>
      <c r="C8103" t="s">
        <v>19</v>
      </c>
      <c r="D8103">
        <v>99</v>
      </c>
      <c r="E8103" s="10">
        <v>0.84739047619047614</v>
      </c>
      <c r="F8103" s="11">
        <v>88.975999999999999</v>
      </c>
      <c r="G8103" s="12">
        <f t="shared" si="126"/>
        <v>8808.6239999999998</v>
      </c>
    </row>
    <row r="8104" spans="1:7" x14ac:dyDescent="0.2">
      <c r="A8104" t="s">
        <v>4</v>
      </c>
      <c r="B8104" t="s">
        <v>366</v>
      </c>
      <c r="C8104" t="s">
        <v>20</v>
      </c>
      <c r="D8104">
        <v>99</v>
      </c>
      <c r="E8104" s="10">
        <v>0.84537142857142855</v>
      </c>
      <c r="F8104" s="11">
        <v>88.763999999999996</v>
      </c>
      <c r="G8104" s="12">
        <f t="shared" si="126"/>
        <v>8787.6360000000004</v>
      </c>
    </row>
    <row r="8105" spans="1:7" x14ac:dyDescent="0.2">
      <c r="A8105" t="s">
        <v>4</v>
      </c>
      <c r="B8105" t="s">
        <v>366</v>
      </c>
      <c r="C8105" t="s">
        <v>21</v>
      </c>
      <c r="D8105">
        <v>99.45</v>
      </c>
      <c r="E8105" s="10">
        <v>0.81457142857142861</v>
      </c>
      <c r="F8105" s="11">
        <v>85.53</v>
      </c>
      <c r="G8105" s="12">
        <f t="shared" si="126"/>
        <v>8505.9585000000006</v>
      </c>
    </row>
    <row r="8106" spans="1:7" x14ac:dyDescent="0.2">
      <c r="A8106" t="s">
        <v>4</v>
      </c>
      <c r="B8106" t="s">
        <v>366</v>
      </c>
      <c r="C8106" t="s">
        <v>22</v>
      </c>
      <c r="D8106">
        <v>106</v>
      </c>
      <c r="E8106" s="10">
        <v>0.72651428571428567</v>
      </c>
      <c r="F8106" s="11">
        <v>76.284000000000006</v>
      </c>
      <c r="G8106" s="12">
        <f t="shared" si="126"/>
        <v>8086.1040000000003</v>
      </c>
    </row>
    <row r="8107" spans="1:7" x14ac:dyDescent="0.2">
      <c r="A8107" t="s">
        <v>4</v>
      </c>
      <c r="B8107" t="s">
        <v>366</v>
      </c>
      <c r="C8107" t="s">
        <v>23</v>
      </c>
      <c r="D8107">
        <v>116</v>
      </c>
      <c r="E8107" s="10">
        <v>0.3739142857142857</v>
      </c>
      <c r="F8107" s="11">
        <v>39.261000000000003</v>
      </c>
      <c r="G8107" s="12">
        <f t="shared" si="126"/>
        <v>4554.2760000000007</v>
      </c>
    </row>
    <row r="8108" spans="1:7" x14ac:dyDescent="0.2">
      <c r="A8108" t="s">
        <v>4</v>
      </c>
      <c r="B8108" t="s">
        <v>366</v>
      </c>
      <c r="C8108" t="s">
        <v>24</v>
      </c>
      <c r="D8108">
        <v>200.09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364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364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121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95.99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88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85.99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85.99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85.99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85.99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86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105.99</v>
      </c>
      <c r="E8119" s="10">
        <v>5.994952380952381E-4</v>
      </c>
      <c r="F8119" s="11">
        <v>6.2947000000000003E-2</v>
      </c>
      <c r="G8119" s="12">
        <f t="shared" si="126"/>
        <v>6.67175253</v>
      </c>
    </row>
    <row r="8120" spans="1:7" x14ac:dyDescent="0.2">
      <c r="A8120" t="s">
        <v>4</v>
      </c>
      <c r="B8120" t="s">
        <v>367</v>
      </c>
      <c r="C8120" t="s">
        <v>12</v>
      </c>
      <c r="D8120">
        <v>116</v>
      </c>
      <c r="E8120" s="10">
        <v>0.4586952380952381</v>
      </c>
      <c r="F8120" s="11">
        <v>48.162999999999997</v>
      </c>
      <c r="G8120" s="12">
        <f t="shared" si="126"/>
        <v>5586.9079999999994</v>
      </c>
    </row>
    <row r="8121" spans="1:7" x14ac:dyDescent="0.2">
      <c r="A8121" t="s">
        <v>4</v>
      </c>
      <c r="B8121" t="s">
        <v>367</v>
      </c>
      <c r="C8121" t="s">
        <v>13</v>
      </c>
      <c r="D8121">
        <v>245.2</v>
      </c>
      <c r="E8121" s="10">
        <v>0.82676190476190481</v>
      </c>
      <c r="F8121" s="11">
        <v>86.81</v>
      </c>
      <c r="G8121" s="12">
        <f t="shared" si="126"/>
        <v>21285.811999999998</v>
      </c>
    </row>
    <row r="8122" spans="1:7" x14ac:dyDescent="0.2">
      <c r="A8122" t="s">
        <v>4</v>
      </c>
      <c r="B8122" t="s">
        <v>367</v>
      </c>
      <c r="C8122" t="s">
        <v>14</v>
      </c>
      <c r="D8122">
        <v>231</v>
      </c>
      <c r="E8122" s="10">
        <v>0.87368571428571429</v>
      </c>
      <c r="F8122" s="11">
        <v>91.736999999999995</v>
      </c>
      <c r="G8122" s="12">
        <f t="shared" si="126"/>
        <v>21191.246999999999</v>
      </c>
    </row>
    <row r="8123" spans="1:7" x14ac:dyDescent="0.2">
      <c r="A8123" t="s">
        <v>4</v>
      </c>
      <c r="B8123" t="s">
        <v>367</v>
      </c>
      <c r="C8123" t="s">
        <v>15</v>
      </c>
      <c r="D8123">
        <v>231</v>
      </c>
      <c r="E8123" s="10">
        <v>0.87398095238095241</v>
      </c>
      <c r="F8123" s="11">
        <v>91.768000000000001</v>
      </c>
      <c r="G8123" s="12">
        <f t="shared" si="126"/>
        <v>21198.407999999999</v>
      </c>
    </row>
    <row r="8124" spans="1:7" x14ac:dyDescent="0.2">
      <c r="A8124" t="s">
        <v>4</v>
      </c>
      <c r="B8124" t="s">
        <v>367</v>
      </c>
      <c r="C8124" t="s">
        <v>16</v>
      </c>
      <c r="D8124">
        <v>106</v>
      </c>
      <c r="E8124" s="10">
        <v>0.87405714285714287</v>
      </c>
      <c r="F8124" s="11">
        <v>91.775999999999996</v>
      </c>
      <c r="G8124" s="12">
        <f t="shared" si="126"/>
        <v>9728.2559999999994</v>
      </c>
    </row>
    <row r="8125" spans="1:7" x14ac:dyDescent="0.2">
      <c r="A8125" t="s">
        <v>4</v>
      </c>
      <c r="B8125" t="s">
        <v>367</v>
      </c>
      <c r="C8125" t="s">
        <v>17</v>
      </c>
      <c r="D8125">
        <v>106</v>
      </c>
      <c r="E8125" s="10">
        <v>0.87407619047619045</v>
      </c>
      <c r="F8125" s="11">
        <v>91.778000000000006</v>
      </c>
      <c r="G8125" s="12">
        <f t="shared" si="126"/>
        <v>9728.4680000000008</v>
      </c>
    </row>
    <row r="8126" spans="1:7" x14ac:dyDescent="0.2">
      <c r="A8126" t="s">
        <v>4</v>
      </c>
      <c r="B8126" t="s">
        <v>367</v>
      </c>
      <c r="C8126" t="s">
        <v>18</v>
      </c>
      <c r="D8126">
        <v>106</v>
      </c>
      <c r="E8126" s="10">
        <v>0.87123809523809526</v>
      </c>
      <c r="F8126" s="11">
        <v>91.48</v>
      </c>
      <c r="G8126" s="12">
        <f t="shared" si="126"/>
        <v>9696.880000000001</v>
      </c>
    </row>
    <row r="8127" spans="1:7" x14ac:dyDescent="0.2">
      <c r="A8127" t="s">
        <v>4</v>
      </c>
      <c r="B8127" t="s">
        <v>367</v>
      </c>
      <c r="C8127" t="s">
        <v>19</v>
      </c>
      <c r="D8127">
        <v>106</v>
      </c>
      <c r="E8127" s="10">
        <v>0.86641904761904764</v>
      </c>
      <c r="F8127" s="11">
        <v>90.974000000000004</v>
      </c>
      <c r="G8127" s="12">
        <f t="shared" si="126"/>
        <v>9643.2440000000006</v>
      </c>
    </row>
    <row r="8128" spans="1:7" x14ac:dyDescent="0.2">
      <c r="A8128" t="s">
        <v>4</v>
      </c>
      <c r="B8128" t="s">
        <v>367</v>
      </c>
      <c r="C8128" t="s">
        <v>20</v>
      </c>
      <c r="D8128">
        <v>105.99</v>
      </c>
      <c r="E8128" s="10">
        <v>0.86468571428571428</v>
      </c>
      <c r="F8128" s="11">
        <v>90.792000000000002</v>
      </c>
      <c r="G8128" s="12">
        <f t="shared" si="126"/>
        <v>9623.0440799999997</v>
      </c>
    </row>
    <row r="8129" spans="1:7" x14ac:dyDescent="0.2">
      <c r="A8129" t="s">
        <v>4</v>
      </c>
      <c r="B8129" t="s">
        <v>367</v>
      </c>
      <c r="C8129" t="s">
        <v>21</v>
      </c>
      <c r="D8129">
        <v>105.99</v>
      </c>
      <c r="E8129" s="10">
        <v>0.85624761904761904</v>
      </c>
      <c r="F8129" s="11">
        <v>89.906000000000006</v>
      </c>
      <c r="G8129" s="12">
        <f t="shared" si="126"/>
        <v>9529.1369400000003</v>
      </c>
    </row>
    <row r="8130" spans="1:7" x14ac:dyDescent="0.2">
      <c r="A8130" t="s">
        <v>4</v>
      </c>
      <c r="B8130" t="s">
        <v>367</v>
      </c>
      <c r="C8130" t="s">
        <v>22</v>
      </c>
      <c r="D8130">
        <v>105.99</v>
      </c>
      <c r="E8130" s="10">
        <v>0.77910476190476186</v>
      </c>
      <c r="F8130" s="11">
        <v>81.805999999999997</v>
      </c>
      <c r="G8130" s="12">
        <f t="shared" si="126"/>
        <v>8670.6179400000001</v>
      </c>
    </row>
    <row r="8131" spans="1:7" x14ac:dyDescent="0.2">
      <c r="A8131" t="s">
        <v>4</v>
      </c>
      <c r="B8131" t="s">
        <v>367</v>
      </c>
      <c r="C8131" t="s">
        <v>23</v>
      </c>
      <c r="D8131">
        <v>129.97999999999999</v>
      </c>
      <c r="E8131" s="10">
        <v>0.42040952380952379</v>
      </c>
      <c r="F8131" s="11">
        <v>44.143000000000001</v>
      </c>
      <c r="G8131" s="12">
        <f t="shared" ref="G8131:G8194" si="127">F8131*D8131</f>
        <v>5737.7071399999995</v>
      </c>
    </row>
    <row r="8132" spans="1:7" x14ac:dyDescent="0.2">
      <c r="A8132" t="s">
        <v>4</v>
      </c>
      <c r="B8132" t="s">
        <v>367</v>
      </c>
      <c r="C8132" t="s">
        <v>24</v>
      </c>
      <c r="D8132">
        <v>354.79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354.79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330.07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290.86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86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86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87.39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87.39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87.39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87.39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87.39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106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126</v>
      </c>
      <c r="E8144" s="10">
        <v>0.15526666666666666</v>
      </c>
      <c r="F8144" s="11">
        <v>16.303000000000001</v>
      </c>
      <c r="G8144" s="12">
        <f t="shared" si="127"/>
        <v>2054.1779999999999</v>
      </c>
    </row>
    <row r="8145" spans="1:7" x14ac:dyDescent="0.2">
      <c r="A8145" t="s">
        <v>4</v>
      </c>
      <c r="B8145" t="s">
        <v>368</v>
      </c>
      <c r="C8145" t="s">
        <v>13</v>
      </c>
      <c r="D8145">
        <v>361.61</v>
      </c>
      <c r="E8145" s="10">
        <v>0.23299047619047619</v>
      </c>
      <c r="F8145" s="11">
        <v>24.463999999999999</v>
      </c>
      <c r="G8145" s="12">
        <f t="shared" si="127"/>
        <v>8846.4270400000005</v>
      </c>
    </row>
    <row r="8146" spans="1:7" x14ac:dyDescent="0.2">
      <c r="A8146" t="s">
        <v>4</v>
      </c>
      <c r="B8146" t="s">
        <v>368</v>
      </c>
      <c r="C8146" t="s">
        <v>14</v>
      </c>
      <c r="D8146">
        <v>361.61</v>
      </c>
      <c r="E8146" s="10">
        <v>0.2861238095238095</v>
      </c>
      <c r="F8146" s="11">
        <v>30.042999999999999</v>
      </c>
      <c r="G8146" s="12">
        <f t="shared" si="127"/>
        <v>10863.84923</v>
      </c>
    </row>
    <row r="8147" spans="1:7" x14ac:dyDescent="0.2">
      <c r="A8147" t="s">
        <v>4</v>
      </c>
      <c r="B8147" t="s">
        <v>368</v>
      </c>
      <c r="C8147" t="s">
        <v>15</v>
      </c>
      <c r="D8147">
        <v>357.93</v>
      </c>
      <c r="E8147" s="10">
        <v>0.40786666666666666</v>
      </c>
      <c r="F8147" s="11">
        <v>42.826000000000001</v>
      </c>
      <c r="G8147" s="12">
        <f t="shared" si="127"/>
        <v>15328.71018</v>
      </c>
    </row>
    <row r="8148" spans="1:7" x14ac:dyDescent="0.2">
      <c r="A8148" t="s">
        <v>4</v>
      </c>
      <c r="B8148" t="s">
        <v>368</v>
      </c>
      <c r="C8148" t="s">
        <v>16</v>
      </c>
      <c r="D8148">
        <v>106</v>
      </c>
      <c r="E8148" s="10">
        <v>0.4959047619047619</v>
      </c>
      <c r="F8148" s="11">
        <v>52.07</v>
      </c>
      <c r="G8148" s="12">
        <f t="shared" si="127"/>
        <v>5519.42</v>
      </c>
    </row>
    <row r="8149" spans="1:7" x14ac:dyDescent="0.2">
      <c r="A8149" t="s">
        <v>4</v>
      </c>
      <c r="B8149" t="s">
        <v>368</v>
      </c>
      <c r="C8149" t="s">
        <v>17</v>
      </c>
      <c r="D8149">
        <v>106</v>
      </c>
      <c r="E8149" s="10">
        <v>0.5385428571428571</v>
      </c>
      <c r="F8149" s="11">
        <v>56.546999999999997</v>
      </c>
      <c r="G8149" s="12">
        <f t="shared" si="127"/>
        <v>5993.982</v>
      </c>
    </row>
    <row r="8150" spans="1:7" x14ac:dyDescent="0.2">
      <c r="A8150" t="s">
        <v>4</v>
      </c>
      <c r="B8150" t="s">
        <v>368</v>
      </c>
      <c r="C8150" t="s">
        <v>18</v>
      </c>
      <c r="D8150">
        <v>106</v>
      </c>
      <c r="E8150" s="10">
        <v>0.54583809523809523</v>
      </c>
      <c r="F8150" s="11">
        <v>57.313000000000002</v>
      </c>
      <c r="G8150" s="12">
        <f t="shared" si="127"/>
        <v>6075.1779999999999</v>
      </c>
    </row>
    <row r="8151" spans="1:7" x14ac:dyDescent="0.2">
      <c r="A8151" t="s">
        <v>4</v>
      </c>
      <c r="B8151" t="s">
        <v>368</v>
      </c>
      <c r="C8151" t="s">
        <v>19</v>
      </c>
      <c r="D8151">
        <v>106</v>
      </c>
      <c r="E8151" s="10">
        <v>0.47573333333333334</v>
      </c>
      <c r="F8151" s="11">
        <v>49.951999999999998</v>
      </c>
      <c r="G8151" s="12">
        <f t="shared" si="127"/>
        <v>5294.9120000000003</v>
      </c>
    </row>
    <row r="8152" spans="1:7" x14ac:dyDescent="0.2">
      <c r="A8152" t="s">
        <v>4</v>
      </c>
      <c r="B8152" t="s">
        <v>368</v>
      </c>
      <c r="C8152" t="s">
        <v>20</v>
      </c>
      <c r="D8152">
        <v>106</v>
      </c>
      <c r="E8152" s="10">
        <v>0.44763809523809522</v>
      </c>
      <c r="F8152" s="11">
        <v>47.002000000000002</v>
      </c>
      <c r="G8152" s="12">
        <f t="shared" si="127"/>
        <v>4982.2120000000004</v>
      </c>
    </row>
    <row r="8153" spans="1:7" x14ac:dyDescent="0.2">
      <c r="A8153" t="s">
        <v>4</v>
      </c>
      <c r="B8153" t="s">
        <v>368</v>
      </c>
      <c r="C8153" t="s">
        <v>21</v>
      </c>
      <c r="D8153">
        <v>126</v>
      </c>
      <c r="E8153" s="10">
        <v>0.3856</v>
      </c>
      <c r="F8153" s="11">
        <v>40.488</v>
      </c>
      <c r="G8153" s="12">
        <f t="shared" si="127"/>
        <v>5101.4880000000003</v>
      </c>
    </row>
    <row r="8154" spans="1:7" x14ac:dyDescent="0.2">
      <c r="A8154" t="s">
        <v>4</v>
      </c>
      <c r="B8154" t="s">
        <v>368</v>
      </c>
      <c r="C8154" t="s">
        <v>22</v>
      </c>
      <c r="D8154">
        <v>126</v>
      </c>
      <c r="E8154" s="10">
        <v>0.29711428571428572</v>
      </c>
      <c r="F8154" s="11">
        <v>31.196999999999999</v>
      </c>
      <c r="G8154" s="12">
        <f t="shared" si="127"/>
        <v>3930.8220000000001</v>
      </c>
    </row>
    <row r="8155" spans="1:7" x14ac:dyDescent="0.2">
      <c r="A8155" t="s">
        <v>4</v>
      </c>
      <c r="B8155" t="s">
        <v>368</v>
      </c>
      <c r="C8155" t="s">
        <v>23</v>
      </c>
      <c r="D8155">
        <v>126</v>
      </c>
      <c r="E8155" s="10">
        <v>0.1373904761904762</v>
      </c>
      <c r="F8155" s="11">
        <v>14.426</v>
      </c>
      <c r="G8155" s="12">
        <f t="shared" si="127"/>
        <v>1817.6759999999999</v>
      </c>
    </row>
    <row r="8156" spans="1:7" x14ac:dyDescent="0.2">
      <c r="A8156" t="s">
        <v>4</v>
      </c>
      <c r="B8156" t="s">
        <v>368</v>
      </c>
      <c r="C8156" t="s">
        <v>24</v>
      </c>
      <c r="D8156">
        <v>361.61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361.61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361.61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317.52999999999997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96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96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96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100.23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97.95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179.33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229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362.22</v>
      </c>
      <c r="E8167" s="10">
        <v>5.4199999999999995E-4</v>
      </c>
      <c r="F8167" s="11">
        <v>5.6909999999999995E-2</v>
      </c>
      <c r="G8167" s="12">
        <f t="shared" si="127"/>
        <v>20.613940199999998</v>
      </c>
    </row>
    <row r="8168" spans="1:7" x14ac:dyDescent="0.2">
      <c r="A8168" t="s">
        <v>4</v>
      </c>
      <c r="B8168" t="s">
        <v>369</v>
      </c>
      <c r="C8168" t="s">
        <v>12</v>
      </c>
      <c r="D8168">
        <v>362.22</v>
      </c>
      <c r="E8168" s="10">
        <v>0.43053333333333332</v>
      </c>
      <c r="F8168" s="11">
        <v>45.206000000000003</v>
      </c>
      <c r="G8168" s="12">
        <f t="shared" si="127"/>
        <v>16374.517320000003</v>
      </c>
    </row>
    <row r="8169" spans="1:7" x14ac:dyDescent="0.2">
      <c r="A8169" t="s">
        <v>4</v>
      </c>
      <c r="B8169" t="s">
        <v>369</v>
      </c>
      <c r="C8169" t="s">
        <v>13</v>
      </c>
      <c r="D8169">
        <v>161</v>
      </c>
      <c r="E8169" s="10">
        <v>0.76839999999999997</v>
      </c>
      <c r="F8169" s="11">
        <v>80.682000000000002</v>
      </c>
      <c r="G8169" s="12">
        <f t="shared" si="127"/>
        <v>12989.802</v>
      </c>
    </row>
    <row r="8170" spans="1:7" x14ac:dyDescent="0.2">
      <c r="A8170" t="s">
        <v>4</v>
      </c>
      <c r="B8170" t="s">
        <v>369</v>
      </c>
      <c r="C8170" t="s">
        <v>14</v>
      </c>
      <c r="D8170">
        <v>362.22</v>
      </c>
      <c r="E8170" s="10">
        <v>0.83426666666666671</v>
      </c>
      <c r="F8170" s="11">
        <v>87.597999999999999</v>
      </c>
      <c r="G8170" s="12">
        <f t="shared" si="127"/>
        <v>31729.747560000003</v>
      </c>
    </row>
    <row r="8171" spans="1:7" x14ac:dyDescent="0.2">
      <c r="A8171" t="s">
        <v>4</v>
      </c>
      <c r="B8171" t="s">
        <v>369</v>
      </c>
      <c r="C8171" t="s">
        <v>15</v>
      </c>
      <c r="D8171">
        <v>192</v>
      </c>
      <c r="E8171" s="10">
        <v>0.86426666666666663</v>
      </c>
      <c r="F8171" s="11">
        <v>90.748000000000005</v>
      </c>
      <c r="G8171" s="12">
        <f t="shared" si="127"/>
        <v>17423.616000000002</v>
      </c>
    </row>
    <row r="8172" spans="1:7" x14ac:dyDescent="0.2">
      <c r="A8172" t="s">
        <v>4</v>
      </c>
      <c r="B8172" t="s">
        <v>369</v>
      </c>
      <c r="C8172" t="s">
        <v>16</v>
      </c>
      <c r="D8172">
        <v>103.56</v>
      </c>
      <c r="E8172" s="10">
        <v>0.87354285714285718</v>
      </c>
      <c r="F8172" s="11">
        <v>91.721999999999994</v>
      </c>
      <c r="G8172" s="12">
        <f t="shared" si="127"/>
        <v>9498.7303199999988</v>
      </c>
    </row>
    <row r="8173" spans="1:7" x14ac:dyDescent="0.2">
      <c r="A8173" t="s">
        <v>4</v>
      </c>
      <c r="B8173" t="s">
        <v>369</v>
      </c>
      <c r="C8173" t="s">
        <v>17</v>
      </c>
      <c r="D8173">
        <v>103.36</v>
      </c>
      <c r="E8173" s="10">
        <v>0.87359047619047614</v>
      </c>
      <c r="F8173" s="11">
        <v>91.727000000000004</v>
      </c>
      <c r="G8173" s="12">
        <f t="shared" si="127"/>
        <v>9480.90272</v>
      </c>
    </row>
    <row r="8174" spans="1:7" x14ac:dyDescent="0.2">
      <c r="A8174" t="s">
        <v>4</v>
      </c>
      <c r="B8174" t="s">
        <v>369</v>
      </c>
      <c r="C8174" t="s">
        <v>18</v>
      </c>
      <c r="D8174">
        <v>103.96</v>
      </c>
      <c r="E8174" s="10">
        <v>0.8736666666666667</v>
      </c>
      <c r="F8174" s="11">
        <v>91.734999999999999</v>
      </c>
      <c r="G8174" s="12">
        <f t="shared" si="127"/>
        <v>9536.7705999999998</v>
      </c>
    </row>
    <row r="8175" spans="1:7" x14ac:dyDescent="0.2">
      <c r="A8175" t="s">
        <v>4</v>
      </c>
      <c r="B8175" t="s">
        <v>369</v>
      </c>
      <c r="C8175" t="s">
        <v>19</v>
      </c>
      <c r="D8175">
        <v>104.96</v>
      </c>
      <c r="E8175" s="10">
        <v>0.8699904761904762</v>
      </c>
      <c r="F8175" s="11">
        <v>91.349000000000004</v>
      </c>
      <c r="G8175" s="12">
        <f t="shared" si="127"/>
        <v>9587.991039999999</v>
      </c>
    </row>
    <row r="8176" spans="1:7" x14ac:dyDescent="0.2">
      <c r="A8176" t="s">
        <v>4</v>
      </c>
      <c r="B8176" t="s">
        <v>369</v>
      </c>
      <c r="C8176" t="s">
        <v>20</v>
      </c>
      <c r="D8176">
        <v>116</v>
      </c>
      <c r="E8176" s="10">
        <v>0.86790476190476196</v>
      </c>
      <c r="F8176" s="11">
        <v>91.13</v>
      </c>
      <c r="G8176" s="12">
        <f t="shared" si="127"/>
        <v>10571.08</v>
      </c>
    </row>
    <row r="8177" spans="1:7" x14ac:dyDescent="0.2">
      <c r="A8177" t="s">
        <v>4</v>
      </c>
      <c r="B8177" t="s">
        <v>369</v>
      </c>
      <c r="C8177" t="s">
        <v>21</v>
      </c>
      <c r="D8177">
        <v>126</v>
      </c>
      <c r="E8177" s="10">
        <v>0.83929523809523809</v>
      </c>
      <c r="F8177" s="11">
        <v>88.126000000000005</v>
      </c>
      <c r="G8177" s="12">
        <f t="shared" si="127"/>
        <v>11103.876</v>
      </c>
    </row>
    <row r="8178" spans="1:7" x14ac:dyDescent="0.2">
      <c r="A8178" t="s">
        <v>4</v>
      </c>
      <c r="B8178" t="s">
        <v>369</v>
      </c>
      <c r="C8178" t="s">
        <v>22</v>
      </c>
      <c r="D8178">
        <v>126</v>
      </c>
      <c r="E8178" s="10">
        <v>0.76548571428571432</v>
      </c>
      <c r="F8178" s="11">
        <v>80.376000000000005</v>
      </c>
      <c r="G8178" s="12">
        <f t="shared" si="127"/>
        <v>10127.376</v>
      </c>
    </row>
    <row r="8179" spans="1:7" x14ac:dyDescent="0.2">
      <c r="A8179" t="s">
        <v>4</v>
      </c>
      <c r="B8179" t="s">
        <v>369</v>
      </c>
      <c r="C8179" t="s">
        <v>23</v>
      </c>
      <c r="D8179">
        <v>362.22</v>
      </c>
      <c r="E8179" s="10">
        <v>0.43673333333333331</v>
      </c>
      <c r="F8179" s="11">
        <v>45.856999999999999</v>
      </c>
      <c r="G8179" s="12">
        <f t="shared" si="127"/>
        <v>16610.322540000001</v>
      </c>
    </row>
    <row r="8180" spans="1:7" x14ac:dyDescent="0.2">
      <c r="A8180" t="s">
        <v>4</v>
      </c>
      <c r="B8180" t="s">
        <v>369</v>
      </c>
      <c r="C8180" t="s">
        <v>24</v>
      </c>
      <c r="D8180">
        <v>362.22</v>
      </c>
      <c r="E8180" s="10">
        <v>1.4274285714285715E-3</v>
      </c>
      <c r="F8180" s="11">
        <v>0.14987999999999999</v>
      </c>
      <c r="G8180" s="12">
        <f t="shared" si="127"/>
        <v>54.289533599999999</v>
      </c>
    </row>
    <row r="8181" spans="1:7" x14ac:dyDescent="0.2">
      <c r="A8181" t="s">
        <v>4</v>
      </c>
      <c r="B8181" t="s">
        <v>369</v>
      </c>
      <c r="C8181" t="s">
        <v>25</v>
      </c>
      <c r="D8181">
        <v>362.22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362.22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362.22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107.68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102.2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98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98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98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98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99.32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106</v>
      </c>
      <c r="E8191" s="10">
        <v>3.0614285714285715E-4</v>
      </c>
      <c r="F8191" s="11">
        <v>3.2145E-2</v>
      </c>
      <c r="G8191" s="12">
        <f t="shared" si="127"/>
        <v>3.4073699999999998</v>
      </c>
    </row>
    <row r="8192" spans="1:7" x14ac:dyDescent="0.2">
      <c r="A8192" t="s">
        <v>4</v>
      </c>
      <c r="B8192" t="s">
        <v>370</v>
      </c>
      <c r="C8192" t="s">
        <v>12</v>
      </c>
      <c r="D8192">
        <v>195.37</v>
      </c>
      <c r="E8192" s="10">
        <v>0.52800000000000002</v>
      </c>
      <c r="F8192" s="11">
        <v>55.44</v>
      </c>
      <c r="G8192" s="12">
        <f t="shared" si="127"/>
        <v>10831.3128</v>
      </c>
    </row>
    <row r="8193" spans="1:7" x14ac:dyDescent="0.2">
      <c r="A8193" t="s">
        <v>4</v>
      </c>
      <c r="B8193" t="s">
        <v>370</v>
      </c>
      <c r="C8193" t="s">
        <v>13</v>
      </c>
      <c r="D8193">
        <v>189.32</v>
      </c>
      <c r="E8193" s="10">
        <v>0.87412380952380953</v>
      </c>
      <c r="F8193" s="11">
        <v>91.783000000000001</v>
      </c>
      <c r="G8193" s="12">
        <f t="shared" si="127"/>
        <v>17376.35756</v>
      </c>
    </row>
    <row r="8194" spans="1:7" x14ac:dyDescent="0.2">
      <c r="A8194" t="s">
        <v>4</v>
      </c>
      <c r="B8194" t="s">
        <v>370</v>
      </c>
      <c r="C8194" t="s">
        <v>14</v>
      </c>
      <c r="D8194">
        <v>173.6</v>
      </c>
      <c r="E8194" s="10">
        <v>0.87470476190476187</v>
      </c>
      <c r="F8194" s="11">
        <v>91.843999999999994</v>
      </c>
      <c r="G8194" s="12">
        <f t="shared" si="127"/>
        <v>15944.118399999998</v>
      </c>
    </row>
    <row r="8195" spans="1:7" x14ac:dyDescent="0.2">
      <c r="A8195" t="s">
        <v>4</v>
      </c>
      <c r="B8195" t="s">
        <v>370</v>
      </c>
      <c r="C8195" t="s">
        <v>15</v>
      </c>
      <c r="D8195">
        <v>104</v>
      </c>
      <c r="E8195" s="10">
        <v>0.87503809523809528</v>
      </c>
      <c r="F8195" s="11">
        <v>91.879000000000005</v>
      </c>
      <c r="G8195" s="12">
        <f t="shared" ref="G8195:G8258" si="128">F8195*D8195</f>
        <v>9555.4160000000011</v>
      </c>
    </row>
    <row r="8196" spans="1:7" x14ac:dyDescent="0.2">
      <c r="A8196" t="s">
        <v>4</v>
      </c>
      <c r="B8196" t="s">
        <v>370</v>
      </c>
      <c r="C8196" t="s">
        <v>16</v>
      </c>
      <c r="D8196">
        <v>96</v>
      </c>
      <c r="E8196" s="10">
        <v>0.86447619047619051</v>
      </c>
      <c r="F8196" s="11">
        <v>90.77</v>
      </c>
      <c r="G8196" s="12">
        <f t="shared" si="128"/>
        <v>8713.92</v>
      </c>
    </row>
    <row r="8197" spans="1:7" x14ac:dyDescent="0.2">
      <c r="A8197" t="s">
        <v>4</v>
      </c>
      <c r="B8197" t="s">
        <v>370</v>
      </c>
      <c r="C8197" t="s">
        <v>17</v>
      </c>
      <c r="D8197">
        <v>76</v>
      </c>
      <c r="E8197" s="10">
        <v>0.53131428571428574</v>
      </c>
      <c r="F8197" s="11">
        <v>55.787999999999997</v>
      </c>
      <c r="G8197" s="12">
        <f t="shared" si="128"/>
        <v>4239.8879999999999</v>
      </c>
    </row>
    <row r="8198" spans="1:7" x14ac:dyDescent="0.2">
      <c r="A8198" t="s">
        <v>4</v>
      </c>
      <c r="B8198" t="s">
        <v>370</v>
      </c>
      <c r="C8198" t="s">
        <v>18</v>
      </c>
      <c r="D8198">
        <v>85.41</v>
      </c>
      <c r="E8198" s="10">
        <v>0.53545714285714285</v>
      </c>
      <c r="F8198" s="11">
        <v>56.222999999999999</v>
      </c>
      <c r="G8198" s="12">
        <f t="shared" si="128"/>
        <v>4802.0064299999995</v>
      </c>
    </row>
    <row r="8199" spans="1:7" x14ac:dyDescent="0.2">
      <c r="A8199" t="s">
        <v>4</v>
      </c>
      <c r="B8199" t="s">
        <v>370</v>
      </c>
      <c r="C8199" t="s">
        <v>19</v>
      </c>
      <c r="D8199">
        <v>86.86</v>
      </c>
      <c r="E8199" s="10">
        <v>0.49575238095238094</v>
      </c>
      <c r="F8199" s="11">
        <v>52.054000000000002</v>
      </c>
      <c r="G8199" s="12">
        <f t="shared" si="128"/>
        <v>4521.4104400000006</v>
      </c>
    </row>
    <row r="8200" spans="1:7" x14ac:dyDescent="0.2">
      <c r="A8200" t="s">
        <v>4</v>
      </c>
      <c r="B8200" t="s">
        <v>370</v>
      </c>
      <c r="C8200" t="s">
        <v>20</v>
      </c>
      <c r="D8200">
        <v>89</v>
      </c>
      <c r="E8200" s="10">
        <v>0.43754285714285712</v>
      </c>
      <c r="F8200" s="11">
        <v>45.942</v>
      </c>
      <c r="G8200" s="12">
        <f t="shared" si="128"/>
        <v>4088.8380000000002</v>
      </c>
    </row>
    <row r="8201" spans="1:7" x14ac:dyDescent="0.2">
      <c r="A8201" t="s">
        <v>4</v>
      </c>
      <c r="B8201" t="s">
        <v>370</v>
      </c>
      <c r="C8201" t="s">
        <v>21</v>
      </c>
      <c r="D8201">
        <v>89</v>
      </c>
      <c r="E8201" s="10">
        <v>0.35891428571428574</v>
      </c>
      <c r="F8201" s="11">
        <v>37.686</v>
      </c>
      <c r="G8201" s="12">
        <f t="shared" si="128"/>
        <v>3354.0540000000001</v>
      </c>
    </row>
    <row r="8202" spans="1:7" x14ac:dyDescent="0.2">
      <c r="A8202" t="s">
        <v>4</v>
      </c>
      <c r="B8202" t="s">
        <v>370</v>
      </c>
      <c r="C8202" t="s">
        <v>22</v>
      </c>
      <c r="D8202">
        <v>102.2</v>
      </c>
      <c r="E8202" s="10">
        <v>0.26854285714285714</v>
      </c>
      <c r="F8202" s="11">
        <v>28.196999999999999</v>
      </c>
      <c r="G8202" s="12">
        <f t="shared" si="128"/>
        <v>2881.7334000000001</v>
      </c>
    </row>
    <row r="8203" spans="1:7" x14ac:dyDescent="0.2">
      <c r="A8203" t="s">
        <v>4</v>
      </c>
      <c r="B8203" t="s">
        <v>370</v>
      </c>
      <c r="C8203" t="s">
        <v>23</v>
      </c>
      <c r="D8203">
        <v>243.82</v>
      </c>
      <c r="E8203" s="10">
        <v>0.12785714285714286</v>
      </c>
      <c r="F8203" s="11">
        <v>13.425000000000001</v>
      </c>
      <c r="G8203" s="12">
        <f t="shared" si="128"/>
        <v>3273.2835</v>
      </c>
    </row>
    <row r="8204" spans="1:7" x14ac:dyDescent="0.2">
      <c r="A8204" t="s">
        <v>4</v>
      </c>
      <c r="B8204" t="s">
        <v>370</v>
      </c>
      <c r="C8204" t="s">
        <v>24</v>
      </c>
      <c r="D8204">
        <v>355.2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355.48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129.99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110.57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105.99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99.9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98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98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98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98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98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105.99</v>
      </c>
      <c r="E8215" s="10">
        <v>2.2609523809523809E-3</v>
      </c>
      <c r="F8215" s="11">
        <v>0.2374</v>
      </c>
      <c r="G8215" s="12">
        <f t="shared" si="128"/>
        <v>25.162025999999997</v>
      </c>
    </row>
    <row r="8216" spans="1:7" x14ac:dyDescent="0.2">
      <c r="A8216" t="s">
        <v>4</v>
      </c>
      <c r="B8216" t="s">
        <v>371</v>
      </c>
      <c r="C8216" t="s">
        <v>12</v>
      </c>
      <c r="D8216">
        <v>328.95</v>
      </c>
      <c r="E8216" s="10">
        <v>0.16535238095238095</v>
      </c>
      <c r="F8216" s="11">
        <v>17.361999999999998</v>
      </c>
      <c r="G8216" s="12">
        <f t="shared" si="128"/>
        <v>5711.2298999999994</v>
      </c>
    </row>
    <row r="8217" spans="1:7" x14ac:dyDescent="0.2">
      <c r="A8217" t="s">
        <v>4</v>
      </c>
      <c r="B8217" t="s">
        <v>371</v>
      </c>
      <c r="C8217" t="s">
        <v>13</v>
      </c>
      <c r="D8217">
        <v>248.94</v>
      </c>
      <c r="E8217" s="10">
        <v>0.20390476190476189</v>
      </c>
      <c r="F8217" s="11">
        <v>21.41</v>
      </c>
      <c r="G8217" s="12">
        <f t="shared" si="128"/>
        <v>5329.8054000000002</v>
      </c>
    </row>
    <row r="8218" spans="1:7" x14ac:dyDescent="0.2">
      <c r="A8218" t="s">
        <v>4</v>
      </c>
      <c r="B8218" t="s">
        <v>371</v>
      </c>
      <c r="C8218" t="s">
        <v>14</v>
      </c>
      <c r="D8218">
        <v>152.44999999999999</v>
      </c>
      <c r="E8218" s="10">
        <v>0.221</v>
      </c>
      <c r="F8218" s="11">
        <v>23.204999999999998</v>
      </c>
      <c r="G8218" s="12">
        <f t="shared" si="128"/>
        <v>3537.6022499999995</v>
      </c>
    </row>
    <row r="8219" spans="1:7" x14ac:dyDescent="0.2">
      <c r="A8219" t="s">
        <v>4</v>
      </c>
      <c r="B8219" t="s">
        <v>371</v>
      </c>
      <c r="C8219" t="s">
        <v>15</v>
      </c>
      <c r="D8219">
        <v>106</v>
      </c>
      <c r="E8219" s="10">
        <v>0.11862857142857143</v>
      </c>
      <c r="F8219" s="11">
        <v>12.456</v>
      </c>
      <c r="G8219" s="12">
        <f t="shared" si="128"/>
        <v>1320.336</v>
      </c>
    </row>
    <row r="8220" spans="1:7" x14ac:dyDescent="0.2">
      <c r="A8220" t="s">
        <v>4</v>
      </c>
      <c r="B8220" t="s">
        <v>371</v>
      </c>
      <c r="C8220" t="s">
        <v>16</v>
      </c>
      <c r="D8220">
        <v>105.99</v>
      </c>
      <c r="E8220" s="10">
        <v>0.35464761904761904</v>
      </c>
      <c r="F8220" s="11">
        <v>37.238</v>
      </c>
      <c r="G8220" s="12">
        <f t="shared" si="128"/>
        <v>3946.8556199999998</v>
      </c>
    </row>
    <row r="8221" spans="1:7" x14ac:dyDescent="0.2">
      <c r="A8221" t="s">
        <v>4</v>
      </c>
      <c r="B8221" t="s">
        <v>371</v>
      </c>
      <c r="C8221" t="s">
        <v>17</v>
      </c>
      <c r="D8221">
        <v>105.99</v>
      </c>
      <c r="E8221" s="10">
        <v>0.44038095238095237</v>
      </c>
      <c r="F8221" s="11">
        <v>46.24</v>
      </c>
      <c r="G8221" s="12">
        <f t="shared" si="128"/>
        <v>4900.9776000000002</v>
      </c>
    </row>
    <row r="8222" spans="1:7" x14ac:dyDescent="0.2">
      <c r="A8222" t="s">
        <v>4</v>
      </c>
      <c r="B8222" t="s">
        <v>371</v>
      </c>
      <c r="C8222" t="s">
        <v>18</v>
      </c>
      <c r="D8222">
        <v>105.99</v>
      </c>
      <c r="E8222" s="10">
        <v>0.29554285714285716</v>
      </c>
      <c r="F8222" s="11">
        <v>31.032</v>
      </c>
      <c r="G8222" s="12">
        <f t="shared" si="128"/>
        <v>3289.0816799999998</v>
      </c>
    </row>
    <row r="8223" spans="1:7" x14ac:dyDescent="0.2">
      <c r="A8223" t="s">
        <v>4</v>
      </c>
      <c r="B8223" t="s">
        <v>371</v>
      </c>
      <c r="C8223" t="s">
        <v>19</v>
      </c>
      <c r="D8223">
        <v>105.99</v>
      </c>
      <c r="E8223" s="10">
        <v>0.83319047619047615</v>
      </c>
      <c r="F8223" s="11">
        <v>87.484999999999999</v>
      </c>
      <c r="G8223" s="12">
        <f t="shared" si="128"/>
        <v>9272.5351499999997</v>
      </c>
    </row>
    <row r="8224" spans="1:7" x14ac:dyDescent="0.2">
      <c r="A8224" t="s">
        <v>4</v>
      </c>
      <c r="B8224" t="s">
        <v>371</v>
      </c>
      <c r="C8224" t="s">
        <v>20</v>
      </c>
      <c r="D8224">
        <v>106</v>
      </c>
      <c r="E8224" s="10">
        <v>0.87389523809523806</v>
      </c>
      <c r="F8224" s="11">
        <v>91.759</v>
      </c>
      <c r="G8224" s="12">
        <f t="shared" si="128"/>
        <v>9726.4539999999997</v>
      </c>
    </row>
    <row r="8225" spans="1:7" x14ac:dyDescent="0.2">
      <c r="A8225" t="s">
        <v>4</v>
      </c>
      <c r="B8225" t="s">
        <v>371</v>
      </c>
      <c r="C8225" t="s">
        <v>21</v>
      </c>
      <c r="D8225">
        <v>116</v>
      </c>
      <c r="E8225" s="10">
        <v>0.87380000000000002</v>
      </c>
      <c r="F8225" s="11">
        <v>91.748999999999995</v>
      </c>
      <c r="G8225" s="12">
        <f t="shared" si="128"/>
        <v>10642.884</v>
      </c>
    </row>
    <row r="8226" spans="1:7" x14ac:dyDescent="0.2">
      <c r="A8226" t="s">
        <v>4</v>
      </c>
      <c r="B8226" t="s">
        <v>371</v>
      </c>
      <c r="C8226" t="s">
        <v>22</v>
      </c>
      <c r="D8226">
        <v>116</v>
      </c>
      <c r="E8226" s="10">
        <v>0.8688190476190476</v>
      </c>
      <c r="F8226" s="11">
        <v>91.225999999999999</v>
      </c>
      <c r="G8226" s="12">
        <f t="shared" si="128"/>
        <v>10582.216</v>
      </c>
    </row>
    <row r="8227" spans="1:7" x14ac:dyDescent="0.2">
      <c r="A8227" t="s">
        <v>4</v>
      </c>
      <c r="B8227" t="s">
        <v>371</v>
      </c>
      <c r="C8227" t="s">
        <v>23</v>
      </c>
      <c r="D8227">
        <v>362.92</v>
      </c>
      <c r="E8227" s="10">
        <v>0.31901904761904765</v>
      </c>
      <c r="F8227" s="11">
        <v>33.497</v>
      </c>
      <c r="G8227" s="12">
        <f t="shared" si="128"/>
        <v>12156.731240000001</v>
      </c>
    </row>
    <row r="8228" spans="1:7" x14ac:dyDescent="0.2">
      <c r="A8228" t="s">
        <v>4</v>
      </c>
      <c r="B8228" t="s">
        <v>371</v>
      </c>
      <c r="C8228" t="s">
        <v>24</v>
      </c>
      <c r="D8228">
        <v>362.92</v>
      </c>
      <c r="E8228" s="10">
        <v>1.5285714285714286E-3</v>
      </c>
      <c r="F8228" s="11">
        <v>0.1605</v>
      </c>
      <c r="G8228" s="12">
        <f t="shared" si="128"/>
        <v>58.248660000000001</v>
      </c>
    </row>
    <row r="8229" spans="1:7" x14ac:dyDescent="0.2">
      <c r="A8229" t="s">
        <v>4</v>
      </c>
      <c r="B8229" t="s">
        <v>371</v>
      </c>
      <c r="C8229" t="s">
        <v>25</v>
      </c>
      <c r="D8229">
        <v>362.92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129.97999999999999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106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98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93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98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98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98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98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104.7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362.92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362.92</v>
      </c>
      <c r="E8240" s="10">
        <v>0.1393904761904762</v>
      </c>
      <c r="F8240" s="11">
        <v>14.635999999999999</v>
      </c>
      <c r="G8240" s="12">
        <f t="shared" si="128"/>
        <v>5311.6971199999998</v>
      </c>
    </row>
    <row r="8241" spans="1:7" x14ac:dyDescent="0.2">
      <c r="A8241" t="s">
        <v>4</v>
      </c>
      <c r="B8241" t="s">
        <v>372</v>
      </c>
      <c r="C8241" t="s">
        <v>13</v>
      </c>
      <c r="D8241">
        <v>324.39999999999998</v>
      </c>
      <c r="E8241" s="10">
        <v>0.33283809523809521</v>
      </c>
      <c r="F8241" s="11">
        <v>34.948</v>
      </c>
      <c r="G8241" s="12">
        <f t="shared" si="128"/>
        <v>11337.1312</v>
      </c>
    </row>
    <row r="8242" spans="1:7" x14ac:dyDescent="0.2">
      <c r="A8242" t="s">
        <v>4</v>
      </c>
      <c r="B8242" t="s">
        <v>372</v>
      </c>
      <c r="C8242" t="s">
        <v>14</v>
      </c>
      <c r="D8242">
        <v>362.92</v>
      </c>
      <c r="E8242" s="10">
        <v>0.42870476190476192</v>
      </c>
      <c r="F8242" s="11">
        <v>45.014000000000003</v>
      </c>
      <c r="G8242" s="12">
        <f t="shared" si="128"/>
        <v>16336.480880000001</v>
      </c>
    </row>
    <row r="8243" spans="1:7" x14ac:dyDescent="0.2">
      <c r="A8243" t="s">
        <v>4</v>
      </c>
      <c r="B8243" t="s">
        <v>372</v>
      </c>
      <c r="C8243" t="s">
        <v>15</v>
      </c>
      <c r="D8243">
        <v>362.92</v>
      </c>
      <c r="E8243" s="10">
        <v>0.54319047619047622</v>
      </c>
      <c r="F8243" s="11">
        <v>57.034999999999997</v>
      </c>
      <c r="G8243" s="12">
        <f t="shared" si="128"/>
        <v>20699.142199999998</v>
      </c>
    </row>
    <row r="8244" spans="1:7" x14ac:dyDescent="0.2">
      <c r="A8244" t="s">
        <v>4</v>
      </c>
      <c r="B8244" t="s">
        <v>372</v>
      </c>
      <c r="C8244" t="s">
        <v>16</v>
      </c>
      <c r="D8244">
        <v>116</v>
      </c>
      <c r="E8244" s="10">
        <v>0.544047619047619</v>
      </c>
      <c r="F8244" s="11">
        <v>57.125</v>
      </c>
      <c r="G8244" s="12">
        <f t="shared" si="128"/>
        <v>6626.5</v>
      </c>
    </row>
    <row r="8245" spans="1:7" x14ac:dyDescent="0.2">
      <c r="A8245" t="s">
        <v>4</v>
      </c>
      <c r="B8245" t="s">
        <v>372</v>
      </c>
      <c r="C8245" t="s">
        <v>17</v>
      </c>
      <c r="D8245">
        <v>116</v>
      </c>
      <c r="E8245" s="10">
        <v>0.56245714285714288</v>
      </c>
      <c r="F8245" s="11">
        <v>59.058</v>
      </c>
      <c r="G8245" s="12">
        <f t="shared" si="128"/>
        <v>6850.7280000000001</v>
      </c>
    </row>
    <row r="8246" spans="1:7" x14ac:dyDescent="0.2">
      <c r="A8246" t="s">
        <v>4</v>
      </c>
      <c r="B8246" t="s">
        <v>372</v>
      </c>
      <c r="C8246" t="s">
        <v>18</v>
      </c>
      <c r="D8246">
        <v>116</v>
      </c>
      <c r="E8246" s="10">
        <v>0.56577142857142859</v>
      </c>
      <c r="F8246" s="11">
        <v>59.405999999999999</v>
      </c>
      <c r="G8246" s="12">
        <f t="shared" si="128"/>
        <v>6891.0959999999995</v>
      </c>
    </row>
    <row r="8247" spans="1:7" x14ac:dyDescent="0.2">
      <c r="A8247" t="s">
        <v>4</v>
      </c>
      <c r="B8247" t="s">
        <v>372</v>
      </c>
      <c r="C8247" t="s">
        <v>19</v>
      </c>
      <c r="D8247">
        <v>126</v>
      </c>
      <c r="E8247" s="10">
        <v>0.54414285714285715</v>
      </c>
      <c r="F8247" s="11">
        <v>57.134999999999998</v>
      </c>
      <c r="G8247" s="12">
        <f t="shared" si="128"/>
        <v>7199.0099999999993</v>
      </c>
    </row>
    <row r="8248" spans="1:7" x14ac:dyDescent="0.2">
      <c r="A8248" t="s">
        <v>4</v>
      </c>
      <c r="B8248" t="s">
        <v>372</v>
      </c>
      <c r="C8248" t="s">
        <v>20</v>
      </c>
      <c r="D8248">
        <v>193.43</v>
      </c>
      <c r="E8248" s="10">
        <v>0.48696190476190476</v>
      </c>
      <c r="F8248" s="11">
        <v>51.131</v>
      </c>
      <c r="G8248" s="12">
        <f t="shared" si="128"/>
        <v>9890.269330000001</v>
      </c>
    </row>
    <row r="8249" spans="1:7" x14ac:dyDescent="0.2">
      <c r="A8249" t="s">
        <v>4</v>
      </c>
      <c r="B8249" t="s">
        <v>372</v>
      </c>
      <c r="C8249" t="s">
        <v>21</v>
      </c>
      <c r="D8249">
        <v>233.52</v>
      </c>
      <c r="E8249" s="10">
        <v>0.32264761904761907</v>
      </c>
      <c r="F8249" s="11">
        <v>33.878</v>
      </c>
      <c r="G8249" s="12">
        <f t="shared" si="128"/>
        <v>7911.19056</v>
      </c>
    </row>
    <row r="8250" spans="1:7" x14ac:dyDescent="0.2">
      <c r="A8250" t="s">
        <v>4</v>
      </c>
      <c r="B8250" t="s">
        <v>372</v>
      </c>
      <c r="C8250" t="s">
        <v>22</v>
      </c>
      <c r="D8250">
        <v>247.88</v>
      </c>
      <c r="E8250" s="10">
        <v>0.17235238095238095</v>
      </c>
      <c r="F8250" s="11">
        <v>18.097000000000001</v>
      </c>
      <c r="G8250" s="12">
        <f t="shared" si="128"/>
        <v>4485.88436</v>
      </c>
    </row>
    <row r="8251" spans="1:7" x14ac:dyDescent="0.2">
      <c r="A8251" t="s">
        <v>4</v>
      </c>
      <c r="B8251" t="s">
        <v>372</v>
      </c>
      <c r="C8251" t="s">
        <v>23</v>
      </c>
      <c r="D8251">
        <v>362.92</v>
      </c>
      <c r="E8251" s="10">
        <v>7.1833333333333332E-2</v>
      </c>
      <c r="F8251" s="11">
        <v>7.5425000000000004</v>
      </c>
      <c r="G8251" s="12">
        <f t="shared" si="128"/>
        <v>2737.3241000000003</v>
      </c>
    </row>
    <row r="8252" spans="1:7" x14ac:dyDescent="0.2">
      <c r="A8252" t="s">
        <v>4</v>
      </c>
      <c r="B8252" t="s">
        <v>372</v>
      </c>
      <c r="C8252" t="s">
        <v>24</v>
      </c>
      <c r="D8252">
        <v>362.92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362.92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303.22000000000003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129.97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105.44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98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105.24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105.99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105.99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105.99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105.99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328.97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318.83999999999997</v>
      </c>
      <c r="E8264" s="10">
        <v>9.9180952380952384E-2</v>
      </c>
      <c r="F8264" s="11">
        <v>10.414</v>
      </c>
      <c r="G8264" s="12">
        <f t="shared" si="129"/>
        <v>3320.3997599999998</v>
      </c>
    </row>
    <row r="8265" spans="1:7" x14ac:dyDescent="0.2">
      <c r="A8265" t="s">
        <v>4</v>
      </c>
      <c r="B8265" t="s">
        <v>373</v>
      </c>
      <c r="C8265" t="s">
        <v>13</v>
      </c>
      <c r="D8265">
        <v>192</v>
      </c>
      <c r="E8265" s="10">
        <v>0.23045714285714286</v>
      </c>
      <c r="F8265" s="11">
        <v>24.198</v>
      </c>
      <c r="G8265" s="12">
        <f t="shared" si="129"/>
        <v>4646.0159999999996</v>
      </c>
    </row>
    <row r="8266" spans="1:7" x14ac:dyDescent="0.2">
      <c r="A8266" t="s">
        <v>4</v>
      </c>
      <c r="B8266" t="s">
        <v>373</v>
      </c>
      <c r="C8266" t="s">
        <v>14</v>
      </c>
      <c r="D8266">
        <v>161</v>
      </c>
      <c r="E8266" s="10">
        <v>0.34974285714285713</v>
      </c>
      <c r="F8266" s="11">
        <v>36.722999999999999</v>
      </c>
      <c r="G8266" s="12">
        <f t="shared" si="129"/>
        <v>5912.4030000000002</v>
      </c>
    </row>
    <row r="8267" spans="1:7" x14ac:dyDescent="0.2">
      <c r="A8267" t="s">
        <v>4</v>
      </c>
      <c r="B8267" t="s">
        <v>373</v>
      </c>
      <c r="C8267" t="s">
        <v>15</v>
      </c>
      <c r="D8267">
        <v>160.99</v>
      </c>
      <c r="E8267" s="10">
        <v>0.41717142857142858</v>
      </c>
      <c r="F8267" s="11">
        <v>43.802999999999997</v>
      </c>
      <c r="G8267" s="12">
        <f t="shared" si="129"/>
        <v>7051.8449700000001</v>
      </c>
    </row>
    <row r="8268" spans="1:7" x14ac:dyDescent="0.2">
      <c r="A8268" t="s">
        <v>4</v>
      </c>
      <c r="B8268" t="s">
        <v>373</v>
      </c>
      <c r="C8268" t="s">
        <v>16</v>
      </c>
      <c r="D8268">
        <v>116</v>
      </c>
      <c r="E8268" s="10">
        <v>0.48335238095238098</v>
      </c>
      <c r="F8268" s="11">
        <v>50.752000000000002</v>
      </c>
      <c r="G8268" s="12">
        <f t="shared" si="129"/>
        <v>5887.232</v>
      </c>
    </row>
    <row r="8269" spans="1:7" x14ac:dyDescent="0.2">
      <c r="A8269" t="s">
        <v>4</v>
      </c>
      <c r="B8269" t="s">
        <v>373</v>
      </c>
      <c r="C8269" t="s">
        <v>17</v>
      </c>
      <c r="D8269">
        <v>106</v>
      </c>
      <c r="E8269" s="10">
        <v>0.46681904761904763</v>
      </c>
      <c r="F8269" s="11">
        <v>49.015999999999998</v>
      </c>
      <c r="G8269" s="12">
        <f t="shared" si="129"/>
        <v>5195.6959999999999</v>
      </c>
    </row>
    <row r="8270" spans="1:7" x14ac:dyDescent="0.2">
      <c r="A8270" t="s">
        <v>4</v>
      </c>
      <c r="B8270" t="s">
        <v>373</v>
      </c>
      <c r="C8270" t="s">
        <v>18</v>
      </c>
      <c r="D8270">
        <v>106</v>
      </c>
      <c r="E8270" s="10">
        <v>0.4711238095238095</v>
      </c>
      <c r="F8270" s="11">
        <v>49.468000000000004</v>
      </c>
      <c r="G8270" s="12">
        <f t="shared" si="129"/>
        <v>5243.6080000000002</v>
      </c>
    </row>
    <row r="8271" spans="1:7" x14ac:dyDescent="0.2">
      <c r="A8271" t="s">
        <v>4</v>
      </c>
      <c r="B8271" t="s">
        <v>373</v>
      </c>
      <c r="C8271" t="s">
        <v>19</v>
      </c>
      <c r="D8271">
        <v>116</v>
      </c>
      <c r="E8271" s="10">
        <v>0.4331714285714286</v>
      </c>
      <c r="F8271" s="11">
        <v>45.482999999999997</v>
      </c>
      <c r="G8271" s="12">
        <f t="shared" si="129"/>
        <v>5276.0279999999993</v>
      </c>
    </row>
    <row r="8272" spans="1:7" x14ac:dyDescent="0.2">
      <c r="A8272" t="s">
        <v>4</v>
      </c>
      <c r="B8272" t="s">
        <v>373</v>
      </c>
      <c r="C8272" t="s">
        <v>20</v>
      </c>
      <c r="D8272">
        <v>120.99</v>
      </c>
      <c r="E8272" s="10">
        <v>0.3936952380952381</v>
      </c>
      <c r="F8272" s="11">
        <v>41.338000000000001</v>
      </c>
      <c r="G8272" s="12">
        <f t="shared" si="129"/>
        <v>5001.4846200000002</v>
      </c>
    </row>
    <row r="8273" spans="1:7" x14ac:dyDescent="0.2">
      <c r="A8273" t="s">
        <v>4</v>
      </c>
      <c r="B8273" t="s">
        <v>373</v>
      </c>
      <c r="C8273" t="s">
        <v>21</v>
      </c>
      <c r="D8273">
        <v>121</v>
      </c>
      <c r="E8273" s="10">
        <v>0.28892380952380953</v>
      </c>
      <c r="F8273" s="11">
        <v>30.337</v>
      </c>
      <c r="G8273" s="12">
        <f t="shared" si="129"/>
        <v>3670.777</v>
      </c>
    </row>
    <row r="8274" spans="1:7" x14ac:dyDescent="0.2">
      <c r="A8274" t="s">
        <v>4</v>
      </c>
      <c r="B8274" t="s">
        <v>373</v>
      </c>
      <c r="C8274" t="s">
        <v>22</v>
      </c>
      <c r="D8274">
        <v>116</v>
      </c>
      <c r="E8274" s="10">
        <v>0.20879047619047619</v>
      </c>
      <c r="F8274" s="11">
        <v>21.922999999999998</v>
      </c>
      <c r="G8274" s="12">
        <f t="shared" si="129"/>
        <v>2543.0679999999998</v>
      </c>
    </row>
    <row r="8275" spans="1:7" x14ac:dyDescent="0.2">
      <c r="A8275" t="s">
        <v>4</v>
      </c>
      <c r="B8275" t="s">
        <v>373</v>
      </c>
      <c r="C8275" t="s">
        <v>23</v>
      </c>
      <c r="D8275">
        <v>356.91</v>
      </c>
      <c r="E8275" s="10">
        <v>7.6888571428571431E-2</v>
      </c>
      <c r="F8275" s="11">
        <v>8.0732999999999997</v>
      </c>
      <c r="G8275" s="12">
        <f t="shared" si="129"/>
        <v>2881.441503</v>
      </c>
    </row>
    <row r="8276" spans="1:7" x14ac:dyDescent="0.2">
      <c r="A8276" t="s">
        <v>4</v>
      </c>
      <c r="B8276" t="s">
        <v>373</v>
      </c>
      <c r="C8276" t="s">
        <v>24</v>
      </c>
      <c r="D8276">
        <v>356.91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356.91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356.91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353.24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112.38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105.99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103.17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105.99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105.99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102.9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105.58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354.4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332.56</v>
      </c>
      <c r="E8288" s="10">
        <v>0.19414285714285714</v>
      </c>
      <c r="F8288" s="11">
        <v>20.385000000000002</v>
      </c>
      <c r="G8288" s="12">
        <f t="shared" si="129"/>
        <v>6779.2356000000009</v>
      </c>
    </row>
    <row r="8289" spans="1:7" x14ac:dyDescent="0.2">
      <c r="A8289" t="s">
        <v>4</v>
      </c>
      <c r="B8289" t="s">
        <v>374</v>
      </c>
      <c r="C8289" t="s">
        <v>13</v>
      </c>
      <c r="D8289">
        <v>192</v>
      </c>
      <c r="E8289" s="10">
        <v>0.42726666666666668</v>
      </c>
      <c r="F8289" s="11">
        <v>44.863</v>
      </c>
      <c r="G8289" s="12">
        <f t="shared" si="129"/>
        <v>8613.6959999999999</v>
      </c>
    </row>
    <row r="8290" spans="1:7" x14ac:dyDescent="0.2">
      <c r="A8290" t="s">
        <v>4</v>
      </c>
      <c r="B8290" t="s">
        <v>374</v>
      </c>
      <c r="C8290" t="s">
        <v>14</v>
      </c>
      <c r="D8290">
        <v>161</v>
      </c>
      <c r="E8290" s="10">
        <v>0.35419047619047617</v>
      </c>
      <c r="F8290" s="11">
        <v>37.19</v>
      </c>
      <c r="G8290" s="12">
        <f t="shared" si="129"/>
        <v>5987.5899999999992</v>
      </c>
    </row>
    <row r="8291" spans="1:7" x14ac:dyDescent="0.2">
      <c r="A8291" t="s">
        <v>4</v>
      </c>
      <c r="B8291" t="s">
        <v>374</v>
      </c>
      <c r="C8291" t="s">
        <v>15</v>
      </c>
      <c r="D8291">
        <v>161</v>
      </c>
      <c r="E8291" s="10">
        <v>0.43066666666666664</v>
      </c>
      <c r="F8291" s="11">
        <v>45.22</v>
      </c>
      <c r="G8291" s="12">
        <f t="shared" si="129"/>
        <v>7280.42</v>
      </c>
    </row>
    <row r="8292" spans="1:7" x14ac:dyDescent="0.2">
      <c r="A8292" t="s">
        <v>4</v>
      </c>
      <c r="B8292" t="s">
        <v>374</v>
      </c>
      <c r="C8292" t="s">
        <v>16</v>
      </c>
      <c r="D8292">
        <v>121</v>
      </c>
      <c r="E8292" s="10">
        <v>0.46603809523809525</v>
      </c>
      <c r="F8292" s="11">
        <v>48.933999999999997</v>
      </c>
      <c r="G8292" s="12">
        <f t="shared" si="129"/>
        <v>5921.0140000000001</v>
      </c>
    </row>
    <row r="8293" spans="1:7" x14ac:dyDescent="0.2">
      <c r="A8293" t="s">
        <v>4</v>
      </c>
      <c r="B8293" t="s">
        <v>374</v>
      </c>
      <c r="C8293" t="s">
        <v>17</v>
      </c>
      <c r="D8293">
        <v>121</v>
      </c>
      <c r="E8293" s="10">
        <v>0.59049523809523807</v>
      </c>
      <c r="F8293" s="11">
        <v>62.002000000000002</v>
      </c>
      <c r="G8293" s="12">
        <f t="shared" si="129"/>
        <v>7502.2420000000002</v>
      </c>
    </row>
    <row r="8294" spans="1:7" x14ac:dyDescent="0.2">
      <c r="A8294" t="s">
        <v>4</v>
      </c>
      <c r="B8294" t="s">
        <v>374</v>
      </c>
      <c r="C8294" t="s">
        <v>18</v>
      </c>
      <c r="D8294">
        <v>121</v>
      </c>
      <c r="E8294" s="10">
        <v>0.53274285714285718</v>
      </c>
      <c r="F8294" s="11">
        <v>55.938000000000002</v>
      </c>
      <c r="G8294" s="12">
        <f t="shared" si="129"/>
        <v>6768.4980000000005</v>
      </c>
    </row>
    <row r="8295" spans="1:7" x14ac:dyDescent="0.2">
      <c r="A8295" t="s">
        <v>4</v>
      </c>
      <c r="B8295" t="s">
        <v>374</v>
      </c>
      <c r="C8295" t="s">
        <v>19</v>
      </c>
      <c r="D8295">
        <v>121</v>
      </c>
      <c r="E8295" s="10">
        <v>0.50842857142857145</v>
      </c>
      <c r="F8295" s="11">
        <v>53.384999999999998</v>
      </c>
      <c r="G8295" s="12">
        <f t="shared" si="129"/>
        <v>6459.585</v>
      </c>
    </row>
    <row r="8296" spans="1:7" x14ac:dyDescent="0.2">
      <c r="A8296" t="s">
        <v>4</v>
      </c>
      <c r="B8296" t="s">
        <v>374</v>
      </c>
      <c r="C8296" t="s">
        <v>20</v>
      </c>
      <c r="D8296">
        <v>131</v>
      </c>
      <c r="E8296" s="10">
        <v>0.55900952380952385</v>
      </c>
      <c r="F8296" s="11">
        <v>58.695999999999998</v>
      </c>
      <c r="G8296" s="12">
        <f t="shared" si="129"/>
        <v>7689.1759999999995</v>
      </c>
    </row>
    <row r="8297" spans="1:7" x14ac:dyDescent="0.2">
      <c r="A8297" t="s">
        <v>4</v>
      </c>
      <c r="B8297" t="s">
        <v>374</v>
      </c>
      <c r="C8297" t="s">
        <v>21</v>
      </c>
      <c r="D8297">
        <v>205.14</v>
      </c>
      <c r="E8297" s="10">
        <v>0.4249809523809524</v>
      </c>
      <c r="F8297" s="11">
        <v>44.622999999999998</v>
      </c>
      <c r="G8297" s="12">
        <f t="shared" si="129"/>
        <v>9153.9622199999994</v>
      </c>
    </row>
    <row r="8298" spans="1:7" x14ac:dyDescent="0.2">
      <c r="A8298" t="s">
        <v>4</v>
      </c>
      <c r="B8298" t="s">
        <v>374</v>
      </c>
      <c r="C8298" t="s">
        <v>22</v>
      </c>
      <c r="D8298">
        <v>121</v>
      </c>
      <c r="E8298" s="10">
        <v>0.34596190476190475</v>
      </c>
      <c r="F8298" s="11">
        <v>36.326000000000001</v>
      </c>
      <c r="G8298" s="12">
        <f t="shared" si="129"/>
        <v>4395.4459999999999</v>
      </c>
    </row>
    <row r="8299" spans="1:7" x14ac:dyDescent="0.2">
      <c r="A8299" t="s">
        <v>4</v>
      </c>
      <c r="B8299" t="s">
        <v>374</v>
      </c>
      <c r="C8299" t="s">
        <v>23</v>
      </c>
      <c r="D8299">
        <v>364.74</v>
      </c>
      <c r="E8299" s="10">
        <v>0.18877142857142856</v>
      </c>
      <c r="F8299" s="11">
        <v>19.821000000000002</v>
      </c>
      <c r="G8299" s="12">
        <f t="shared" si="129"/>
        <v>7229.5115400000004</v>
      </c>
    </row>
    <row r="8300" spans="1:7" x14ac:dyDescent="0.2">
      <c r="A8300" t="s">
        <v>4</v>
      </c>
      <c r="B8300" t="s">
        <v>374</v>
      </c>
      <c r="C8300" t="s">
        <v>24</v>
      </c>
      <c r="D8300">
        <v>364.74</v>
      </c>
      <c r="E8300" s="10">
        <v>-4.761904761904762E-5</v>
      </c>
      <c r="F8300" s="11">
        <v>-5.0000000000000001E-3</v>
      </c>
      <c r="G8300" s="12">
        <f t="shared" si="129"/>
        <v>-1.8237000000000001</v>
      </c>
    </row>
    <row r="8301" spans="1:7" x14ac:dyDescent="0.2">
      <c r="A8301" t="s">
        <v>4</v>
      </c>
      <c r="B8301" t="s">
        <v>374</v>
      </c>
      <c r="C8301" t="s">
        <v>25</v>
      </c>
      <c r="D8301">
        <v>364.74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364.74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364.74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106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104.92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168.95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168.66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168.66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168.66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116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361.09</v>
      </c>
      <c r="E8311" s="10">
        <v>-4.761904761904762E-5</v>
      </c>
      <c r="F8311" s="11">
        <v>-5.0000000000000001E-3</v>
      </c>
      <c r="G8311" s="12">
        <f t="shared" si="129"/>
        <v>-1.80545</v>
      </c>
    </row>
    <row r="8312" spans="1:7" x14ac:dyDescent="0.2">
      <c r="A8312" t="s">
        <v>4</v>
      </c>
      <c r="B8312" t="s">
        <v>375</v>
      </c>
      <c r="C8312" t="s">
        <v>12</v>
      </c>
      <c r="D8312">
        <v>96</v>
      </c>
      <c r="E8312" s="10">
        <v>0.42525714285714283</v>
      </c>
      <c r="F8312" s="11">
        <v>44.652000000000001</v>
      </c>
      <c r="G8312" s="12">
        <f t="shared" si="129"/>
        <v>4286.5920000000006</v>
      </c>
    </row>
    <row r="8313" spans="1:7" x14ac:dyDescent="0.2">
      <c r="A8313" t="s">
        <v>4</v>
      </c>
      <c r="B8313" t="s">
        <v>375</v>
      </c>
      <c r="C8313" t="s">
        <v>13</v>
      </c>
      <c r="D8313">
        <v>102.46</v>
      </c>
      <c r="E8313" s="10">
        <v>0.80936190476190473</v>
      </c>
      <c r="F8313" s="11">
        <v>84.983000000000004</v>
      </c>
      <c r="G8313" s="12">
        <f t="shared" si="129"/>
        <v>8707.3581799999993</v>
      </c>
    </row>
    <row r="8314" spans="1:7" x14ac:dyDescent="0.2">
      <c r="A8314" t="s">
        <v>4</v>
      </c>
      <c r="B8314" t="s">
        <v>375</v>
      </c>
      <c r="C8314" t="s">
        <v>14</v>
      </c>
      <c r="D8314">
        <v>104.06</v>
      </c>
      <c r="E8314" s="10">
        <v>0.87365714285714291</v>
      </c>
      <c r="F8314" s="11">
        <v>91.733999999999995</v>
      </c>
      <c r="G8314" s="12">
        <f t="shared" si="129"/>
        <v>9545.8400399999991</v>
      </c>
    </row>
    <row r="8315" spans="1:7" x14ac:dyDescent="0.2">
      <c r="A8315" t="s">
        <v>4</v>
      </c>
      <c r="B8315" t="s">
        <v>375</v>
      </c>
      <c r="C8315" t="s">
        <v>15</v>
      </c>
      <c r="D8315">
        <v>102.66</v>
      </c>
      <c r="E8315" s="10">
        <v>0.874</v>
      </c>
      <c r="F8315" s="11">
        <v>91.77</v>
      </c>
      <c r="G8315" s="12">
        <f t="shared" si="129"/>
        <v>9421.1081999999988</v>
      </c>
    </row>
    <row r="8316" spans="1:7" x14ac:dyDescent="0.2">
      <c r="A8316" t="s">
        <v>4</v>
      </c>
      <c r="B8316" t="s">
        <v>375</v>
      </c>
      <c r="C8316" t="s">
        <v>16</v>
      </c>
      <c r="D8316">
        <v>54.9</v>
      </c>
      <c r="E8316" s="10">
        <v>0.87416190476190481</v>
      </c>
      <c r="F8316" s="11">
        <v>91.787000000000006</v>
      </c>
      <c r="G8316" s="12">
        <f t="shared" si="129"/>
        <v>5039.1063000000004</v>
      </c>
    </row>
    <row r="8317" spans="1:7" x14ac:dyDescent="0.2">
      <c r="A8317" t="s">
        <v>4</v>
      </c>
      <c r="B8317" t="s">
        <v>375</v>
      </c>
      <c r="C8317" t="s">
        <v>17</v>
      </c>
      <c r="D8317">
        <v>54.87</v>
      </c>
      <c r="E8317" s="10">
        <v>0.87423809523809526</v>
      </c>
      <c r="F8317" s="11">
        <v>91.795000000000002</v>
      </c>
      <c r="G8317" s="12">
        <f t="shared" si="129"/>
        <v>5036.7916500000001</v>
      </c>
    </row>
    <row r="8318" spans="1:7" x14ac:dyDescent="0.2">
      <c r="A8318" t="s">
        <v>4</v>
      </c>
      <c r="B8318" t="s">
        <v>375</v>
      </c>
      <c r="C8318" t="s">
        <v>18</v>
      </c>
      <c r="D8318">
        <v>54.77</v>
      </c>
      <c r="E8318" s="10">
        <v>0.87421904761904767</v>
      </c>
      <c r="F8318" s="11">
        <v>91.793000000000006</v>
      </c>
      <c r="G8318" s="12">
        <f t="shared" si="129"/>
        <v>5027.5026100000005</v>
      </c>
    </row>
    <row r="8319" spans="1:7" x14ac:dyDescent="0.2">
      <c r="A8319" t="s">
        <v>4</v>
      </c>
      <c r="B8319" t="s">
        <v>375</v>
      </c>
      <c r="C8319" t="s">
        <v>19</v>
      </c>
      <c r="D8319">
        <v>86</v>
      </c>
      <c r="E8319" s="10">
        <v>0.87416190476190481</v>
      </c>
      <c r="F8319" s="11">
        <v>91.787000000000006</v>
      </c>
      <c r="G8319" s="12">
        <f t="shared" si="129"/>
        <v>7893.6820000000007</v>
      </c>
    </row>
    <row r="8320" spans="1:7" x14ac:dyDescent="0.2">
      <c r="A8320" t="s">
        <v>4</v>
      </c>
      <c r="B8320" t="s">
        <v>375</v>
      </c>
      <c r="C8320" t="s">
        <v>20</v>
      </c>
      <c r="D8320">
        <v>95.99</v>
      </c>
      <c r="E8320" s="10">
        <v>0.874</v>
      </c>
      <c r="F8320" s="11">
        <v>91.77</v>
      </c>
      <c r="G8320" s="12">
        <f t="shared" si="129"/>
        <v>8809.0022999999983</v>
      </c>
    </row>
    <row r="8321" spans="1:7" x14ac:dyDescent="0.2">
      <c r="A8321" t="s">
        <v>4</v>
      </c>
      <c r="B8321" t="s">
        <v>375</v>
      </c>
      <c r="C8321" t="s">
        <v>21</v>
      </c>
      <c r="D8321">
        <v>104.46</v>
      </c>
      <c r="E8321" s="10">
        <v>0.87364761904761901</v>
      </c>
      <c r="F8321" s="11">
        <v>91.733000000000004</v>
      </c>
      <c r="G8321" s="12">
        <f t="shared" si="129"/>
        <v>9582.4291799999992</v>
      </c>
    </row>
    <row r="8322" spans="1:7" x14ac:dyDescent="0.2">
      <c r="A8322" t="s">
        <v>4</v>
      </c>
      <c r="B8322" t="s">
        <v>375</v>
      </c>
      <c r="C8322" t="s">
        <v>22</v>
      </c>
      <c r="D8322">
        <v>96</v>
      </c>
      <c r="E8322" s="10">
        <v>0.81818095238095234</v>
      </c>
      <c r="F8322" s="11">
        <v>85.909000000000006</v>
      </c>
      <c r="G8322" s="12">
        <f t="shared" si="129"/>
        <v>8247.264000000001</v>
      </c>
    </row>
    <row r="8323" spans="1:7" x14ac:dyDescent="0.2">
      <c r="A8323" t="s">
        <v>4</v>
      </c>
      <c r="B8323" t="s">
        <v>375</v>
      </c>
      <c r="C8323" t="s">
        <v>23</v>
      </c>
      <c r="D8323">
        <v>365.55</v>
      </c>
      <c r="E8323" s="10">
        <v>0.47450476190476193</v>
      </c>
      <c r="F8323" s="11">
        <v>49.823</v>
      </c>
      <c r="G8323" s="12">
        <f t="shared" ref="G8323:G8386" si="130">F8323*D8323</f>
        <v>18212.79765</v>
      </c>
    </row>
    <row r="8324" spans="1:7" x14ac:dyDescent="0.2">
      <c r="A8324" t="s">
        <v>4</v>
      </c>
      <c r="B8324" t="s">
        <v>375</v>
      </c>
      <c r="C8324" t="s">
        <v>24</v>
      </c>
      <c r="D8324">
        <v>365.55</v>
      </c>
      <c r="E8324" s="10">
        <v>3.4171428571428573E-3</v>
      </c>
      <c r="F8324" s="11">
        <v>0.35880000000000001</v>
      </c>
      <c r="G8324" s="12">
        <f t="shared" si="130"/>
        <v>131.15934000000001</v>
      </c>
    </row>
    <row r="8325" spans="1:7" x14ac:dyDescent="0.2">
      <c r="A8325" t="s">
        <v>4</v>
      </c>
      <c r="B8325" t="s">
        <v>375</v>
      </c>
      <c r="C8325" t="s">
        <v>25</v>
      </c>
      <c r="D8325">
        <v>365.55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365.55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365.55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165.8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162.75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167.19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171.68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171.68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171.68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116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361.14</v>
      </c>
      <c r="E8335" s="10">
        <v>-4.761904761904762E-5</v>
      </c>
      <c r="F8335" s="11">
        <v>-5.0000000000000001E-3</v>
      </c>
      <c r="G8335" s="12">
        <f t="shared" si="130"/>
        <v>-1.8056999999999999</v>
      </c>
    </row>
    <row r="8336" spans="1:7" x14ac:dyDescent="0.2">
      <c r="A8336" t="s">
        <v>4</v>
      </c>
      <c r="B8336" t="s">
        <v>376</v>
      </c>
      <c r="C8336" t="s">
        <v>12</v>
      </c>
      <c r="D8336">
        <v>103.41</v>
      </c>
      <c r="E8336" s="10">
        <v>0.38650476190476191</v>
      </c>
      <c r="F8336" s="11">
        <v>40.582999999999998</v>
      </c>
      <c r="G8336" s="12">
        <f t="shared" si="130"/>
        <v>4196.6880299999993</v>
      </c>
    </row>
    <row r="8337" spans="1:7" x14ac:dyDescent="0.2">
      <c r="A8337" t="s">
        <v>4</v>
      </c>
      <c r="B8337" t="s">
        <v>376</v>
      </c>
      <c r="C8337" t="s">
        <v>13</v>
      </c>
      <c r="D8337">
        <v>192</v>
      </c>
      <c r="E8337" s="10">
        <v>0.73940952380952385</v>
      </c>
      <c r="F8337" s="11">
        <v>77.638000000000005</v>
      </c>
      <c r="G8337" s="12">
        <f t="shared" si="130"/>
        <v>14906.496000000001</v>
      </c>
    </row>
    <row r="8338" spans="1:7" x14ac:dyDescent="0.2">
      <c r="A8338" t="s">
        <v>4</v>
      </c>
      <c r="B8338" t="s">
        <v>376</v>
      </c>
      <c r="C8338" t="s">
        <v>14</v>
      </c>
      <c r="D8338">
        <v>151</v>
      </c>
      <c r="E8338" s="10">
        <v>0.78649523809523814</v>
      </c>
      <c r="F8338" s="11">
        <v>82.581999999999994</v>
      </c>
      <c r="G8338" s="12">
        <f t="shared" si="130"/>
        <v>12469.882</v>
      </c>
    </row>
    <row r="8339" spans="1:7" x14ac:dyDescent="0.2">
      <c r="A8339" t="s">
        <v>4</v>
      </c>
      <c r="B8339" t="s">
        <v>376</v>
      </c>
      <c r="C8339" t="s">
        <v>15</v>
      </c>
      <c r="D8339">
        <v>126</v>
      </c>
      <c r="E8339" s="10">
        <v>0.82285714285714284</v>
      </c>
      <c r="F8339" s="11">
        <v>86.4</v>
      </c>
      <c r="G8339" s="12">
        <f t="shared" si="130"/>
        <v>10886.400000000001</v>
      </c>
    </row>
    <row r="8340" spans="1:7" x14ac:dyDescent="0.2">
      <c r="A8340" t="s">
        <v>4</v>
      </c>
      <c r="B8340" t="s">
        <v>376</v>
      </c>
      <c r="C8340" t="s">
        <v>16</v>
      </c>
      <c r="D8340">
        <v>92.95</v>
      </c>
      <c r="E8340" s="10">
        <v>0.83567619047619046</v>
      </c>
      <c r="F8340" s="11">
        <v>87.745999999999995</v>
      </c>
      <c r="G8340" s="12">
        <f t="shared" si="130"/>
        <v>8155.9906999999994</v>
      </c>
    </row>
    <row r="8341" spans="1:7" x14ac:dyDescent="0.2">
      <c r="A8341" t="s">
        <v>4</v>
      </c>
      <c r="B8341" t="s">
        <v>376</v>
      </c>
      <c r="C8341" t="s">
        <v>17</v>
      </c>
      <c r="D8341">
        <v>92.95</v>
      </c>
      <c r="E8341" s="10">
        <v>0.83576190476190482</v>
      </c>
      <c r="F8341" s="11">
        <v>87.754999999999995</v>
      </c>
      <c r="G8341" s="12">
        <f t="shared" si="130"/>
        <v>8156.8272500000003</v>
      </c>
    </row>
    <row r="8342" spans="1:7" x14ac:dyDescent="0.2">
      <c r="A8342" t="s">
        <v>4</v>
      </c>
      <c r="B8342" t="s">
        <v>376</v>
      </c>
      <c r="C8342" t="s">
        <v>18</v>
      </c>
      <c r="D8342">
        <v>103.56</v>
      </c>
      <c r="E8342" s="10">
        <v>0.83742857142857141</v>
      </c>
      <c r="F8342" s="11">
        <v>87.93</v>
      </c>
      <c r="G8342" s="12">
        <f t="shared" si="130"/>
        <v>9106.0308000000005</v>
      </c>
    </row>
    <row r="8343" spans="1:7" x14ac:dyDescent="0.2">
      <c r="A8343" t="s">
        <v>4</v>
      </c>
      <c r="B8343" t="s">
        <v>376</v>
      </c>
      <c r="C8343" t="s">
        <v>19</v>
      </c>
      <c r="D8343">
        <v>105.99</v>
      </c>
      <c r="E8343" s="10">
        <v>0.84966666666666668</v>
      </c>
      <c r="F8343" s="11">
        <v>89.215000000000003</v>
      </c>
      <c r="G8343" s="12">
        <f t="shared" si="130"/>
        <v>9455.8978499999994</v>
      </c>
    </row>
    <row r="8344" spans="1:7" x14ac:dyDescent="0.2">
      <c r="A8344" t="s">
        <v>4</v>
      </c>
      <c r="B8344" t="s">
        <v>376</v>
      </c>
      <c r="C8344" t="s">
        <v>20</v>
      </c>
      <c r="D8344">
        <v>105.99</v>
      </c>
      <c r="E8344" s="10">
        <v>0.81257142857142861</v>
      </c>
      <c r="F8344" s="11">
        <v>85.32</v>
      </c>
      <c r="G8344" s="12">
        <f t="shared" si="130"/>
        <v>9043.0667999999987</v>
      </c>
    </row>
    <row r="8345" spans="1:7" x14ac:dyDescent="0.2">
      <c r="A8345" t="s">
        <v>4</v>
      </c>
      <c r="B8345" t="s">
        <v>376</v>
      </c>
      <c r="C8345" t="s">
        <v>21</v>
      </c>
      <c r="D8345">
        <v>106</v>
      </c>
      <c r="E8345" s="10">
        <v>0.74451428571428568</v>
      </c>
      <c r="F8345" s="11">
        <v>78.174000000000007</v>
      </c>
      <c r="G8345" s="12">
        <f t="shared" si="130"/>
        <v>8286.4440000000013</v>
      </c>
    </row>
    <row r="8346" spans="1:7" x14ac:dyDescent="0.2">
      <c r="A8346" t="s">
        <v>4</v>
      </c>
      <c r="B8346" t="s">
        <v>376</v>
      </c>
      <c r="C8346" t="s">
        <v>22</v>
      </c>
      <c r="D8346">
        <v>218.4</v>
      </c>
      <c r="E8346" s="10">
        <v>0.61</v>
      </c>
      <c r="F8346" s="11">
        <v>64.05</v>
      </c>
      <c r="G8346" s="12">
        <f t="shared" si="130"/>
        <v>13988.52</v>
      </c>
    </row>
    <row r="8347" spans="1:7" x14ac:dyDescent="0.2">
      <c r="A8347" t="s">
        <v>4</v>
      </c>
      <c r="B8347" t="s">
        <v>376</v>
      </c>
      <c r="C8347" t="s">
        <v>23</v>
      </c>
      <c r="D8347">
        <v>367.24</v>
      </c>
      <c r="E8347" s="10">
        <v>0.37097142857142856</v>
      </c>
      <c r="F8347" s="11">
        <v>38.951999999999998</v>
      </c>
      <c r="G8347" s="12">
        <f t="shared" si="130"/>
        <v>14304.732480000001</v>
      </c>
    </row>
    <row r="8348" spans="1:7" x14ac:dyDescent="0.2">
      <c r="A8348" t="s">
        <v>4</v>
      </c>
      <c r="B8348" t="s">
        <v>376</v>
      </c>
      <c r="C8348" t="s">
        <v>24</v>
      </c>
      <c r="D8348">
        <v>367.24</v>
      </c>
      <c r="E8348" s="10">
        <v>2.0454285714285717E-3</v>
      </c>
      <c r="F8348" s="11">
        <v>0.21477000000000002</v>
      </c>
      <c r="G8348" s="12">
        <f t="shared" si="130"/>
        <v>78.872134800000012</v>
      </c>
    </row>
    <row r="8349" spans="1:7" x14ac:dyDescent="0.2">
      <c r="A8349" t="s">
        <v>4</v>
      </c>
      <c r="B8349" t="s">
        <v>376</v>
      </c>
      <c r="C8349" t="s">
        <v>25</v>
      </c>
      <c r="D8349">
        <v>367.24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367.24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367.24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183.97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165.81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121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121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121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121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121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294.98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168.93</v>
      </c>
      <c r="E8360" s="10">
        <v>0.13101904761904762</v>
      </c>
      <c r="F8360" s="11">
        <v>13.757</v>
      </c>
      <c r="G8360" s="12">
        <f t="shared" si="130"/>
        <v>2323.97001</v>
      </c>
    </row>
    <row r="8361" spans="1:7" x14ac:dyDescent="0.2">
      <c r="A8361" t="s">
        <v>4</v>
      </c>
      <c r="B8361" t="s">
        <v>377</v>
      </c>
      <c r="C8361" t="s">
        <v>13</v>
      </c>
      <c r="D8361">
        <v>131</v>
      </c>
      <c r="E8361" s="10">
        <v>0.25867619047619045</v>
      </c>
      <c r="F8361" s="11">
        <v>27.161000000000001</v>
      </c>
      <c r="G8361" s="12">
        <f t="shared" si="130"/>
        <v>3558.0910000000003</v>
      </c>
    </row>
    <row r="8362" spans="1:7" x14ac:dyDescent="0.2">
      <c r="A8362" t="s">
        <v>4</v>
      </c>
      <c r="B8362" t="s">
        <v>377</v>
      </c>
      <c r="C8362" t="s">
        <v>14</v>
      </c>
      <c r="D8362">
        <v>131</v>
      </c>
      <c r="E8362" s="10">
        <v>0.3650761904761905</v>
      </c>
      <c r="F8362" s="11">
        <v>38.332999999999998</v>
      </c>
      <c r="G8362" s="12">
        <f t="shared" si="130"/>
        <v>5021.6229999999996</v>
      </c>
    </row>
    <row r="8363" spans="1:7" x14ac:dyDescent="0.2">
      <c r="A8363" t="s">
        <v>4</v>
      </c>
      <c r="B8363" t="s">
        <v>377</v>
      </c>
      <c r="C8363" t="s">
        <v>15</v>
      </c>
      <c r="D8363">
        <v>131</v>
      </c>
      <c r="E8363" s="10">
        <v>0.45976190476190476</v>
      </c>
      <c r="F8363" s="11">
        <v>48.274999999999999</v>
      </c>
      <c r="G8363" s="12">
        <f t="shared" si="130"/>
        <v>6324.0249999999996</v>
      </c>
    </row>
    <row r="8364" spans="1:7" x14ac:dyDescent="0.2">
      <c r="A8364" t="s">
        <v>4</v>
      </c>
      <c r="B8364" t="s">
        <v>377</v>
      </c>
      <c r="C8364" t="s">
        <v>16</v>
      </c>
      <c r="D8364">
        <v>144.97999999999999</v>
      </c>
      <c r="E8364" s="10">
        <v>0.59513333333333329</v>
      </c>
      <c r="F8364" s="11">
        <v>62.488999999999997</v>
      </c>
      <c r="G8364" s="12">
        <f t="shared" si="130"/>
        <v>9059.6552199999987</v>
      </c>
    </row>
    <row r="8365" spans="1:7" x14ac:dyDescent="0.2">
      <c r="A8365" t="s">
        <v>4</v>
      </c>
      <c r="B8365" t="s">
        <v>377</v>
      </c>
      <c r="C8365" t="s">
        <v>17</v>
      </c>
      <c r="D8365">
        <v>144.97</v>
      </c>
      <c r="E8365" s="10">
        <v>0.54879999999999995</v>
      </c>
      <c r="F8365" s="11">
        <v>57.624000000000002</v>
      </c>
      <c r="G8365" s="12">
        <f t="shared" si="130"/>
        <v>8353.7512800000004</v>
      </c>
    </row>
    <row r="8366" spans="1:7" x14ac:dyDescent="0.2">
      <c r="A8366" t="s">
        <v>4</v>
      </c>
      <c r="B8366" t="s">
        <v>377</v>
      </c>
      <c r="C8366" t="s">
        <v>18</v>
      </c>
      <c r="D8366">
        <v>121</v>
      </c>
      <c r="E8366" s="10">
        <v>0.5630857142857143</v>
      </c>
      <c r="F8366" s="11">
        <v>59.124000000000002</v>
      </c>
      <c r="G8366" s="12">
        <f t="shared" si="130"/>
        <v>7154.0039999999999</v>
      </c>
    </row>
    <row r="8367" spans="1:7" x14ac:dyDescent="0.2">
      <c r="A8367" t="s">
        <v>4</v>
      </c>
      <c r="B8367" t="s">
        <v>377</v>
      </c>
      <c r="C8367" t="s">
        <v>19</v>
      </c>
      <c r="D8367">
        <v>131</v>
      </c>
      <c r="E8367" s="10">
        <v>0.55687619047619052</v>
      </c>
      <c r="F8367" s="11">
        <v>58.472000000000001</v>
      </c>
      <c r="G8367" s="12">
        <f t="shared" si="130"/>
        <v>7659.8320000000003</v>
      </c>
    </row>
    <row r="8368" spans="1:7" x14ac:dyDescent="0.2">
      <c r="A8368" t="s">
        <v>4</v>
      </c>
      <c r="B8368" t="s">
        <v>377</v>
      </c>
      <c r="C8368" t="s">
        <v>20</v>
      </c>
      <c r="D8368">
        <v>131</v>
      </c>
      <c r="E8368" s="10">
        <v>0.4698761904761905</v>
      </c>
      <c r="F8368" s="11">
        <v>49.337000000000003</v>
      </c>
      <c r="G8368" s="12">
        <f t="shared" si="130"/>
        <v>6463.1470000000008</v>
      </c>
    </row>
    <row r="8369" spans="1:7" x14ac:dyDescent="0.2">
      <c r="A8369" t="s">
        <v>4</v>
      </c>
      <c r="B8369" t="s">
        <v>377</v>
      </c>
      <c r="C8369" t="s">
        <v>21</v>
      </c>
      <c r="D8369">
        <v>198.99</v>
      </c>
      <c r="E8369" s="10">
        <v>0.42145714285714286</v>
      </c>
      <c r="F8369" s="11">
        <v>44.253</v>
      </c>
      <c r="G8369" s="12">
        <f t="shared" si="130"/>
        <v>8805.9044700000013</v>
      </c>
    </row>
    <row r="8370" spans="1:7" x14ac:dyDescent="0.2">
      <c r="A8370" t="s">
        <v>4</v>
      </c>
      <c r="B8370" t="s">
        <v>377</v>
      </c>
      <c r="C8370" t="s">
        <v>22</v>
      </c>
      <c r="D8370">
        <v>131</v>
      </c>
      <c r="E8370" s="10">
        <v>0.29151428571428573</v>
      </c>
      <c r="F8370" s="11">
        <v>30.609000000000002</v>
      </c>
      <c r="G8370" s="12">
        <f t="shared" si="130"/>
        <v>4009.7790000000005</v>
      </c>
    </row>
    <row r="8371" spans="1:7" x14ac:dyDescent="0.2">
      <c r="A8371" t="s">
        <v>4</v>
      </c>
      <c r="B8371" t="s">
        <v>377</v>
      </c>
      <c r="C8371" t="s">
        <v>23</v>
      </c>
      <c r="D8371">
        <v>360</v>
      </c>
      <c r="E8371" s="10">
        <v>0.13374285714285714</v>
      </c>
      <c r="F8371" s="11">
        <v>14.042999999999999</v>
      </c>
      <c r="G8371" s="12">
        <f t="shared" si="130"/>
        <v>5055.4799999999996</v>
      </c>
    </row>
    <row r="8372" spans="1:7" x14ac:dyDescent="0.2">
      <c r="A8372" t="s">
        <v>4</v>
      </c>
      <c r="B8372" t="s">
        <v>377</v>
      </c>
      <c r="C8372" t="s">
        <v>24</v>
      </c>
      <c r="D8372">
        <v>372.39</v>
      </c>
      <c r="E8372" s="10">
        <v>-4.761904761904762E-5</v>
      </c>
      <c r="F8372" s="11">
        <v>-5.0000000000000001E-3</v>
      </c>
      <c r="G8372" s="12">
        <f t="shared" si="130"/>
        <v>-1.86195</v>
      </c>
    </row>
    <row r="8373" spans="1:7" x14ac:dyDescent="0.2">
      <c r="A8373" t="s">
        <v>4</v>
      </c>
      <c r="B8373" t="s">
        <v>377</v>
      </c>
      <c r="C8373" t="s">
        <v>25</v>
      </c>
      <c r="D8373">
        <v>372.39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372.39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372.39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165.72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165.25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121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121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121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116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116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144.97999999999999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121</v>
      </c>
      <c r="E8384" s="10">
        <v>5.759809523809524E-2</v>
      </c>
      <c r="F8384" s="11">
        <v>6.0478000000000005</v>
      </c>
      <c r="G8384" s="12">
        <f t="shared" si="130"/>
        <v>731.78380000000004</v>
      </c>
    </row>
    <row r="8385" spans="1:7" x14ac:dyDescent="0.2">
      <c r="A8385" t="s">
        <v>4</v>
      </c>
      <c r="B8385" t="s">
        <v>378</v>
      </c>
      <c r="C8385" t="s">
        <v>13</v>
      </c>
      <c r="D8385">
        <v>116</v>
      </c>
      <c r="E8385" s="10">
        <v>0.1404</v>
      </c>
      <c r="F8385" s="11">
        <v>14.742000000000001</v>
      </c>
      <c r="G8385" s="12">
        <f t="shared" si="130"/>
        <v>1710.0720000000001</v>
      </c>
    </row>
    <row r="8386" spans="1:7" x14ac:dyDescent="0.2">
      <c r="A8386" t="s">
        <v>4</v>
      </c>
      <c r="B8386" t="s">
        <v>378</v>
      </c>
      <c r="C8386" t="s">
        <v>14</v>
      </c>
      <c r="D8386">
        <v>106</v>
      </c>
      <c r="E8386" s="10">
        <v>0.21250476190476192</v>
      </c>
      <c r="F8386" s="11">
        <v>22.312999999999999</v>
      </c>
      <c r="G8386" s="12">
        <f t="shared" si="130"/>
        <v>2365.1779999999999</v>
      </c>
    </row>
    <row r="8387" spans="1:7" x14ac:dyDescent="0.2">
      <c r="A8387" t="s">
        <v>4</v>
      </c>
      <c r="B8387" t="s">
        <v>378</v>
      </c>
      <c r="C8387" t="s">
        <v>15</v>
      </c>
      <c r="D8387">
        <v>106</v>
      </c>
      <c r="E8387" s="10">
        <v>0.25218095238095239</v>
      </c>
      <c r="F8387" s="11">
        <v>26.478999999999999</v>
      </c>
      <c r="G8387" s="12">
        <f t="shared" ref="G8387:G8450" si="131">F8387*D8387</f>
        <v>2806.7739999999999</v>
      </c>
    </row>
    <row r="8388" spans="1:7" x14ac:dyDescent="0.2">
      <c r="A8388" t="s">
        <v>4</v>
      </c>
      <c r="B8388" t="s">
        <v>378</v>
      </c>
      <c r="C8388" t="s">
        <v>16</v>
      </c>
      <c r="D8388">
        <v>45.09</v>
      </c>
      <c r="E8388" s="10">
        <v>0.30552380952380953</v>
      </c>
      <c r="F8388" s="11">
        <v>32.08</v>
      </c>
      <c r="G8388" s="12">
        <f t="shared" si="131"/>
        <v>1446.4872</v>
      </c>
    </row>
    <row r="8389" spans="1:7" x14ac:dyDescent="0.2">
      <c r="A8389" t="s">
        <v>4</v>
      </c>
      <c r="B8389" t="s">
        <v>378</v>
      </c>
      <c r="C8389" t="s">
        <v>17</v>
      </c>
      <c r="D8389">
        <v>45.09</v>
      </c>
      <c r="E8389" s="10">
        <v>0.35615238095238094</v>
      </c>
      <c r="F8389" s="11">
        <v>37.396000000000001</v>
      </c>
      <c r="G8389" s="12">
        <f t="shared" si="131"/>
        <v>1686.1856400000001</v>
      </c>
    </row>
    <row r="8390" spans="1:7" x14ac:dyDescent="0.2">
      <c r="A8390" t="s">
        <v>4</v>
      </c>
      <c r="B8390" t="s">
        <v>378</v>
      </c>
      <c r="C8390" t="s">
        <v>18</v>
      </c>
      <c r="D8390">
        <v>96</v>
      </c>
      <c r="E8390" s="10">
        <v>0.35127619047619046</v>
      </c>
      <c r="F8390" s="11">
        <v>36.884</v>
      </c>
      <c r="G8390" s="12">
        <f t="shared" si="131"/>
        <v>3540.864</v>
      </c>
    </row>
    <row r="8391" spans="1:7" x14ac:dyDescent="0.2">
      <c r="A8391" t="s">
        <v>4</v>
      </c>
      <c r="B8391" t="s">
        <v>378</v>
      </c>
      <c r="C8391" t="s">
        <v>19</v>
      </c>
      <c r="D8391">
        <v>96</v>
      </c>
      <c r="E8391" s="10">
        <v>0.33948571428571428</v>
      </c>
      <c r="F8391" s="11">
        <v>35.646000000000001</v>
      </c>
      <c r="G8391" s="12">
        <f t="shared" si="131"/>
        <v>3422.0160000000001</v>
      </c>
    </row>
    <row r="8392" spans="1:7" x14ac:dyDescent="0.2">
      <c r="A8392" t="s">
        <v>4</v>
      </c>
      <c r="B8392" t="s">
        <v>378</v>
      </c>
      <c r="C8392" t="s">
        <v>20</v>
      </c>
      <c r="D8392">
        <v>106</v>
      </c>
      <c r="E8392" s="10">
        <v>0.28494285714285716</v>
      </c>
      <c r="F8392" s="11">
        <v>29.919</v>
      </c>
      <c r="G8392" s="12">
        <f t="shared" si="131"/>
        <v>3171.4140000000002</v>
      </c>
    </row>
    <row r="8393" spans="1:7" x14ac:dyDescent="0.2">
      <c r="A8393" t="s">
        <v>4</v>
      </c>
      <c r="B8393" t="s">
        <v>378</v>
      </c>
      <c r="C8393" t="s">
        <v>21</v>
      </c>
      <c r="D8393">
        <v>106</v>
      </c>
      <c r="E8393" s="10">
        <v>0.22587619047619048</v>
      </c>
      <c r="F8393" s="11">
        <v>23.716999999999999</v>
      </c>
      <c r="G8393" s="12">
        <f t="shared" si="131"/>
        <v>2514.002</v>
      </c>
    </row>
    <row r="8394" spans="1:7" x14ac:dyDescent="0.2">
      <c r="A8394" t="s">
        <v>4</v>
      </c>
      <c r="B8394" t="s">
        <v>378</v>
      </c>
      <c r="C8394" t="s">
        <v>22</v>
      </c>
      <c r="D8394">
        <v>96</v>
      </c>
      <c r="E8394" s="10">
        <v>0.16002857142857144</v>
      </c>
      <c r="F8394" s="11">
        <v>16.803000000000001</v>
      </c>
      <c r="G8394" s="12">
        <f t="shared" si="131"/>
        <v>1613.0880000000002</v>
      </c>
    </row>
    <row r="8395" spans="1:7" x14ac:dyDescent="0.2">
      <c r="A8395" t="s">
        <v>4</v>
      </c>
      <c r="B8395" t="s">
        <v>378</v>
      </c>
      <c r="C8395" t="s">
        <v>23</v>
      </c>
      <c r="D8395">
        <v>366.44</v>
      </c>
      <c r="E8395" s="10">
        <v>9.0356190476190479E-2</v>
      </c>
      <c r="F8395" s="11">
        <v>9.4873999999999992</v>
      </c>
      <c r="G8395" s="12">
        <f t="shared" si="131"/>
        <v>3476.5628559999996</v>
      </c>
    </row>
    <row r="8396" spans="1:7" x14ac:dyDescent="0.2">
      <c r="A8396" t="s">
        <v>4</v>
      </c>
      <c r="B8396" t="s">
        <v>378</v>
      </c>
      <c r="C8396" t="s">
        <v>24</v>
      </c>
      <c r="D8396">
        <v>372.39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372.39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372.39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248.99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121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116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121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167.57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166.93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131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131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198.99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202.99</v>
      </c>
      <c r="E8408" s="10">
        <v>0.45839047619047618</v>
      </c>
      <c r="F8408" s="11">
        <v>48.131</v>
      </c>
      <c r="G8408" s="12">
        <f t="shared" si="131"/>
        <v>9770.1116899999997</v>
      </c>
    </row>
    <row r="8409" spans="1:7" x14ac:dyDescent="0.2">
      <c r="A8409" t="s">
        <v>4</v>
      </c>
      <c r="B8409" t="s">
        <v>379</v>
      </c>
      <c r="C8409" t="s">
        <v>13</v>
      </c>
      <c r="D8409">
        <v>251</v>
      </c>
      <c r="E8409" s="10">
        <v>0.87393333333333334</v>
      </c>
      <c r="F8409" s="11">
        <v>91.763000000000005</v>
      </c>
      <c r="G8409" s="12">
        <f t="shared" si="131"/>
        <v>23032.513000000003</v>
      </c>
    </row>
    <row r="8410" spans="1:7" x14ac:dyDescent="0.2">
      <c r="A8410" t="s">
        <v>4</v>
      </c>
      <c r="B8410" t="s">
        <v>379</v>
      </c>
      <c r="C8410" t="s">
        <v>14</v>
      </c>
      <c r="D8410">
        <v>191.99</v>
      </c>
      <c r="E8410" s="10">
        <v>0.87476190476190474</v>
      </c>
      <c r="F8410" s="11">
        <v>91.85</v>
      </c>
      <c r="G8410" s="12">
        <f t="shared" si="131"/>
        <v>17634.281500000001</v>
      </c>
    </row>
    <row r="8411" spans="1:7" x14ac:dyDescent="0.2">
      <c r="A8411" t="s">
        <v>4</v>
      </c>
      <c r="B8411" t="s">
        <v>379</v>
      </c>
      <c r="C8411" t="s">
        <v>15</v>
      </c>
      <c r="D8411">
        <v>192</v>
      </c>
      <c r="E8411" s="10">
        <v>0.86741904761904765</v>
      </c>
      <c r="F8411" s="11">
        <v>91.078999999999994</v>
      </c>
      <c r="G8411" s="12">
        <f t="shared" si="131"/>
        <v>17487.167999999998</v>
      </c>
    </row>
    <row r="8412" spans="1:7" x14ac:dyDescent="0.2">
      <c r="A8412" t="s">
        <v>4</v>
      </c>
      <c r="B8412" t="s">
        <v>379</v>
      </c>
      <c r="C8412" t="s">
        <v>16</v>
      </c>
      <c r="D8412">
        <v>106</v>
      </c>
      <c r="E8412" s="10">
        <v>0.85616190476190479</v>
      </c>
      <c r="F8412" s="11">
        <v>89.897000000000006</v>
      </c>
      <c r="G8412" s="12">
        <f t="shared" si="131"/>
        <v>9529.0820000000003</v>
      </c>
    </row>
    <row r="8413" spans="1:7" x14ac:dyDescent="0.2">
      <c r="A8413" t="s">
        <v>4</v>
      </c>
      <c r="B8413" t="s">
        <v>379</v>
      </c>
      <c r="C8413" t="s">
        <v>17</v>
      </c>
      <c r="D8413">
        <v>106</v>
      </c>
      <c r="E8413" s="10">
        <v>0.31182857142857145</v>
      </c>
      <c r="F8413" s="11">
        <v>32.741999999999997</v>
      </c>
      <c r="G8413" s="12">
        <f t="shared" si="131"/>
        <v>3470.6519999999996</v>
      </c>
    </row>
    <row r="8414" spans="1:7" x14ac:dyDescent="0.2">
      <c r="A8414" t="s">
        <v>4</v>
      </c>
      <c r="B8414" t="s">
        <v>379</v>
      </c>
      <c r="C8414" t="s">
        <v>18</v>
      </c>
      <c r="D8414">
        <v>106</v>
      </c>
      <c r="E8414" s="10">
        <v>0.32499047619047616</v>
      </c>
      <c r="F8414" s="11">
        <v>34.124000000000002</v>
      </c>
      <c r="G8414" s="12">
        <f t="shared" si="131"/>
        <v>3617.1440000000002</v>
      </c>
    </row>
    <row r="8415" spans="1:7" x14ac:dyDescent="0.2">
      <c r="A8415" t="s">
        <v>4</v>
      </c>
      <c r="B8415" t="s">
        <v>379</v>
      </c>
      <c r="C8415" t="s">
        <v>19</v>
      </c>
      <c r="D8415">
        <v>106</v>
      </c>
      <c r="E8415" s="10">
        <v>0.30382857142857145</v>
      </c>
      <c r="F8415" s="11">
        <v>31.902000000000001</v>
      </c>
      <c r="G8415" s="12">
        <f t="shared" si="131"/>
        <v>3381.6120000000001</v>
      </c>
    </row>
    <row r="8416" spans="1:7" x14ac:dyDescent="0.2">
      <c r="A8416" t="s">
        <v>4</v>
      </c>
      <c r="B8416" t="s">
        <v>379</v>
      </c>
      <c r="C8416" t="s">
        <v>20</v>
      </c>
      <c r="D8416">
        <v>121</v>
      </c>
      <c r="E8416" s="10">
        <v>0.39128571428571429</v>
      </c>
      <c r="F8416" s="11">
        <v>41.085000000000001</v>
      </c>
      <c r="G8416" s="12">
        <f t="shared" si="131"/>
        <v>4971.2849999999999</v>
      </c>
    </row>
    <row r="8417" spans="1:7" x14ac:dyDescent="0.2">
      <c r="A8417" t="s">
        <v>4</v>
      </c>
      <c r="B8417" t="s">
        <v>379</v>
      </c>
      <c r="C8417" t="s">
        <v>21</v>
      </c>
      <c r="D8417">
        <v>131</v>
      </c>
      <c r="E8417" s="10">
        <v>0.50674285714285716</v>
      </c>
      <c r="F8417" s="11">
        <v>53.207999999999998</v>
      </c>
      <c r="G8417" s="12">
        <f t="shared" si="131"/>
        <v>6970.2479999999996</v>
      </c>
    </row>
    <row r="8418" spans="1:7" x14ac:dyDescent="0.2">
      <c r="A8418" t="s">
        <v>4</v>
      </c>
      <c r="B8418" t="s">
        <v>379</v>
      </c>
      <c r="C8418" t="s">
        <v>22</v>
      </c>
      <c r="D8418">
        <v>131</v>
      </c>
      <c r="E8418" s="10">
        <v>0.42603809523809522</v>
      </c>
      <c r="F8418" s="11">
        <v>44.734000000000002</v>
      </c>
      <c r="G8418" s="12">
        <f t="shared" si="131"/>
        <v>5860.1540000000005</v>
      </c>
    </row>
    <row r="8419" spans="1:7" x14ac:dyDescent="0.2">
      <c r="A8419" t="s">
        <v>4</v>
      </c>
      <c r="B8419" t="s">
        <v>379</v>
      </c>
      <c r="C8419" t="s">
        <v>23</v>
      </c>
      <c r="D8419">
        <v>372.39</v>
      </c>
      <c r="E8419" s="10">
        <v>0.37119999999999997</v>
      </c>
      <c r="F8419" s="11">
        <v>38.975999999999999</v>
      </c>
      <c r="G8419" s="12">
        <f t="shared" si="131"/>
        <v>14514.272639999999</v>
      </c>
    </row>
    <row r="8420" spans="1:7" x14ac:dyDescent="0.2">
      <c r="A8420" t="s">
        <v>4</v>
      </c>
      <c r="B8420" t="s">
        <v>379</v>
      </c>
      <c r="C8420" t="s">
        <v>24</v>
      </c>
      <c r="D8420">
        <v>372.39</v>
      </c>
      <c r="E8420" s="10">
        <v>2.8275238095238093E-3</v>
      </c>
      <c r="F8420" s="11">
        <v>0.29688999999999999</v>
      </c>
      <c r="G8420" s="12">
        <f t="shared" si="131"/>
        <v>110.55886709999999</v>
      </c>
    </row>
    <row r="8421" spans="1:7" x14ac:dyDescent="0.2">
      <c r="A8421" t="s">
        <v>4</v>
      </c>
      <c r="B8421" t="s">
        <v>379</v>
      </c>
      <c r="C8421" t="s">
        <v>25</v>
      </c>
      <c r="D8421">
        <v>372.39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372.39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372.39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165.78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160.82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178.75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179.2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179.2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179.11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204.36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362.06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350</v>
      </c>
      <c r="E8432" s="10">
        <v>0.43370476190476193</v>
      </c>
      <c r="F8432" s="11">
        <v>45.539000000000001</v>
      </c>
      <c r="G8432" s="12">
        <f t="shared" si="131"/>
        <v>15938.65</v>
      </c>
    </row>
    <row r="8433" spans="1:7" x14ac:dyDescent="0.2">
      <c r="A8433" t="s">
        <v>4</v>
      </c>
      <c r="B8433" t="s">
        <v>380</v>
      </c>
      <c r="C8433" t="s">
        <v>13</v>
      </c>
      <c r="D8433">
        <v>191.99</v>
      </c>
      <c r="E8433" s="10">
        <v>0.81812380952380948</v>
      </c>
      <c r="F8433" s="11">
        <v>85.903000000000006</v>
      </c>
      <c r="G8433" s="12">
        <f t="shared" si="131"/>
        <v>16492.516970000001</v>
      </c>
    </row>
    <row r="8434" spans="1:7" x14ac:dyDescent="0.2">
      <c r="A8434" t="s">
        <v>4</v>
      </c>
      <c r="B8434" t="s">
        <v>380</v>
      </c>
      <c r="C8434" t="s">
        <v>14</v>
      </c>
      <c r="D8434">
        <v>231</v>
      </c>
      <c r="E8434" s="10">
        <v>0.77060952380952386</v>
      </c>
      <c r="F8434" s="11">
        <v>80.914000000000001</v>
      </c>
      <c r="G8434" s="12">
        <f t="shared" si="131"/>
        <v>18691.134000000002</v>
      </c>
    </row>
    <row r="8435" spans="1:7" x14ac:dyDescent="0.2">
      <c r="A8435" t="s">
        <v>4</v>
      </c>
      <c r="B8435" t="s">
        <v>380</v>
      </c>
      <c r="C8435" t="s">
        <v>15</v>
      </c>
      <c r="D8435">
        <v>224.55</v>
      </c>
      <c r="E8435" s="10">
        <v>0.84425714285714282</v>
      </c>
      <c r="F8435" s="11">
        <v>88.647000000000006</v>
      </c>
      <c r="G8435" s="12">
        <f t="shared" si="131"/>
        <v>19905.683850000001</v>
      </c>
    </row>
    <row r="8436" spans="1:7" x14ac:dyDescent="0.2">
      <c r="A8436" t="s">
        <v>4</v>
      </c>
      <c r="B8436" t="s">
        <v>380</v>
      </c>
      <c r="C8436" t="s">
        <v>16</v>
      </c>
      <c r="D8436">
        <v>131</v>
      </c>
      <c r="E8436" s="10">
        <v>0.8262761904761905</v>
      </c>
      <c r="F8436" s="11">
        <v>86.759</v>
      </c>
      <c r="G8436" s="12">
        <f t="shared" si="131"/>
        <v>11365.429</v>
      </c>
    </row>
    <row r="8437" spans="1:7" x14ac:dyDescent="0.2">
      <c r="A8437" t="s">
        <v>4</v>
      </c>
      <c r="B8437" t="s">
        <v>380</v>
      </c>
      <c r="C8437" t="s">
        <v>17</v>
      </c>
      <c r="D8437">
        <v>131</v>
      </c>
      <c r="E8437" s="10">
        <v>0.48951428571428574</v>
      </c>
      <c r="F8437" s="11">
        <v>51.399000000000001</v>
      </c>
      <c r="G8437" s="12">
        <f t="shared" si="131"/>
        <v>6733.2690000000002</v>
      </c>
    </row>
    <row r="8438" spans="1:7" x14ac:dyDescent="0.2">
      <c r="A8438" t="s">
        <v>4</v>
      </c>
      <c r="B8438" t="s">
        <v>380</v>
      </c>
      <c r="C8438" t="s">
        <v>18</v>
      </c>
      <c r="D8438">
        <v>131</v>
      </c>
      <c r="E8438" s="10">
        <v>0.44844761904761904</v>
      </c>
      <c r="F8438" s="11">
        <v>47.087000000000003</v>
      </c>
      <c r="G8438" s="12">
        <f t="shared" si="131"/>
        <v>6168.3970000000008</v>
      </c>
    </row>
    <row r="8439" spans="1:7" x14ac:dyDescent="0.2">
      <c r="A8439" t="s">
        <v>4</v>
      </c>
      <c r="B8439" t="s">
        <v>380</v>
      </c>
      <c r="C8439" t="s">
        <v>19</v>
      </c>
      <c r="D8439">
        <v>165</v>
      </c>
      <c r="E8439" s="10">
        <v>0.54910476190476187</v>
      </c>
      <c r="F8439" s="11">
        <v>57.655999999999999</v>
      </c>
      <c r="G8439" s="12">
        <f t="shared" si="131"/>
        <v>9513.24</v>
      </c>
    </row>
    <row r="8440" spans="1:7" x14ac:dyDescent="0.2">
      <c r="A8440" t="s">
        <v>4</v>
      </c>
      <c r="B8440" t="s">
        <v>380</v>
      </c>
      <c r="C8440" t="s">
        <v>20</v>
      </c>
      <c r="D8440">
        <v>191.04</v>
      </c>
      <c r="E8440" s="10">
        <v>0.28920952380952381</v>
      </c>
      <c r="F8440" s="11">
        <v>30.367000000000001</v>
      </c>
      <c r="G8440" s="12">
        <f t="shared" si="131"/>
        <v>5801.3116799999998</v>
      </c>
    </row>
    <row r="8441" spans="1:7" x14ac:dyDescent="0.2">
      <c r="A8441" t="s">
        <v>4</v>
      </c>
      <c r="B8441" t="s">
        <v>380</v>
      </c>
      <c r="C8441" t="s">
        <v>21</v>
      </c>
      <c r="D8441">
        <v>224.38</v>
      </c>
      <c r="E8441" s="10">
        <v>0.12338095238095238</v>
      </c>
      <c r="F8441" s="11">
        <v>12.955</v>
      </c>
      <c r="G8441" s="12">
        <f t="shared" si="131"/>
        <v>2906.8429000000001</v>
      </c>
    </row>
    <row r="8442" spans="1:7" x14ac:dyDescent="0.2">
      <c r="A8442" t="s">
        <v>4</v>
      </c>
      <c r="B8442" t="s">
        <v>380</v>
      </c>
      <c r="C8442" t="s">
        <v>22</v>
      </c>
      <c r="D8442">
        <v>242.86</v>
      </c>
      <c r="E8442" s="10">
        <v>0.15804761904761905</v>
      </c>
      <c r="F8442" s="11">
        <v>16.594999999999999</v>
      </c>
      <c r="G8442" s="12">
        <f t="shared" si="131"/>
        <v>4030.2617</v>
      </c>
    </row>
    <row r="8443" spans="1:7" x14ac:dyDescent="0.2">
      <c r="A8443" t="s">
        <v>4</v>
      </c>
      <c r="B8443" t="s">
        <v>380</v>
      </c>
      <c r="C8443" t="s">
        <v>23</v>
      </c>
      <c r="D8443">
        <v>370.07</v>
      </c>
      <c r="E8443" s="10">
        <v>9.4572380952380949E-2</v>
      </c>
      <c r="F8443" s="11">
        <v>9.9300999999999995</v>
      </c>
      <c r="G8443" s="12">
        <f t="shared" si="131"/>
        <v>3674.8321069999997</v>
      </c>
    </row>
    <row r="8444" spans="1:7" x14ac:dyDescent="0.2">
      <c r="A8444" t="s">
        <v>4</v>
      </c>
      <c r="B8444" t="s">
        <v>380</v>
      </c>
      <c r="C8444" t="s">
        <v>24</v>
      </c>
      <c r="D8444">
        <v>370.07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370.07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370.07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370.07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198.98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178.87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167.16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171.01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169.78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166.69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200.57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328.95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346.95</v>
      </c>
      <c r="E8456" s="10">
        <v>0.44634285714285715</v>
      </c>
      <c r="F8456" s="11">
        <v>46.866</v>
      </c>
      <c r="G8456" s="12">
        <f t="shared" si="132"/>
        <v>16260.1587</v>
      </c>
    </row>
    <row r="8457" spans="1:7" x14ac:dyDescent="0.2">
      <c r="A8457" t="s">
        <v>4</v>
      </c>
      <c r="B8457" t="s">
        <v>381</v>
      </c>
      <c r="C8457" t="s">
        <v>13</v>
      </c>
      <c r="D8457">
        <v>345.08</v>
      </c>
      <c r="E8457" s="10">
        <v>0.86938095238095237</v>
      </c>
      <c r="F8457" s="11">
        <v>91.284999999999997</v>
      </c>
      <c r="G8457" s="12">
        <f t="shared" si="132"/>
        <v>31500.627799999998</v>
      </c>
    </row>
    <row r="8458" spans="1:7" x14ac:dyDescent="0.2">
      <c r="A8458" t="s">
        <v>4</v>
      </c>
      <c r="B8458" t="s">
        <v>381</v>
      </c>
      <c r="C8458" t="s">
        <v>14</v>
      </c>
      <c r="D8458">
        <v>347.87</v>
      </c>
      <c r="E8458" s="10">
        <v>0.87419999999999998</v>
      </c>
      <c r="F8458" s="11">
        <v>91.790999999999997</v>
      </c>
      <c r="G8458" s="12">
        <f t="shared" si="132"/>
        <v>31931.335169999998</v>
      </c>
    </row>
    <row r="8459" spans="1:7" x14ac:dyDescent="0.2">
      <c r="A8459" t="s">
        <v>4</v>
      </c>
      <c r="B8459" t="s">
        <v>381</v>
      </c>
      <c r="C8459" t="s">
        <v>15</v>
      </c>
      <c r="D8459">
        <v>251</v>
      </c>
      <c r="E8459" s="10">
        <v>0.87452380952380948</v>
      </c>
      <c r="F8459" s="11">
        <v>91.825000000000003</v>
      </c>
      <c r="G8459" s="12">
        <f t="shared" si="132"/>
        <v>23048.075000000001</v>
      </c>
    </row>
    <row r="8460" spans="1:7" x14ac:dyDescent="0.2">
      <c r="A8460" t="s">
        <v>4</v>
      </c>
      <c r="B8460" t="s">
        <v>381</v>
      </c>
      <c r="C8460" t="s">
        <v>16</v>
      </c>
      <c r="D8460">
        <v>221</v>
      </c>
      <c r="E8460" s="10">
        <v>0.86333333333333329</v>
      </c>
      <c r="F8460" s="11">
        <v>90.65</v>
      </c>
      <c r="G8460" s="12">
        <f t="shared" si="132"/>
        <v>20033.650000000001</v>
      </c>
    </row>
    <row r="8461" spans="1:7" x14ac:dyDescent="0.2">
      <c r="A8461" t="s">
        <v>4</v>
      </c>
      <c r="B8461" t="s">
        <v>381</v>
      </c>
      <c r="C8461" t="s">
        <v>17</v>
      </c>
      <c r="D8461">
        <v>221</v>
      </c>
      <c r="E8461" s="10">
        <v>0.85223809523809524</v>
      </c>
      <c r="F8461" s="11">
        <v>89.484999999999999</v>
      </c>
      <c r="G8461" s="12">
        <f t="shared" si="132"/>
        <v>19776.185000000001</v>
      </c>
    </row>
    <row r="8462" spans="1:7" x14ac:dyDescent="0.2">
      <c r="A8462" t="s">
        <v>4</v>
      </c>
      <c r="B8462" t="s">
        <v>381</v>
      </c>
      <c r="C8462" t="s">
        <v>18</v>
      </c>
      <c r="D8462">
        <v>221</v>
      </c>
      <c r="E8462" s="10">
        <v>0.84388571428571424</v>
      </c>
      <c r="F8462" s="11">
        <v>88.608000000000004</v>
      </c>
      <c r="G8462" s="12">
        <f t="shared" si="132"/>
        <v>19582.368000000002</v>
      </c>
    </row>
    <row r="8463" spans="1:7" x14ac:dyDescent="0.2">
      <c r="A8463" t="s">
        <v>4</v>
      </c>
      <c r="B8463" t="s">
        <v>381</v>
      </c>
      <c r="C8463" t="s">
        <v>19</v>
      </c>
      <c r="D8463">
        <v>221</v>
      </c>
      <c r="E8463" s="10">
        <v>0.83858095238095243</v>
      </c>
      <c r="F8463" s="11">
        <v>88.051000000000002</v>
      </c>
      <c r="G8463" s="12">
        <f t="shared" si="132"/>
        <v>19459.271000000001</v>
      </c>
    </row>
    <row r="8464" spans="1:7" x14ac:dyDescent="0.2">
      <c r="A8464" t="s">
        <v>4</v>
      </c>
      <c r="B8464" t="s">
        <v>381</v>
      </c>
      <c r="C8464" t="s">
        <v>20</v>
      </c>
      <c r="D8464">
        <v>221</v>
      </c>
      <c r="E8464" s="10">
        <v>0.83630476190476188</v>
      </c>
      <c r="F8464" s="11">
        <v>87.811999999999998</v>
      </c>
      <c r="G8464" s="12">
        <f t="shared" si="132"/>
        <v>19406.452000000001</v>
      </c>
    </row>
    <row r="8465" spans="1:7" x14ac:dyDescent="0.2">
      <c r="A8465" t="s">
        <v>4</v>
      </c>
      <c r="B8465" t="s">
        <v>381</v>
      </c>
      <c r="C8465" t="s">
        <v>21</v>
      </c>
      <c r="D8465">
        <v>234.58</v>
      </c>
      <c r="E8465" s="10">
        <v>0.83707619047619053</v>
      </c>
      <c r="F8465" s="11">
        <v>87.893000000000001</v>
      </c>
      <c r="G8465" s="12">
        <f t="shared" si="132"/>
        <v>20617.93994</v>
      </c>
    </row>
    <row r="8466" spans="1:7" x14ac:dyDescent="0.2">
      <c r="A8466" t="s">
        <v>4</v>
      </c>
      <c r="B8466" t="s">
        <v>381</v>
      </c>
      <c r="C8466" t="s">
        <v>22</v>
      </c>
      <c r="D8466">
        <v>249.38</v>
      </c>
      <c r="E8466" s="10">
        <v>0.8182666666666667</v>
      </c>
      <c r="F8466" s="11">
        <v>85.918000000000006</v>
      </c>
      <c r="G8466" s="12">
        <f t="shared" si="132"/>
        <v>21426.23084</v>
      </c>
    </row>
    <row r="8467" spans="1:7" x14ac:dyDescent="0.2">
      <c r="A8467" t="s">
        <v>4</v>
      </c>
      <c r="B8467" t="s">
        <v>381</v>
      </c>
      <c r="C8467" t="s">
        <v>23</v>
      </c>
      <c r="D8467">
        <v>368</v>
      </c>
      <c r="E8467" s="10">
        <v>0.49025714285714284</v>
      </c>
      <c r="F8467" s="11">
        <v>51.476999999999997</v>
      </c>
      <c r="G8467" s="12">
        <f t="shared" si="132"/>
        <v>18943.536</v>
      </c>
    </row>
    <row r="8468" spans="1:7" x14ac:dyDescent="0.2">
      <c r="A8468" t="s">
        <v>4</v>
      </c>
      <c r="B8468" t="s">
        <v>381</v>
      </c>
      <c r="C8468" t="s">
        <v>24</v>
      </c>
      <c r="D8468">
        <v>368</v>
      </c>
      <c r="E8468" s="10">
        <v>2.2373333333333334E-3</v>
      </c>
      <c r="F8468" s="11">
        <v>0.23491999999999999</v>
      </c>
      <c r="G8468" s="12">
        <f t="shared" si="132"/>
        <v>86.450559999999996</v>
      </c>
    </row>
    <row r="8469" spans="1:7" x14ac:dyDescent="0.2">
      <c r="A8469" t="s">
        <v>4</v>
      </c>
      <c r="B8469" t="s">
        <v>381</v>
      </c>
      <c r="C8469" t="s">
        <v>25</v>
      </c>
      <c r="D8469">
        <v>368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368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368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259.97000000000003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177.57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171.99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174.69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174.69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173.83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202.17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355.62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221</v>
      </c>
      <c r="E8480" s="10">
        <v>7.685238095238095E-2</v>
      </c>
      <c r="F8480" s="11">
        <v>8.0694999999999997</v>
      </c>
      <c r="G8480" s="12">
        <f t="shared" si="132"/>
        <v>1783.3595</v>
      </c>
    </row>
    <row r="8481" spans="1:7" x14ac:dyDescent="0.2">
      <c r="A8481" t="s">
        <v>4</v>
      </c>
      <c r="B8481" t="s">
        <v>382</v>
      </c>
      <c r="C8481" t="s">
        <v>13</v>
      </c>
      <c r="D8481">
        <v>160.99</v>
      </c>
      <c r="E8481" s="10">
        <v>0.19773333333333334</v>
      </c>
      <c r="F8481" s="11">
        <v>20.762</v>
      </c>
      <c r="G8481" s="12">
        <f t="shared" si="132"/>
        <v>3342.4743800000001</v>
      </c>
    </row>
    <row r="8482" spans="1:7" x14ac:dyDescent="0.2">
      <c r="A8482" t="s">
        <v>4</v>
      </c>
      <c r="B8482" t="s">
        <v>382</v>
      </c>
      <c r="C8482" t="s">
        <v>14</v>
      </c>
      <c r="D8482">
        <v>192</v>
      </c>
      <c r="E8482" s="10">
        <v>0.25024761904761905</v>
      </c>
      <c r="F8482" s="11">
        <v>26.276</v>
      </c>
      <c r="G8482" s="12">
        <f t="shared" si="132"/>
        <v>5044.9920000000002</v>
      </c>
    </row>
    <row r="8483" spans="1:7" x14ac:dyDescent="0.2">
      <c r="A8483" t="s">
        <v>4</v>
      </c>
      <c r="B8483" t="s">
        <v>382</v>
      </c>
      <c r="C8483" t="s">
        <v>15</v>
      </c>
      <c r="D8483">
        <v>221.62</v>
      </c>
      <c r="E8483" s="10">
        <v>0.3947809523809524</v>
      </c>
      <c r="F8483" s="11">
        <v>41.451999999999998</v>
      </c>
      <c r="G8483" s="12">
        <f t="shared" si="132"/>
        <v>9186.5922399999999</v>
      </c>
    </row>
    <row r="8484" spans="1:7" x14ac:dyDescent="0.2">
      <c r="A8484" t="s">
        <v>4</v>
      </c>
      <c r="B8484" t="s">
        <v>382</v>
      </c>
      <c r="C8484" t="s">
        <v>16</v>
      </c>
      <c r="D8484">
        <v>121</v>
      </c>
      <c r="E8484" s="10">
        <v>0.33959047619047616</v>
      </c>
      <c r="F8484" s="11">
        <v>35.656999999999996</v>
      </c>
      <c r="G8484" s="12">
        <f t="shared" si="132"/>
        <v>4314.4969999999994</v>
      </c>
    </row>
    <row r="8485" spans="1:7" x14ac:dyDescent="0.2">
      <c r="A8485" t="s">
        <v>4</v>
      </c>
      <c r="B8485" t="s">
        <v>382</v>
      </c>
      <c r="C8485" t="s">
        <v>17</v>
      </c>
      <c r="D8485">
        <v>121</v>
      </c>
      <c r="E8485" s="10">
        <v>0.43825714285714285</v>
      </c>
      <c r="F8485" s="11">
        <v>46.017000000000003</v>
      </c>
      <c r="G8485" s="12">
        <f t="shared" si="132"/>
        <v>5568.0570000000007</v>
      </c>
    </row>
    <row r="8486" spans="1:7" x14ac:dyDescent="0.2">
      <c r="A8486" t="s">
        <v>4</v>
      </c>
      <c r="B8486" t="s">
        <v>382</v>
      </c>
      <c r="C8486" t="s">
        <v>18</v>
      </c>
      <c r="D8486">
        <v>121</v>
      </c>
      <c r="E8486" s="10">
        <v>0.16801904761904762</v>
      </c>
      <c r="F8486" s="11">
        <v>17.641999999999999</v>
      </c>
      <c r="G8486" s="12">
        <f t="shared" si="132"/>
        <v>2134.6819999999998</v>
      </c>
    </row>
    <row r="8487" spans="1:7" x14ac:dyDescent="0.2">
      <c r="A8487" t="s">
        <v>4</v>
      </c>
      <c r="B8487" t="s">
        <v>382</v>
      </c>
      <c r="C8487" t="s">
        <v>19</v>
      </c>
      <c r="D8487">
        <v>131</v>
      </c>
      <c r="E8487" s="10">
        <v>8.0123809523809528E-2</v>
      </c>
      <c r="F8487" s="11">
        <v>8.4130000000000003</v>
      </c>
      <c r="G8487" s="12">
        <f t="shared" si="132"/>
        <v>1102.1030000000001</v>
      </c>
    </row>
    <row r="8488" spans="1:7" x14ac:dyDescent="0.2">
      <c r="A8488" t="s">
        <v>4</v>
      </c>
      <c r="B8488" t="s">
        <v>382</v>
      </c>
      <c r="C8488" t="s">
        <v>20</v>
      </c>
      <c r="D8488">
        <v>192.29</v>
      </c>
      <c r="E8488" s="10">
        <v>0.2908857142857143</v>
      </c>
      <c r="F8488" s="11">
        <v>30.542999999999999</v>
      </c>
      <c r="G8488" s="12">
        <f t="shared" si="132"/>
        <v>5873.1134699999993</v>
      </c>
    </row>
    <row r="8489" spans="1:7" x14ac:dyDescent="0.2">
      <c r="A8489" t="s">
        <v>4</v>
      </c>
      <c r="B8489" t="s">
        <v>382</v>
      </c>
      <c r="C8489" t="s">
        <v>21</v>
      </c>
      <c r="D8489">
        <v>227.61</v>
      </c>
      <c r="E8489" s="10">
        <v>0.40703809523809525</v>
      </c>
      <c r="F8489" s="11">
        <v>42.738999999999997</v>
      </c>
      <c r="G8489" s="12">
        <f t="shared" si="132"/>
        <v>9727.8237900000004</v>
      </c>
    </row>
    <row r="8490" spans="1:7" x14ac:dyDescent="0.2">
      <c r="A8490" t="s">
        <v>4</v>
      </c>
      <c r="B8490" t="s">
        <v>382</v>
      </c>
      <c r="C8490" t="s">
        <v>22</v>
      </c>
      <c r="D8490">
        <v>243.08</v>
      </c>
      <c r="E8490" s="10">
        <v>0.50493333333333335</v>
      </c>
      <c r="F8490" s="11">
        <v>53.018000000000001</v>
      </c>
      <c r="G8490" s="12">
        <f t="shared" si="132"/>
        <v>12887.615440000001</v>
      </c>
    </row>
    <row r="8491" spans="1:7" x14ac:dyDescent="0.2">
      <c r="A8491" t="s">
        <v>4</v>
      </c>
      <c r="B8491" t="s">
        <v>382</v>
      </c>
      <c r="C8491" t="s">
        <v>23</v>
      </c>
      <c r="D8491">
        <v>368.42</v>
      </c>
      <c r="E8491" s="10">
        <v>0.24595238095238095</v>
      </c>
      <c r="F8491" s="11">
        <v>25.824999999999999</v>
      </c>
      <c r="G8491" s="12">
        <f t="shared" si="132"/>
        <v>9514.4465</v>
      </c>
    </row>
    <row r="8492" spans="1:7" x14ac:dyDescent="0.2">
      <c r="A8492" t="s">
        <v>4</v>
      </c>
      <c r="B8492" t="s">
        <v>382</v>
      </c>
      <c r="C8492" t="s">
        <v>24</v>
      </c>
      <c r="D8492">
        <v>368.42</v>
      </c>
      <c r="E8492" s="10">
        <v>7.7317142857142862E-3</v>
      </c>
      <c r="F8492" s="11">
        <v>0.81183000000000005</v>
      </c>
      <c r="G8492" s="12">
        <f t="shared" si="132"/>
        <v>299.09440860000001</v>
      </c>
    </row>
    <row r="8493" spans="1:7" x14ac:dyDescent="0.2">
      <c r="A8493" t="s">
        <v>4</v>
      </c>
      <c r="B8493" t="s">
        <v>382</v>
      </c>
      <c r="C8493" t="s">
        <v>25</v>
      </c>
      <c r="D8493">
        <v>368.42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368.42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249.49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178.38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177.69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96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96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96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96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200.86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164.95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130.99</v>
      </c>
      <c r="E8504" s="10">
        <v>0.41319047619047616</v>
      </c>
      <c r="F8504" s="11">
        <v>43.384999999999998</v>
      </c>
      <c r="G8504" s="12">
        <f t="shared" si="132"/>
        <v>5683.0011500000001</v>
      </c>
    </row>
    <row r="8505" spans="1:7" x14ac:dyDescent="0.2">
      <c r="A8505" t="s">
        <v>4</v>
      </c>
      <c r="B8505" t="s">
        <v>383</v>
      </c>
      <c r="C8505" t="s">
        <v>13</v>
      </c>
      <c r="D8505">
        <v>161</v>
      </c>
      <c r="E8505" s="10">
        <v>0.83231428571428567</v>
      </c>
      <c r="F8505" s="11">
        <v>87.393000000000001</v>
      </c>
      <c r="G8505" s="12">
        <f t="shared" si="132"/>
        <v>14070.272999999999</v>
      </c>
    </row>
    <row r="8506" spans="1:7" x14ac:dyDescent="0.2">
      <c r="A8506" t="s">
        <v>4</v>
      </c>
      <c r="B8506" t="s">
        <v>383</v>
      </c>
      <c r="C8506" t="s">
        <v>14</v>
      </c>
      <c r="D8506">
        <v>150.99</v>
      </c>
      <c r="E8506" s="10">
        <v>0.87390476190476185</v>
      </c>
      <c r="F8506" s="11">
        <v>91.76</v>
      </c>
      <c r="G8506" s="12">
        <f t="shared" si="132"/>
        <v>13854.842400000001</v>
      </c>
    </row>
    <row r="8507" spans="1:7" x14ac:dyDescent="0.2">
      <c r="A8507" t="s">
        <v>4</v>
      </c>
      <c r="B8507" t="s">
        <v>383</v>
      </c>
      <c r="C8507" t="s">
        <v>15</v>
      </c>
      <c r="D8507">
        <v>150.99</v>
      </c>
      <c r="E8507" s="10">
        <v>0.87427619047619043</v>
      </c>
      <c r="F8507" s="11">
        <v>91.799000000000007</v>
      </c>
      <c r="G8507" s="12">
        <f t="shared" si="132"/>
        <v>13860.731010000001</v>
      </c>
    </row>
    <row r="8508" spans="1:7" x14ac:dyDescent="0.2">
      <c r="A8508" t="s">
        <v>4</v>
      </c>
      <c r="B8508" t="s">
        <v>383</v>
      </c>
      <c r="C8508" t="s">
        <v>16</v>
      </c>
      <c r="D8508">
        <v>121</v>
      </c>
      <c r="E8508" s="10">
        <v>0.87441904761904765</v>
      </c>
      <c r="F8508" s="11">
        <v>91.813999999999993</v>
      </c>
      <c r="G8508" s="12">
        <f t="shared" si="132"/>
        <v>11109.493999999999</v>
      </c>
    </row>
    <row r="8509" spans="1:7" x14ac:dyDescent="0.2">
      <c r="A8509" t="s">
        <v>4</v>
      </c>
      <c r="B8509" t="s">
        <v>383</v>
      </c>
      <c r="C8509" t="s">
        <v>17</v>
      </c>
      <c r="D8509">
        <v>106</v>
      </c>
      <c r="E8509" s="10">
        <v>0.87442857142857144</v>
      </c>
      <c r="F8509" s="11">
        <v>91.814999999999998</v>
      </c>
      <c r="G8509" s="12">
        <f t="shared" si="132"/>
        <v>9732.39</v>
      </c>
    </row>
    <row r="8510" spans="1:7" x14ac:dyDescent="0.2">
      <c r="A8510" t="s">
        <v>4</v>
      </c>
      <c r="B8510" t="s">
        <v>383</v>
      </c>
      <c r="C8510" t="s">
        <v>18</v>
      </c>
      <c r="D8510">
        <v>106</v>
      </c>
      <c r="E8510" s="10">
        <v>0.87439999999999996</v>
      </c>
      <c r="F8510" s="11">
        <v>91.811999999999998</v>
      </c>
      <c r="G8510" s="12">
        <f t="shared" si="132"/>
        <v>9732.0720000000001</v>
      </c>
    </row>
    <row r="8511" spans="1:7" x14ac:dyDescent="0.2">
      <c r="A8511" t="s">
        <v>4</v>
      </c>
      <c r="B8511" t="s">
        <v>383</v>
      </c>
      <c r="C8511" t="s">
        <v>19</v>
      </c>
      <c r="D8511">
        <v>106</v>
      </c>
      <c r="E8511" s="10">
        <v>0.87434285714285709</v>
      </c>
      <c r="F8511" s="11">
        <v>91.805999999999997</v>
      </c>
      <c r="G8511" s="12">
        <f t="shared" si="132"/>
        <v>9731.4359999999997</v>
      </c>
    </row>
    <row r="8512" spans="1:7" x14ac:dyDescent="0.2">
      <c r="A8512" t="s">
        <v>4</v>
      </c>
      <c r="B8512" t="s">
        <v>383</v>
      </c>
      <c r="C8512" t="s">
        <v>20</v>
      </c>
      <c r="D8512">
        <v>106</v>
      </c>
      <c r="E8512" s="10">
        <v>0.8741523809523809</v>
      </c>
      <c r="F8512" s="11">
        <v>91.786000000000001</v>
      </c>
      <c r="G8512" s="12">
        <f t="shared" si="132"/>
        <v>9729.3160000000007</v>
      </c>
    </row>
    <row r="8513" spans="1:7" x14ac:dyDescent="0.2">
      <c r="A8513" t="s">
        <v>4</v>
      </c>
      <c r="B8513" t="s">
        <v>383</v>
      </c>
      <c r="C8513" t="s">
        <v>21</v>
      </c>
      <c r="D8513">
        <v>106</v>
      </c>
      <c r="E8513" s="10">
        <v>0.87383809523809519</v>
      </c>
      <c r="F8513" s="11">
        <v>91.753</v>
      </c>
      <c r="G8513" s="12">
        <f t="shared" si="132"/>
        <v>9725.8179999999993</v>
      </c>
    </row>
    <row r="8514" spans="1:7" x14ac:dyDescent="0.2">
      <c r="A8514" t="s">
        <v>4</v>
      </c>
      <c r="B8514" t="s">
        <v>383</v>
      </c>
      <c r="C8514" t="s">
        <v>22</v>
      </c>
      <c r="D8514">
        <v>106</v>
      </c>
      <c r="E8514" s="10">
        <v>0.84253333333333336</v>
      </c>
      <c r="F8514" s="11">
        <v>88.465999999999994</v>
      </c>
      <c r="G8514" s="12">
        <f t="shared" si="132"/>
        <v>9377.3959999999988</v>
      </c>
    </row>
    <row r="8515" spans="1:7" x14ac:dyDescent="0.2">
      <c r="A8515" t="s">
        <v>4</v>
      </c>
      <c r="B8515" t="s">
        <v>383</v>
      </c>
      <c r="C8515" t="s">
        <v>23</v>
      </c>
      <c r="D8515">
        <v>363.54</v>
      </c>
      <c r="E8515" s="10">
        <v>0.52292380952380957</v>
      </c>
      <c r="F8515" s="11">
        <v>54.906999999999996</v>
      </c>
      <c r="G8515" s="12">
        <f t="shared" ref="G8515:G8578" si="133">F8515*D8515</f>
        <v>19960.890780000002</v>
      </c>
    </row>
    <row r="8516" spans="1:7" x14ac:dyDescent="0.2">
      <c r="A8516" t="s">
        <v>4</v>
      </c>
      <c r="B8516" t="s">
        <v>383</v>
      </c>
      <c r="C8516" t="s">
        <v>24</v>
      </c>
      <c r="D8516">
        <v>366.32</v>
      </c>
      <c r="E8516" s="10">
        <v>4.7647619047619045E-3</v>
      </c>
      <c r="F8516" s="11">
        <v>0.50029999999999997</v>
      </c>
      <c r="G8516" s="12">
        <f t="shared" si="133"/>
        <v>183.26989599999999</v>
      </c>
    </row>
    <row r="8517" spans="1:7" x14ac:dyDescent="0.2">
      <c r="A8517" t="s">
        <v>4</v>
      </c>
      <c r="B8517" t="s">
        <v>383</v>
      </c>
      <c r="C8517" t="s">
        <v>25</v>
      </c>
      <c r="D8517">
        <v>366.32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366.32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248.5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96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96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95.99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96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95.99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95.99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95.99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96.83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95.94</v>
      </c>
      <c r="E8528" s="10">
        <v>0.44728571428571429</v>
      </c>
      <c r="F8528" s="11">
        <v>46.965000000000003</v>
      </c>
      <c r="G8528" s="12">
        <f t="shared" si="133"/>
        <v>4505.8221000000003</v>
      </c>
    </row>
    <row r="8529" spans="1:7" x14ac:dyDescent="0.2">
      <c r="A8529" t="s">
        <v>4</v>
      </c>
      <c r="B8529" t="s">
        <v>384</v>
      </c>
      <c r="C8529" t="s">
        <v>13</v>
      </c>
      <c r="D8529">
        <v>86.87</v>
      </c>
      <c r="E8529" s="10">
        <v>0.87360952380952384</v>
      </c>
      <c r="F8529" s="11">
        <v>91.728999999999999</v>
      </c>
      <c r="G8529" s="12">
        <f t="shared" si="133"/>
        <v>7968.4982300000001</v>
      </c>
    </row>
    <row r="8530" spans="1:7" x14ac:dyDescent="0.2">
      <c r="A8530" t="s">
        <v>4</v>
      </c>
      <c r="B8530" t="s">
        <v>384</v>
      </c>
      <c r="C8530" t="s">
        <v>14</v>
      </c>
      <c r="D8530">
        <v>106</v>
      </c>
      <c r="E8530" s="10">
        <v>0.87437142857142858</v>
      </c>
      <c r="F8530" s="11">
        <v>91.808999999999997</v>
      </c>
      <c r="G8530" s="12">
        <f t="shared" si="133"/>
        <v>9731.753999999999</v>
      </c>
    </row>
    <row r="8531" spans="1:7" x14ac:dyDescent="0.2">
      <c r="A8531" t="s">
        <v>4</v>
      </c>
      <c r="B8531" t="s">
        <v>384</v>
      </c>
      <c r="C8531" t="s">
        <v>15</v>
      </c>
      <c r="D8531">
        <v>106</v>
      </c>
      <c r="E8531" s="10">
        <v>0.87471428571428567</v>
      </c>
      <c r="F8531" s="11">
        <v>91.844999999999999</v>
      </c>
      <c r="G8531" s="12">
        <f t="shared" si="133"/>
        <v>9735.57</v>
      </c>
    </row>
    <row r="8532" spans="1:7" x14ac:dyDescent="0.2">
      <c r="A8532" t="s">
        <v>4</v>
      </c>
      <c r="B8532" t="s">
        <v>384</v>
      </c>
      <c r="C8532" t="s">
        <v>16</v>
      </c>
      <c r="D8532">
        <v>106</v>
      </c>
      <c r="E8532" s="10">
        <v>0.8701714285714286</v>
      </c>
      <c r="F8532" s="11">
        <v>91.367999999999995</v>
      </c>
      <c r="G8532" s="12">
        <f t="shared" si="133"/>
        <v>9685.0079999999998</v>
      </c>
    </row>
    <row r="8533" spans="1:7" x14ac:dyDescent="0.2">
      <c r="A8533" t="s">
        <v>4</v>
      </c>
      <c r="B8533" t="s">
        <v>384</v>
      </c>
      <c r="C8533" t="s">
        <v>17</v>
      </c>
      <c r="D8533">
        <v>104.29</v>
      </c>
      <c r="E8533" s="10">
        <v>0.85528571428571432</v>
      </c>
      <c r="F8533" s="11">
        <v>89.805000000000007</v>
      </c>
      <c r="G8533" s="12">
        <f t="shared" si="133"/>
        <v>9365.7634500000004</v>
      </c>
    </row>
    <row r="8534" spans="1:7" x14ac:dyDescent="0.2">
      <c r="A8534" t="s">
        <v>4</v>
      </c>
      <c r="B8534" t="s">
        <v>384</v>
      </c>
      <c r="C8534" t="s">
        <v>18</v>
      </c>
      <c r="D8534">
        <v>86</v>
      </c>
      <c r="E8534" s="10">
        <v>0.84417142857142857</v>
      </c>
      <c r="F8534" s="11">
        <v>88.638000000000005</v>
      </c>
      <c r="G8534" s="12">
        <f t="shared" si="133"/>
        <v>7622.8680000000004</v>
      </c>
    </row>
    <row r="8535" spans="1:7" x14ac:dyDescent="0.2">
      <c r="A8535" t="s">
        <v>4</v>
      </c>
      <c r="B8535" t="s">
        <v>384</v>
      </c>
      <c r="C8535" t="s">
        <v>19</v>
      </c>
      <c r="D8535">
        <v>86</v>
      </c>
      <c r="E8535" s="10">
        <v>0.83684761904761906</v>
      </c>
      <c r="F8535" s="11">
        <v>87.869</v>
      </c>
      <c r="G8535" s="12">
        <f t="shared" si="133"/>
        <v>7556.7340000000004</v>
      </c>
    </row>
    <row r="8536" spans="1:7" x14ac:dyDescent="0.2">
      <c r="A8536" t="s">
        <v>4</v>
      </c>
      <c r="B8536" t="s">
        <v>384</v>
      </c>
      <c r="C8536" t="s">
        <v>20</v>
      </c>
      <c r="D8536">
        <v>86.16</v>
      </c>
      <c r="E8536" s="10">
        <v>0.83341904761904761</v>
      </c>
      <c r="F8536" s="11">
        <v>87.509</v>
      </c>
      <c r="G8536" s="12">
        <f t="shared" si="133"/>
        <v>7539.7754399999994</v>
      </c>
    </row>
    <row r="8537" spans="1:7" x14ac:dyDescent="0.2">
      <c r="A8537" t="s">
        <v>4</v>
      </c>
      <c r="B8537" t="s">
        <v>384</v>
      </c>
      <c r="C8537" t="s">
        <v>21</v>
      </c>
      <c r="D8537">
        <v>88.3</v>
      </c>
      <c r="E8537" s="10">
        <v>0.83400952380952376</v>
      </c>
      <c r="F8537" s="11">
        <v>87.570999999999998</v>
      </c>
      <c r="G8537" s="12">
        <f t="shared" si="133"/>
        <v>7732.5192999999999</v>
      </c>
    </row>
    <row r="8538" spans="1:7" x14ac:dyDescent="0.2">
      <c r="A8538" t="s">
        <v>4</v>
      </c>
      <c r="B8538" t="s">
        <v>384</v>
      </c>
      <c r="C8538" t="s">
        <v>22</v>
      </c>
      <c r="D8538">
        <v>86</v>
      </c>
      <c r="E8538" s="10">
        <v>0.84036190476190475</v>
      </c>
      <c r="F8538" s="11">
        <v>88.238</v>
      </c>
      <c r="G8538" s="12">
        <f t="shared" si="133"/>
        <v>7588.4679999999998</v>
      </c>
    </row>
    <row r="8539" spans="1:7" x14ac:dyDescent="0.2">
      <c r="A8539" t="s">
        <v>4</v>
      </c>
      <c r="B8539" t="s">
        <v>384</v>
      </c>
      <c r="C8539" t="s">
        <v>23</v>
      </c>
      <c r="D8539">
        <v>106</v>
      </c>
      <c r="E8539" s="10">
        <v>0.51328571428571423</v>
      </c>
      <c r="F8539" s="11">
        <v>53.895000000000003</v>
      </c>
      <c r="G8539" s="12">
        <f t="shared" si="133"/>
        <v>5712.87</v>
      </c>
    </row>
    <row r="8540" spans="1:7" x14ac:dyDescent="0.2">
      <c r="A8540" t="s">
        <v>4</v>
      </c>
      <c r="B8540" t="s">
        <v>384</v>
      </c>
      <c r="C8540" t="s">
        <v>24</v>
      </c>
      <c r="D8540">
        <v>200.1</v>
      </c>
      <c r="E8540" s="10">
        <v>3.1919047619047617E-3</v>
      </c>
      <c r="F8540" s="11">
        <v>0.33515</v>
      </c>
      <c r="G8540" s="12">
        <f t="shared" si="133"/>
        <v>67.063514999999995</v>
      </c>
    </row>
    <row r="8541" spans="1:7" x14ac:dyDescent="0.2">
      <c r="A8541" t="s">
        <v>4</v>
      </c>
      <c r="B8541" t="s">
        <v>384</v>
      </c>
      <c r="C8541" t="s">
        <v>25</v>
      </c>
      <c r="D8541">
        <v>355.79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298.89999999999998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198.93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96.3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95.99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95.99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96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95.99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95.94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95.99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96.12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89.54</v>
      </c>
      <c r="E8552" s="10">
        <v>0.33315238095238098</v>
      </c>
      <c r="F8552" s="11">
        <v>34.981000000000002</v>
      </c>
      <c r="G8552" s="12">
        <f t="shared" si="133"/>
        <v>3132.1987400000003</v>
      </c>
    </row>
    <row r="8553" spans="1:7" x14ac:dyDescent="0.2">
      <c r="A8553" t="s">
        <v>4</v>
      </c>
      <c r="B8553" t="s">
        <v>385</v>
      </c>
      <c r="C8553" t="s">
        <v>13</v>
      </c>
      <c r="D8553">
        <v>95.99</v>
      </c>
      <c r="E8553" s="10">
        <v>0.59999047619047619</v>
      </c>
      <c r="F8553" s="11">
        <v>62.999000000000002</v>
      </c>
      <c r="G8553" s="12">
        <f t="shared" si="133"/>
        <v>6047.2740100000001</v>
      </c>
    </row>
    <row r="8554" spans="1:7" x14ac:dyDescent="0.2">
      <c r="A8554" t="s">
        <v>4</v>
      </c>
      <c r="B8554" t="s">
        <v>385</v>
      </c>
      <c r="C8554" t="s">
        <v>14</v>
      </c>
      <c r="D8554">
        <v>96</v>
      </c>
      <c r="E8554" s="10">
        <v>0.6742476190476191</v>
      </c>
      <c r="F8554" s="11">
        <v>70.796000000000006</v>
      </c>
      <c r="G8554" s="12">
        <f t="shared" si="133"/>
        <v>6796.4160000000011</v>
      </c>
    </row>
    <row r="8555" spans="1:7" x14ac:dyDescent="0.2">
      <c r="A8555" t="s">
        <v>4</v>
      </c>
      <c r="B8555" t="s">
        <v>385</v>
      </c>
      <c r="C8555" t="s">
        <v>15</v>
      </c>
      <c r="D8555">
        <v>95.99</v>
      </c>
      <c r="E8555" s="10">
        <v>0.70422857142857143</v>
      </c>
      <c r="F8555" s="11">
        <v>73.944000000000003</v>
      </c>
      <c r="G8555" s="12">
        <f t="shared" si="133"/>
        <v>7097.8845599999995</v>
      </c>
    </row>
    <row r="8556" spans="1:7" x14ac:dyDescent="0.2">
      <c r="A8556" t="s">
        <v>4</v>
      </c>
      <c r="B8556" t="s">
        <v>385</v>
      </c>
      <c r="C8556" t="s">
        <v>16</v>
      </c>
      <c r="D8556">
        <v>86</v>
      </c>
      <c r="E8556" s="10">
        <v>0.79117142857142853</v>
      </c>
      <c r="F8556" s="11">
        <v>83.072999999999993</v>
      </c>
      <c r="G8556" s="12">
        <f t="shared" si="133"/>
        <v>7144.2779999999993</v>
      </c>
    </row>
    <row r="8557" spans="1:7" x14ac:dyDescent="0.2">
      <c r="A8557" t="s">
        <v>4</v>
      </c>
      <c r="B8557" t="s">
        <v>385</v>
      </c>
      <c r="C8557" t="s">
        <v>17</v>
      </c>
      <c r="D8557">
        <v>86</v>
      </c>
      <c r="E8557" s="10">
        <v>0.7491523809523809</v>
      </c>
      <c r="F8557" s="11">
        <v>78.661000000000001</v>
      </c>
      <c r="G8557" s="12">
        <f t="shared" si="133"/>
        <v>6764.8460000000005</v>
      </c>
    </row>
    <row r="8558" spans="1:7" x14ac:dyDescent="0.2">
      <c r="A8558" t="s">
        <v>4</v>
      </c>
      <c r="B8558" t="s">
        <v>385</v>
      </c>
      <c r="C8558" t="s">
        <v>18</v>
      </c>
      <c r="D8558">
        <v>86</v>
      </c>
      <c r="E8558" s="10">
        <v>0.82098095238095237</v>
      </c>
      <c r="F8558" s="11">
        <v>86.203000000000003</v>
      </c>
      <c r="G8558" s="12">
        <f t="shared" si="133"/>
        <v>7413.4580000000005</v>
      </c>
    </row>
    <row r="8559" spans="1:7" x14ac:dyDescent="0.2">
      <c r="A8559" t="s">
        <v>4</v>
      </c>
      <c r="B8559" t="s">
        <v>385</v>
      </c>
      <c r="C8559" t="s">
        <v>19</v>
      </c>
      <c r="D8559">
        <v>86</v>
      </c>
      <c r="E8559" s="10">
        <v>0.84020952380952385</v>
      </c>
      <c r="F8559" s="11">
        <v>88.221999999999994</v>
      </c>
      <c r="G8559" s="12">
        <f t="shared" si="133"/>
        <v>7587.0919999999996</v>
      </c>
    </row>
    <row r="8560" spans="1:7" x14ac:dyDescent="0.2">
      <c r="A8560" t="s">
        <v>4</v>
      </c>
      <c r="B8560" t="s">
        <v>385</v>
      </c>
      <c r="C8560" t="s">
        <v>20</v>
      </c>
      <c r="D8560">
        <v>86</v>
      </c>
      <c r="E8560" s="10">
        <v>0.71707619047619042</v>
      </c>
      <c r="F8560" s="11">
        <v>75.293000000000006</v>
      </c>
      <c r="G8560" s="12">
        <f t="shared" si="133"/>
        <v>6475.1980000000003</v>
      </c>
    </row>
    <row r="8561" spans="1:7" x14ac:dyDescent="0.2">
      <c r="A8561" t="s">
        <v>4</v>
      </c>
      <c r="B8561" t="s">
        <v>385</v>
      </c>
      <c r="C8561" t="s">
        <v>21</v>
      </c>
      <c r="D8561">
        <v>88.71</v>
      </c>
      <c r="E8561" s="10">
        <v>0.73691428571428574</v>
      </c>
      <c r="F8561" s="11">
        <v>77.376000000000005</v>
      </c>
      <c r="G8561" s="12">
        <f t="shared" si="133"/>
        <v>6864.0249599999997</v>
      </c>
    </row>
    <row r="8562" spans="1:7" x14ac:dyDescent="0.2">
      <c r="A8562" t="s">
        <v>4</v>
      </c>
      <c r="B8562" t="s">
        <v>385</v>
      </c>
      <c r="C8562" t="s">
        <v>22</v>
      </c>
      <c r="D8562">
        <v>61.09</v>
      </c>
      <c r="E8562" s="10">
        <v>0.67594285714285718</v>
      </c>
      <c r="F8562" s="11">
        <v>70.974000000000004</v>
      </c>
      <c r="G8562" s="12">
        <f t="shared" si="133"/>
        <v>4335.8016600000001</v>
      </c>
    </row>
    <row r="8563" spans="1:7" x14ac:dyDescent="0.2">
      <c r="A8563" t="s">
        <v>4</v>
      </c>
      <c r="B8563" t="s">
        <v>385</v>
      </c>
      <c r="C8563" t="s">
        <v>23</v>
      </c>
      <c r="D8563">
        <v>121</v>
      </c>
      <c r="E8563" s="10">
        <v>0.45515238095238097</v>
      </c>
      <c r="F8563" s="11">
        <v>47.790999999999997</v>
      </c>
      <c r="G8563" s="12">
        <f t="shared" si="133"/>
        <v>5782.7109999999993</v>
      </c>
    </row>
    <row r="8564" spans="1:7" x14ac:dyDescent="0.2">
      <c r="A8564" t="s">
        <v>4</v>
      </c>
      <c r="B8564" t="s">
        <v>385</v>
      </c>
      <c r="C8564" t="s">
        <v>24</v>
      </c>
      <c r="D8564">
        <v>298.91000000000003</v>
      </c>
      <c r="E8564" s="10">
        <v>8.7433333333333321E-3</v>
      </c>
      <c r="F8564" s="11">
        <v>0.91804999999999992</v>
      </c>
      <c r="G8564" s="12">
        <f t="shared" si="133"/>
        <v>274.41432550000002</v>
      </c>
    </row>
    <row r="8565" spans="1:7" x14ac:dyDescent="0.2">
      <c r="A8565" t="s">
        <v>4</v>
      </c>
      <c r="B8565" t="s">
        <v>385</v>
      </c>
      <c r="C8565" t="s">
        <v>25</v>
      </c>
      <c r="D8565">
        <v>298.91000000000003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298.91000000000003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96.83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96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95.77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105.37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106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105.73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102.73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105.73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150.37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120.99</v>
      </c>
      <c r="E8576" s="10">
        <v>0.30798095238095236</v>
      </c>
      <c r="F8576" s="11">
        <v>32.338000000000001</v>
      </c>
      <c r="G8576" s="12">
        <f t="shared" si="133"/>
        <v>3912.5746199999999</v>
      </c>
    </row>
    <row r="8577" spans="1:7" x14ac:dyDescent="0.2">
      <c r="A8577" t="s">
        <v>4</v>
      </c>
      <c r="B8577" t="s">
        <v>386</v>
      </c>
      <c r="C8577" t="s">
        <v>13</v>
      </c>
      <c r="D8577">
        <v>150.99</v>
      </c>
      <c r="E8577" s="10">
        <v>0.70060952380952379</v>
      </c>
      <c r="F8577" s="11">
        <v>73.563999999999993</v>
      </c>
      <c r="G8577" s="12">
        <f t="shared" si="133"/>
        <v>11107.42836</v>
      </c>
    </row>
    <row r="8578" spans="1:7" x14ac:dyDescent="0.2">
      <c r="A8578" t="s">
        <v>4</v>
      </c>
      <c r="B8578" t="s">
        <v>386</v>
      </c>
      <c r="C8578" t="s">
        <v>14</v>
      </c>
      <c r="D8578">
        <v>126</v>
      </c>
      <c r="E8578" s="10">
        <v>0.75800000000000001</v>
      </c>
      <c r="F8578" s="11">
        <v>79.59</v>
      </c>
      <c r="G8578" s="12">
        <f t="shared" si="133"/>
        <v>10028.34</v>
      </c>
    </row>
    <row r="8579" spans="1:7" x14ac:dyDescent="0.2">
      <c r="A8579" t="s">
        <v>4</v>
      </c>
      <c r="B8579" t="s">
        <v>386</v>
      </c>
      <c r="C8579" t="s">
        <v>15</v>
      </c>
      <c r="D8579">
        <v>126</v>
      </c>
      <c r="E8579" s="10">
        <v>0.81798095238095236</v>
      </c>
      <c r="F8579" s="11">
        <v>85.888000000000005</v>
      </c>
      <c r="G8579" s="12">
        <f t="shared" ref="G8579:G8642" si="134">F8579*D8579</f>
        <v>10821.888000000001</v>
      </c>
    </row>
    <row r="8580" spans="1:7" x14ac:dyDescent="0.2">
      <c r="A8580" t="s">
        <v>4</v>
      </c>
      <c r="B8580" t="s">
        <v>386</v>
      </c>
      <c r="C8580" t="s">
        <v>16</v>
      </c>
      <c r="D8580">
        <v>106</v>
      </c>
      <c r="E8580" s="10">
        <v>0.81433333333333335</v>
      </c>
      <c r="F8580" s="11">
        <v>85.504999999999995</v>
      </c>
      <c r="G8580" s="12">
        <f t="shared" si="134"/>
        <v>9063.5299999999988</v>
      </c>
    </row>
    <row r="8581" spans="1:7" x14ac:dyDescent="0.2">
      <c r="A8581" t="s">
        <v>4</v>
      </c>
      <c r="B8581" t="s">
        <v>386</v>
      </c>
      <c r="C8581" t="s">
        <v>17</v>
      </c>
      <c r="D8581">
        <v>106</v>
      </c>
      <c r="E8581" s="10">
        <v>0.86140952380952385</v>
      </c>
      <c r="F8581" s="11">
        <v>90.447999999999993</v>
      </c>
      <c r="G8581" s="12">
        <f t="shared" si="134"/>
        <v>9587.4879999999994</v>
      </c>
    </row>
    <row r="8582" spans="1:7" x14ac:dyDescent="0.2">
      <c r="A8582" t="s">
        <v>4</v>
      </c>
      <c r="B8582" t="s">
        <v>386</v>
      </c>
      <c r="C8582" t="s">
        <v>18</v>
      </c>
      <c r="D8582">
        <v>106</v>
      </c>
      <c r="E8582" s="10">
        <v>0.82636190476190474</v>
      </c>
      <c r="F8582" s="11">
        <v>86.768000000000001</v>
      </c>
      <c r="G8582" s="12">
        <f t="shared" si="134"/>
        <v>9197.4079999999994</v>
      </c>
    </row>
    <row r="8583" spans="1:7" x14ac:dyDescent="0.2">
      <c r="A8583" t="s">
        <v>4</v>
      </c>
      <c r="B8583" t="s">
        <v>386</v>
      </c>
      <c r="C8583" t="s">
        <v>19</v>
      </c>
      <c r="D8583">
        <v>106</v>
      </c>
      <c r="E8583" s="10">
        <v>0.79067619047619042</v>
      </c>
      <c r="F8583" s="11">
        <v>83.021000000000001</v>
      </c>
      <c r="G8583" s="12">
        <f t="shared" si="134"/>
        <v>8800.2260000000006</v>
      </c>
    </row>
    <row r="8584" spans="1:7" x14ac:dyDescent="0.2">
      <c r="A8584" t="s">
        <v>4</v>
      </c>
      <c r="B8584" t="s">
        <v>386</v>
      </c>
      <c r="C8584" t="s">
        <v>20</v>
      </c>
      <c r="D8584">
        <v>131</v>
      </c>
      <c r="E8584" s="10">
        <v>0.71525714285714281</v>
      </c>
      <c r="F8584" s="11">
        <v>75.102000000000004</v>
      </c>
      <c r="G8584" s="12">
        <f t="shared" si="134"/>
        <v>9838.362000000001</v>
      </c>
    </row>
    <row r="8585" spans="1:7" x14ac:dyDescent="0.2">
      <c r="A8585" t="s">
        <v>4</v>
      </c>
      <c r="B8585" t="s">
        <v>386</v>
      </c>
      <c r="C8585" t="s">
        <v>21</v>
      </c>
      <c r="D8585">
        <v>201.7</v>
      </c>
      <c r="E8585" s="10">
        <v>0.69799047619047616</v>
      </c>
      <c r="F8585" s="11">
        <v>73.289000000000001</v>
      </c>
      <c r="G8585" s="12">
        <f t="shared" si="134"/>
        <v>14782.391299999999</v>
      </c>
    </row>
    <row r="8586" spans="1:7" x14ac:dyDescent="0.2">
      <c r="A8586" t="s">
        <v>4</v>
      </c>
      <c r="B8586" t="s">
        <v>386</v>
      </c>
      <c r="C8586" t="s">
        <v>22</v>
      </c>
      <c r="D8586">
        <v>106</v>
      </c>
      <c r="E8586" s="10">
        <v>0.64582857142857142</v>
      </c>
      <c r="F8586" s="11">
        <v>67.811999999999998</v>
      </c>
      <c r="G8586" s="12">
        <f t="shared" si="134"/>
        <v>7188.0720000000001</v>
      </c>
    </row>
    <row r="8587" spans="1:7" x14ac:dyDescent="0.2">
      <c r="A8587" t="s">
        <v>4</v>
      </c>
      <c r="B8587" t="s">
        <v>386</v>
      </c>
      <c r="C8587" t="s">
        <v>23</v>
      </c>
      <c r="D8587">
        <v>131</v>
      </c>
      <c r="E8587" s="10">
        <v>0.42830476190476191</v>
      </c>
      <c r="F8587" s="11">
        <v>44.972000000000001</v>
      </c>
      <c r="G8587" s="12">
        <f t="shared" si="134"/>
        <v>5891.3320000000003</v>
      </c>
    </row>
    <row r="8588" spans="1:7" x14ac:dyDescent="0.2">
      <c r="A8588" t="s">
        <v>4</v>
      </c>
      <c r="B8588" t="s">
        <v>386</v>
      </c>
      <c r="C8588" t="s">
        <v>24</v>
      </c>
      <c r="D8588">
        <v>354.98</v>
      </c>
      <c r="E8588" s="10">
        <v>5.2294285714285715E-3</v>
      </c>
      <c r="F8588" s="11">
        <v>0.54909000000000008</v>
      </c>
      <c r="G8588" s="12">
        <f t="shared" si="134"/>
        <v>194.91596820000004</v>
      </c>
    </row>
    <row r="8589" spans="1:7" x14ac:dyDescent="0.2">
      <c r="A8589" t="s">
        <v>4</v>
      </c>
      <c r="B8589" t="s">
        <v>386</v>
      </c>
      <c r="C8589" t="s">
        <v>25</v>
      </c>
      <c r="D8589">
        <v>355.79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355.79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248.59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106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105.02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106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106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106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106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106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198.91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121</v>
      </c>
      <c r="E8600" s="10">
        <v>0.19465714285714286</v>
      </c>
      <c r="F8600" s="11">
        <v>20.439</v>
      </c>
      <c r="G8600" s="12">
        <f t="shared" si="134"/>
        <v>2473.1190000000001</v>
      </c>
    </row>
    <row r="8601" spans="1:7" x14ac:dyDescent="0.2">
      <c r="A8601" t="s">
        <v>4</v>
      </c>
      <c r="B8601" t="s">
        <v>387</v>
      </c>
      <c r="C8601" t="s">
        <v>13</v>
      </c>
      <c r="D8601">
        <v>126</v>
      </c>
      <c r="E8601" s="10">
        <v>0.36822857142857141</v>
      </c>
      <c r="F8601" s="11">
        <v>38.664000000000001</v>
      </c>
      <c r="G8601" s="12">
        <f t="shared" si="134"/>
        <v>4871.6639999999998</v>
      </c>
    </row>
    <row r="8602" spans="1:7" x14ac:dyDescent="0.2">
      <c r="A8602" t="s">
        <v>4</v>
      </c>
      <c r="B8602" t="s">
        <v>387</v>
      </c>
      <c r="C8602" t="s">
        <v>14</v>
      </c>
      <c r="D8602">
        <v>126</v>
      </c>
      <c r="E8602" s="10">
        <v>0.64332380952380952</v>
      </c>
      <c r="F8602" s="11">
        <v>67.549000000000007</v>
      </c>
      <c r="G8602" s="12">
        <f t="shared" si="134"/>
        <v>8511.1740000000009</v>
      </c>
    </row>
    <row r="8603" spans="1:7" x14ac:dyDescent="0.2">
      <c r="A8603" t="s">
        <v>4</v>
      </c>
      <c r="B8603" t="s">
        <v>387</v>
      </c>
      <c r="C8603" t="s">
        <v>15</v>
      </c>
      <c r="D8603">
        <v>126</v>
      </c>
      <c r="E8603" s="10">
        <v>0.65676190476190477</v>
      </c>
      <c r="F8603" s="11">
        <v>68.959999999999994</v>
      </c>
      <c r="G8603" s="12">
        <f t="shared" si="134"/>
        <v>8688.9599999999991</v>
      </c>
    </row>
    <row r="8604" spans="1:7" x14ac:dyDescent="0.2">
      <c r="A8604" t="s">
        <v>4</v>
      </c>
      <c r="B8604" t="s">
        <v>387</v>
      </c>
      <c r="C8604" t="s">
        <v>16</v>
      </c>
      <c r="D8604">
        <v>106</v>
      </c>
      <c r="E8604" s="10">
        <v>0.83882857142857148</v>
      </c>
      <c r="F8604" s="11">
        <v>88.076999999999998</v>
      </c>
      <c r="G8604" s="12">
        <f t="shared" si="134"/>
        <v>9336.1620000000003</v>
      </c>
    </row>
    <row r="8605" spans="1:7" x14ac:dyDescent="0.2">
      <c r="A8605" t="s">
        <v>4</v>
      </c>
      <c r="B8605" t="s">
        <v>387</v>
      </c>
      <c r="C8605" t="s">
        <v>17</v>
      </c>
      <c r="D8605">
        <v>106</v>
      </c>
      <c r="E8605" s="10">
        <v>0.78339047619047619</v>
      </c>
      <c r="F8605" s="11">
        <v>82.256</v>
      </c>
      <c r="G8605" s="12">
        <f t="shared" si="134"/>
        <v>8719.1360000000004</v>
      </c>
    </row>
    <row r="8606" spans="1:7" x14ac:dyDescent="0.2">
      <c r="A8606" t="s">
        <v>4</v>
      </c>
      <c r="B8606" t="s">
        <v>387</v>
      </c>
      <c r="C8606" t="s">
        <v>18</v>
      </c>
      <c r="D8606">
        <v>106</v>
      </c>
      <c r="E8606" s="10">
        <v>0.62949523809523811</v>
      </c>
      <c r="F8606" s="11">
        <v>66.096999999999994</v>
      </c>
      <c r="G8606" s="12">
        <f t="shared" si="134"/>
        <v>7006.2819999999992</v>
      </c>
    </row>
    <row r="8607" spans="1:7" x14ac:dyDescent="0.2">
      <c r="A8607" t="s">
        <v>4</v>
      </c>
      <c r="B8607" t="s">
        <v>387</v>
      </c>
      <c r="C8607" t="s">
        <v>19</v>
      </c>
      <c r="D8607">
        <v>86</v>
      </c>
      <c r="E8607" s="10">
        <v>0.63313333333333333</v>
      </c>
      <c r="F8607" s="11">
        <v>66.478999999999999</v>
      </c>
      <c r="G8607" s="12">
        <f t="shared" si="134"/>
        <v>5717.1939999999995</v>
      </c>
    </row>
    <row r="8608" spans="1:7" x14ac:dyDescent="0.2">
      <c r="A8608" t="s">
        <v>4</v>
      </c>
      <c r="B8608" t="s">
        <v>387</v>
      </c>
      <c r="C8608" t="s">
        <v>20</v>
      </c>
      <c r="D8608">
        <v>106</v>
      </c>
      <c r="E8608" s="10">
        <v>0.6795809523809524</v>
      </c>
      <c r="F8608" s="11">
        <v>71.355999999999995</v>
      </c>
      <c r="G8608" s="12">
        <f t="shared" si="134"/>
        <v>7563.735999999999</v>
      </c>
    </row>
    <row r="8609" spans="1:7" x14ac:dyDescent="0.2">
      <c r="A8609" t="s">
        <v>4</v>
      </c>
      <c r="B8609" t="s">
        <v>387</v>
      </c>
      <c r="C8609" t="s">
        <v>21</v>
      </c>
      <c r="D8609">
        <v>106</v>
      </c>
      <c r="E8609" s="10">
        <v>0.66029523809523805</v>
      </c>
      <c r="F8609" s="11">
        <v>69.331000000000003</v>
      </c>
      <c r="G8609" s="12">
        <f t="shared" si="134"/>
        <v>7349.0860000000002</v>
      </c>
    </row>
    <row r="8610" spans="1:7" x14ac:dyDescent="0.2">
      <c r="A8610" t="s">
        <v>4</v>
      </c>
      <c r="B8610" t="s">
        <v>387</v>
      </c>
      <c r="C8610" t="s">
        <v>22</v>
      </c>
      <c r="D8610">
        <v>86</v>
      </c>
      <c r="E8610" s="10">
        <v>0.57733333333333337</v>
      </c>
      <c r="F8610" s="11">
        <v>60.62</v>
      </c>
      <c r="G8610" s="12">
        <f t="shared" si="134"/>
        <v>5213.32</v>
      </c>
    </row>
    <row r="8611" spans="1:7" x14ac:dyDescent="0.2">
      <c r="A8611" t="s">
        <v>4</v>
      </c>
      <c r="B8611" t="s">
        <v>387</v>
      </c>
      <c r="C8611" t="s">
        <v>23</v>
      </c>
      <c r="D8611">
        <v>131</v>
      </c>
      <c r="E8611" s="10">
        <v>0.44478095238095239</v>
      </c>
      <c r="F8611" s="11">
        <v>46.701999999999998</v>
      </c>
      <c r="G8611" s="12">
        <f t="shared" si="134"/>
        <v>6117.9619999999995</v>
      </c>
    </row>
    <row r="8612" spans="1:7" x14ac:dyDescent="0.2">
      <c r="A8612" t="s">
        <v>4</v>
      </c>
      <c r="B8612" t="s">
        <v>387</v>
      </c>
      <c r="C8612" t="s">
        <v>24</v>
      </c>
      <c r="D8612">
        <v>354.98</v>
      </c>
      <c r="E8612" s="10">
        <v>1.1548571428571427E-2</v>
      </c>
      <c r="F8612" s="11">
        <v>1.2125999999999999</v>
      </c>
      <c r="G8612" s="12">
        <f t="shared" si="134"/>
        <v>430.44874799999997</v>
      </c>
    </row>
    <row r="8613" spans="1:7" x14ac:dyDescent="0.2">
      <c r="A8613" t="s">
        <v>4</v>
      </c>
      <c r="B8613" t="s">
        <v>387</v>
      </c>
      <c r="C8613" t="s">
        <v>25</v>
      </c>
      <c r="D8613">
        <v>355.79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355.79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248.68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106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100.88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95.06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86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85.99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85.99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85.99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96.11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96</v>
      </c>
      <c r="E8624" s="10">
        <v>8.5965714285714284E-2</v>
      </c>
      <c r="F8624" s="11">
        <v>9.0263999999999989</v>
      </c>
      <c r="G8624" s="12">
        <f t="shared" si="134"/>
        <v>866.53439999999989</v>
      </c>
    </row>
    <row r="8625" spans="1:7" x14ac:dyDescent="0.2">
      <c r="A8625" t="s">
        <v>4</v>
      </c>
      <c r="B8625" t="s">
        <v>388</v>
      </c>
      <c r="C8625" t="s">
        <v>13</v>
      </c>
      <c r="D8625">
        <v>91.9</v>
      </c>
      <c r="E8625" s="10">
        <v>0.1986857142857143</v>
      </c>
      <c r="F8625" s="11">
        <v>20.861999999999998</v>
      </c>
      <c r="G8625" s="12">
        <f t="shared" si="134"/>
        <v>1917.2177999999999</v>
      </c>
    </row>
    <row r="8626" spans="1:7" x14ac:dyDescent="0.2">
      <c r="A8626" t="s">
        <v>4</v>
      </c>
      <c r="B8626" t="s">
        <v>388</v>
      </c>
      <c r="C8626" t="s">
        <v>14</v>
      </c>
      <c r="D8626">
        <v>86</v>
      </c>
      <c r="E8626" s="10">
        <v>0.30728571428571427</v>
      </c>
      <c r="F8626" s="11">
        <v>32.265000000000001</v>
      </c>
      <c r="G8626" s="12">
        <f t="shared" si="134"/>
        <v>2774.79</v>
      </c>
    </row>
    <row r="8627" spans="1:7" x14ac:dyDescent="0.2">
      <c r="A8627" t="s">
        <v>4</v>
      </c>
      <c r="B8627" t="s">
        <v>388</v>
      </c>
      <c r="C8627" t="s">
        <v>15</v>
      </c>
      <c r="D8627">
        <v>86</v>
      </c>
      <c r="E8627" s="10">
        <v>0.44354285714285713</v>
      </c>
      <c r="F8627" s="11">
        <v>46.572000000000003</v>
      </c>
      <c r="G8627" s="12">
        <f t="shared" si="134"/>
        <v>4005.192</v>
      </c>
    </row>
    <row r="8628" spans="1:7" x14ac:dyDescent="0.2">
      <c r="A8628" t="s">
        <v>4</v>
      </c>
      <c r="B8628" t="s">
        <v>388</v>
      </c>
      <c r="C8628" t="s">
        <v>16</v>
      </c>
      <c r="D8628">
        <v>79.959999999999994</v>
      </c>
      <c r="E8628" s="10">
        <v>0.46404761904761904</v>
      </c>
      <c r="F8628" s="11">
        <v>48.725000000000001</v>
      </c>
      <c r="G8628" s="12">
        <f t="shared" si="134"/>
        <v>3896.0509999999999</v>
      </c>
    </row>
    <row r="8629" spans="1:7" x14ac:dyDescent="0.2">
      <c r="A8629" t="s">
        <v>4</v>
      </c>
      <c r="B8629" t="s">
        <v>388</v>
      </c>
      <c r="C8629" t="s">
        <v>17</v>
      </c>
      <c r="D8629">
        <v>60.6</v>
      </c>
      <c r="E8629" s="10">
        <v>0.44023809523809526</v>
      </c>
      <c r="F8629" s="11">
        <v>46.225000000000001</v>
      </c>
      <c r="G8629" s="12">
        <f t="shared" si="134"/>
        <v>2801.2350000000001</v>
      </c>
    </row>
    <row r="8630" spans="1:7" x14ac:dyDescent="0.2">
      <c r="A8630" t="s">
        <v>4</v>
      </c>
      <c r="B8630" t="s">
        <v>388</v>
      </c>
      <c r="C8630" t="s">
        <v>18</v>
      </c>
      <c r="D8630">
        <v>79.61</v>
      </c>
      <c r="E8630" s="10">
        <v>0.42014285714285715</v>
      </c>
      <c r="F8630" s="11">
        <v>44.115000000000002</v>
      </c>
      <c r="G8630" s="12">
        <f t="shared" si="134"/>
        <v>3511.9951500000002</v>
      </c>
    </row>
    <row r="8631" spans="1:7" x14ac:dyDescent="0.2">
      <c r="A8631" t="s">
        <v>4</v>
      </c>
      <c r="B8631" t="s">
        <v>388</v>
      </c>
      <c r="C8631" t="s">
        <v>19</v>
      </c>
      <c r="D8631">
        <v>81.36</v>
      </c>
      <c r="E8631" s="10">
        <v>0.43952380952380954</v>
      </c>
      <c r="F8631" s="11">
        <v>46.15</v>
      </c>
      <c r="G8631" s="12">
        <f t="shared" si="134"/>
        <v>3754.7639999999997</v>
      </c>
    </row>
    <row r="8632" spans="1:7" x14ac:dyDescent="0.2">
      <c r="A8632" t="s">
        <v>4</v>
      </c>
      <c r="B8632" t="s">
        <v>388</v>
      </c>
      <c r="C8632" t="s">
        <v>20</v>
      </c>
      <c r="D8632">
        <v>84.17</v>
      </c>
      <c r="E8632" s="10">
        <v>0.41815238095238094</v>
      </c>
      <c r="F8632" s="11">
        <v>43.905999999999999</v>
      </c>
      <c r="G8632" s="12">
        <f t="shared" si="134"/>
        <v>3695.5680200000002</v>
      </c>
    </row>
    <row r="8633" spans="1:7" x14ac:dyDescent="0.2">
      <c r="A8633" t="s">
        <v>4</v>
      </c>
      <c r="B8633" t="s">
        <v>388</v>
      </c>
      <c r="C8633" t="s">
        <v>21</v>
      </c>
      <c r="D8633">
        <v>85.99</v>
      </c>
      <c r="E8633" s="10">
        <v>0.36050476190476188</v>
      </c>
      <c r="F8633" s="11">
        <v>37.853000000000002</v>
      </c>
      <c r="G8633" s="12">
        <f t="shared" si="134"/>
        <v>3254.9794699999998</v>
      </c>
    </row>
    <row r="8634" spans="1:7" x14ac:dyDescent="0.2">
      <c r="A8634" t="s">
        <v>4</v>
      </c>
      <c r="B8634" t="s">
        <v>388</v>
      </c>
      <c r="C8634" t="s">
        <v>22</v>
      </c>
      <c r="D8634">
        <v>84.88</v>
      </c>
      <c r="E8634" s="10">
        <v>0.32463809523809523</v>
      </c>
      <c r="F8634" s="11">
        <v>34.087000000000003</v>
      </c>
      <c r="G8634" s="12">
        <f t="shared" si="134"/>
        <v>2893.30456</v>
      </c>
    </row>
    <row r="8635" spans="1:7" x14ac:dyDescent="0.2">
      <c r="A8635" t="s">
        <v>4</v>
      </c>
      <c r="B8635" t="s">
        <v>388</v>
      </c>
      <c r="C8635" t="s">
        <v>23</v>
      </c>
      <c r="D8635">
        <v>115.99</v>
      </c>
      <c r="E8635" s="10">
        <v>0.16449523809523808</v>
      </c>
      <c r="F8635" s="11">
        <v>17.271999999999998</v>
      </c>
      <c r="G8635" s="12">
        <f t="shared" si="134"/>
        <v>2003.3792799999997</v>
      </c>
    </row>
    <row r="8636" spans="1:7" x14ac:dyDescent="0.2">
      <c r="A8636" t="s">
        <v>4</v>
      </c>
      <c r="B8636" t="s">
        <v>388</v>
      </c>
      <c r="C8636" t="s">
        <v>24</v>
      </c>
      <c r="D8636">
        <v>225.26</v>
      </c>
      <c r="E8636" s="10">
        <v>3.710380952380952E-3</v>
      </c>
      <c r="F8636" s="11">
        <v>0.38958999999999999</v>
      </c>
      <c r="G8636" s="12">
        <f t="shared" si="134"/>
        <v>87.759043399999996</v>
      </c>
    </row>
    <row r="8637" spans="1:7" x14ac:dyDescent="0.2">
      <c r="A8637" t="s">
        <v>4</v>
      </c>
      <c r="B8637" t="s">
        <v>388</v>
      </c>
      <c r="C8637" t="s">
        <v>25</v>
      </c>
      <c r="D8637">
        <v>225.26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151.43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106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106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106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101.34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100.02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96.29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96.29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96.73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106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106</v>
      </c>
      <c r="E8648" s="10">
        <v>1.0785714285714286E-2</v>
      </c>
      <c r="F8648" s="11">
        <v>1.1325000000000001</v>
      </c>
      <c r="G8648" s="12">
        <f t="shared" si="135"/>
        <v>120.045</v>
      </c>
    </row>
    <row r="8649" spans="1:7" x14ac:dyDescent="0.2">
      <c r="A8649" t="s">
        <v>4</v>
      </c>
      <c r="B8649" t="s">
        <v>389</v>
      </c>
      <c r="C8649" t="s">
        <v>13</v>
      </c>
      <c r="D8649">
        <v>96</v>
      </c>
      <c r="E8649" s="10">
        <v>9.8276190476190475E-2</v>
      </c>
      <c r="F8649" s="11">
        <v>10.319000000000001</v>
      </c>
      <c r="G8649" s="12">
        <f t="shared" si="135"/>
        <v>990.62400000000002</v>
      </c>
    </row>
    <row r="8650" spans="1:7" x14ac:dyDescent="0.2">
      <c r="A8650" t="s">
        <v>4</v>
      </c>
      <c r="B8650" t="s">
        <v>389</v>
      </c>
      <c r="C8650" t="s">
        <v>14</v>
      </c>
      <c r="D8650">
        <v>95.85</v>
      </c>
      <c r="E8650" s="10">
        <v>0.36355238095238096</v>
      </c>
      <c r="F8650" s="11">
        <v>38.173000000000002</v>
      </c>
      <c r="G8650" s="12">
        <f t="shared" si="135"/>
        <v>3658.8820500000002</v>
      </c>
    </row>
    <row r="8651" spans="1:7" x14ac:dyDescent="0.2">
      <c r="A8651" t="s">
        <v>4</v>
      </c>
      <c r="B8651" t="s">
        <v>389</v>
      </c>
      <c r="C8651" t="s">
        <v>15</v>
      </c>
      <c r="D8651">
        <v>95.85</v>
      </c>
      <c r="E8651" s="10">
        <v>0.39364761904761902</v>
      </c>
      <c r="F8651" s="11">
        <v>41.332999999999998</v>
      </c>
      <c r="G8651" s="12">
        <f t="shared" si="135"/>
        <v>3961.7680499999997</v>
      </c>
    </row>
    <row r="8652" spans="1:7" x14ac:dyDescent="0.2">
      <c r="A8652" t="s">
        <v>4</v>
      </c>
      <c r="B8652" t="s">
        <v>389</v>
      </c>
      <c r="C8652" t="s">
        <v>16</v>
      </c>
      <c r="D8652">
        <v>82.68</v>
      </c>
      <c r="E8652" s="10">
        <v>8.1304761904761907E-2</v>
      </c>
      <c r="F8652" s="11">
        <v>8.5370000000000008</v>
      </c>
      <c r="G8652" s="12">
        <f t="shared" si="135"/>
        <v>705.83916000000011</v>
      </c>
    </row>
    <row r="8653" spans="1:7" x14ac:dyDescent="0.2">
      <c r="A8653" t="s">
        <v>4</v>
      </c>
      <c r="B8653" t="s">
        <v>389</v>
      </c>
      <c r="C8653" t="s">
        <v>17</v>
      </c>
      <c r="D8653">
        <v>82.68</v>
      </c>
      <c r="E8653" s="10">
        <v>0.52601904761904761</v>
      </c>
      <c r="F8653" s="11">
        <v>55.231999999999999</v>
      </c>
      <c r="G8653" s="12">
        <f t="shared" si="135"/>
        <v>4566.58176</v>
      </c>
    </row>
    <row r="8654" spans="1:7" x14ac:dyDescent="0.2">
      <c r="A8654" t="s">
        <v>4</v>
      </c>
      <c r="B8654" t="s">
        <v>389</v>
      </c>
      <c r="C8654" t="s">
        <v>18</v>
      </c>
      <c r="D8654">
        <v>82.68</v>
      </c>
      <c r="E8654" s="10">
        <v>0.87395238095238093</v>
      </c>
      <c r="F8654" s="11">
        <v>91.765000000000001</v>
      </c>
      <c r="G8654" s="12">
        <f t="shared" si="135"/>
        <v>7587.1302000000005</v>
      </c>
    </row>
    <row r="8655" spans="1:7" x14ac:dyDescent="0.2">
      <c r="A8655" t="s">
        <v>4</v>
      </c>
      <c r="B8655" t="s">
        <v>389</v>
      </c>
      <c r="C8655" t="s">
        <v>19</v>
      </c>
      <c r="D8655">
        <v>82.68</v>
      </c>
      <c r="E8655" s="10">
        <v>0.87554285714285718</v>
      </c>
      <c r="F8655" s="11">
        <v>91.932000000000002</v>
      </c>
      <c r="G8655" s="12">
        <f t="shared" si="135"/>
        <v>7600.9377600000007</v>
      </c>
    </row>
    <row r="8656" spans="1:7" x14ac:dyDescent="0.2">
      <c r="A8656" t="s">
        <v>4</v>
      </c>
      <c r="B8656" t="s">
        <v>389</v>
      </c>
      <c r="C8656" t="s">
        <v>20</v>
      </c>
      <c r="D8656">
        <v>86</v>
      </c>
      <c r="E8656" s="10">
        <v>0.57422857142857142</v>
      </c>
      <c r="F8656" s="11">
        <v>60.293999999999997</v>
      </c>
      <c r="G8656" s="12">
        <f t="shared" si="135"/>
        <v>5185.2839999999997</v>
      </c>
    </row>
    <row r="8657" spans="1:7" x14ac:dyDescent="0.2">
      <c r="A8657" t="s">
        <v>4</v>
      </c>
      <c r="B8657" t="s">
        <v>389</v>
      </c>
      <c r="C8657" t="s">
        <v>21</v>
      </c>
      <c r="D8657">
        <v>96</v>
      </c>
      <c r="E8657" s="10">
        <v>0.39504761904761904</v>
      </c>
      <c r="F8657" s="11">
        <v>41.48</v>
      </c>
      <c r="G8657" s="12">
        <f t="shared" si="135"/>
        <v>3982.08</v>
      </c>
    </row>
    <row r="8658" spans="1:7" x14ac:dyDescent="0.2">
      <c r="A8658" t="s">
        <v>4</v>
      </c>
      <c r="B8658" t="s">
        <v>389</v>
      </c>
      <c r="C8658" t="s">
        <v>22</v>
      </c>
      <c r="D8658">
        <v>95.85</v>
      </c>
      <c r="E8658" s="10">
        <v>0.30856190476190476</v>
      </c>
      <c r="F8658" s="11">
        <v>32.399000000000001</v>
      </c>
      <c r="G8658" s="12">
        <f t="shared" si="135"/>
        <v>3105.4441499999998</v>
      </c>
    </row>
    <row r="8659" spans="1:7" x14ac:dyDescent="0.2">
      <c r="A8659" t="s">
        <v>4</v>
      </c>
      <c r="B8659" t="s">
        <v>389</v>
      </c>
      <c r="C8659" t="s">
        <v>23</v>
      </c>
      <c r="D8659">
        <v>102.8</v>
      </c>
      <c r="E8659" s="10">
        <v>0.42227619047619047</v>
      </c>
      <c r="F8659" s="11">
        <v>44.338999999999999</v>
      </c>
      <c r="G8659" s="12">
        <f t="shared" si="135"/>
        <v>4558.0491999999995</v>
      </c>
    </row>
    <row r="8660" spans="1:7" x14ac:dyDescent="0.2">
      <c r="A8660" t="s">
        <v>4</v>
      </c>
      <c r="B8660" t="s">
        <v>389</v>
      </c>
      <c r="C8660" t="s">
        <v>24</v>
      </c>
      <c r="D8660">
        <v>225.33</v>
      </c>
      <c r="E8660" s="10">
        <v>1.0672380952380952E-2</v>
      </c>
      <c r="F8660" s="11">
        <v>1.1205999999999998</v>
      </c>
      <c r="G8660" s="12">
        <f t="shared" si="135"/>
        <v>252.50479799999997</v>
      </c>
    </row>
    <row r="8661" spans="1:7" x14ac:dyDescent="0.2">
      <c r="A8661" t="s">
        <v>4</v>
      </c>
      <c r="B8661" t="s">
        <v>389</v>
      </c>
      <c r="C8661" t="s">
        <v>25</v>
      </c>
      <c r="D8661">
        <v>225.33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224.69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106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106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106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116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116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116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116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116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116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106</v>
      </c>
      <c r="E8672" s="10">
        <v>0.1254095238095238</v>
      </c>
      <c r="F8672" s="11">
        <v>13.167999999999999</v>
      </c>
      <c r="G8672" s="12">
        <f t="shared" si="135"/>
        <v>1395.808</v>
      </c>
    </row>
    <row r="8673" spans="1:7" x14ac:dyDescent="0.2">
      <c r="A8673" t="s">
        <v>4</v>
      </c>
      <c r="B8673" t="s">
        <v>390</v>
      </c>
      <c r="C8673" t="s">
        <v>13</v>
      </c>
      <c r="D8673">
        <v>126</v>
      </c>
      <c r="E8673" s="10">
        <v>0.29612380952380951</v>
      </c>
      <c r="F8673" s="11">
        <v>31.093</v>
      </c>
      <c r="G8673" s="12">
        <f t="shared" si="135"/>
        <v>3917.7179999999998</v>
      </c>
    </row>
    <row r="8674" spans="1:7" x14ac:dyDescent="0.2">
      <c r="A8674" t="s">
        <v>4</v>
      </c>
      <c r="B8674" t="s">
        <v>390</v>
      </c>
      <c r="C8674" t="s">
        <v>14</v>
      </c>
      <c r="D8674">
        <v>126</v>
      </c>
      <c r="E8674" s="10">
        <v>0.35075238095238093</v>
      </c>
      <c r="F8674" s="11">
        <v>36.829000000000001</v>
      </c>
      <c r="G8674" s="12">
        <f t="shared" si="135"/>
        <v>4640.4539999999997</v>
      </c>
    </row>
    <row r="8675" spans="1:7" x14ac:dyDescent="0.2">
      <c r="A8675" t="s">
        <v>4</v>
      </c>
      <c r="B8675" t="s">
        <v>390</v>
      </c>
      <c r="C8675" t="s">
        <v>15</v>
      </c>
      <c r="D8675">
        <v>64.38</v>
      </c>
      <c r="E8675" s="10">
        <v>0.45409523809523811</v>
      </c>
      <c r="F8675" s="11">
        <v>47.68</v>
      </c>
      <c r="G8675" s="12">
        <f t="shared" si="135"/>
        <v>3069.6383999999998</v>
      </c>
    </row>
    <row r="8676" spans="1:7" x14ac:dyDescent="0.2">
      <c r="A8676" t="s">
        <v>4</v>
      </c>
      <c r="B8676" t="s">
        <v>390</v>
      </c>
      <c r="C8676" t="s">
        <v>16</v>
      </c>
      <c r="D8676">
        <v>86</v>
      </c>
      <c r="E8676" s="10">
        <v>0.42317142857142859</v>
      </c>
      <c r="F8676" s="11">
        <v>44.433</v>
      </c>
      <c r="G8676" s="12">
        <f t="shared" si="135"/>
        <v>3821.2379999999998</v>
      </c>
    </row>
    <row r="8677" spans="1:7" x14ac:dyDescent="0.2">
      <c r="A8677" t="s">
        <v>4</v>
      </c>
      <c r="B8677" t="s">
        <v>390</v>
      </c>
      <c r="C8677" t="s">
        <v>17</v>
      </c>
      <c r="D8677">
        <v>86</v>
      </c>
      <c r="E8677" s="10">
        <v>0.48079047619047621</v>
      </c>
      <c r="F8677" s="11">
        <v>50.482999999999997</v>
      </c>
      <c r="G8677" s="12">
        <f t="shared" si="135"/>
        <v>4341.5379999999996</v>
      </c>
    </row>
    <row r="8678" spans="1:7" x14ac:dyDescent="0.2">
      <c r="A8678" t="s">
        <v>4</v>
      </c>
      <c r="B8678" t="s">
        <v>390</v>
      </c>
      <c r="C8678" t="s">
        <v>18</v>
      </c>
      <c r="D8678">
        <v>86</v>
      </c>
      <c r="E8678" s="10">
        <v>0.5592571428571429</v>
      </c>
      <c r="F8678" s="11">
        <v>58.722000000000001</v>
      </c>
      <c r="G8678" s="12">
        <f t="shared" si="135"/>
        <v>5050.0920000000006</v>
      </c>
    </row>
    <row r="8679" spans="1:7" x14ac:dyDescent="0.2">
      <c r="A8679" t="s">
        <v>4</v>
      </c>
      <c r="B8679" t="s">
        <v>390</v>
      </c>
      <c r="C8679" t="s">
        <v>19</v>
      </c>
      <c r="D8679">
        <v>86</v>
      </c>
      <c r="E8679" s="10">
        <v>0.55385714285714283</v>
      </c>
      <c r="F8679" s="11">
        <v>58.155000000000001</v>
      </c>
      <c r="G8679" s="12">
        <f t="shared" si="135"/>
        <v>5001.33</v>
      </c>
    </row>
    <row r="8680" spans="1:7" x14ac:dyDescent="0.2">
      <c r="A8680" t="s">
        <v>4</v>
      </c>
      <c r="B8680" t="s">
        <v>390</v>
      </c>
      <c r="C8680" t="s">
        <v>20</v>
      </c>
      <c r="D8680">
        <v>106</v>
      </c>
      <c r="E8680" s="10">
        <v>0.45077142857142855</v>
      </c>
      <c r="F8680" s="11">
        <v>47.331000000000003</v>
      </c>
      <c r="G8680" s="12">
        <f t="shared" si="135"/>
        <v>5017.0860000000002</v>
      </c>
    </row>
    <row r="8681" spans="1:7" x14ac:dyDescent="0.2">
      <c r="A8681" t="s">
        <v>4</v>
      </c>
      <c r="B8681" t="s">
        <v>390</v>
      </c>
      <c r="C8681" t="s">
        <v>21</v>
      </c>
      <c r="D8681">
        <v>116</v>
      </c>
      <c r="E8681" s="10">
        <v>0.3513809523809524</v>
      </c>
      <c r="F8681" s="11">
        <v>36.895000000000003</v>
      </c>
      <c r="G8681" s="12">
        <f t="shared" si="135"/>
        <v>4279.8200000000006</v>
      </c>
    </row>
    <row r="8682" spans="1:7" x14ac:dyDescent="0.2">
      <c r="A8682" t="s">
        <v>4</v>
      </c>
      <c r="B8682" t="s">
        <v>390</v>
      </c>
      <c r="C8682" t="s">
        <v>22</v>
      </c>
      <c r="D8682">
        <v>106</v>
      </c>
      <c r="E8682" s="10">
        <v>0.24166666666666667</v>
      </c>
      <c r="F8682" s="11">
        <v>25.375</v>
      </c>
      <c r="G8682" s="12">
        <f t="shared" si="135"/>
        <v>2689.75</v>
      </c>
    </row>
    <row r="8683" spans="1:7" x14ac:dyDescent="0.2">
      <c r="A8683" t="s">
        <v>4</v>
      </c>
      <c r="B8683" t="s">
        <v>390</v>
      </c>
      <c r="C8683" t="s">
        <v>23</v>
      </c>
      <c r="D8683">
        <v>121</v>
      </c>
      <c r="E8683" s="10">
        <v>0.20142857142857143</v>
      </c>
      <c r="F8683" s="11">
        <v>21.15</v>
      </c>
      <c r="G8683" s="12">
        <f t="shared" si="135"/>
        <v>2559.1499999999996</v>
      </c>
    </row>
    <row r="8684" spans="1:7" x14ac:dyDescent="0.2">
      <c r="A8684" t="s">
        <v>4</v>
      </c>
      <c r="B8684" t="s">
        <v>390</v>
      </c>
      <c r="C8684" t="s">
        <v>24</v>
      </c>
      <c r="D8684">
        <v>351.21</v>
      </c>
      <c r="E8684" s="10">
        <v>5.1639047619047619E-3</v>
      </c>
      <c r="F8684" s="11">
        <v>0.54221000000000008</v>
      </c>
      <c r="G8684" s="12">
        <f t="shared" si="135"/>
        <v>190.42957410000002</v>
      </c>
    </row>
    <row r="8685" spans="1:7" x14ac:dyDescent="0.2">
      <c r="A8685" t="s">
        <v>4</v>
      </c>
      <c r="B8685" t="s">
        <v>390</v>
      </c>
      <c r="C8685" t="s">
        <v>25</v>
      </c>
      <c r="D8685">
        <v>351.21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351.21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248.68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174.65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170.9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164.93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164.95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164.91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126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126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164.96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115.99</v>
      </c>
      <c r="E8696" s="10">
        <v>0.29257142857142859</v>
      </c>
      <c r="F8696" s="11">
        <v>30.72</v>
      </c>
      <c r="G8696" s="12">
        <f t="shared" si="135"/>
        <v>3563.2127999999998</v>
      </c>
    </row>
    <row r="8697" spans="1:7" x14ac:dyDescent="0.2">
      <c r="A8697" t="s">
        <v>4</v>
      </c>
      <c r="B8697" t="s">
        <v>391</v>
      </c>
      <c r="C8697" t="s">
        <v>13</v>
      </c>
      <c r="D8697">
        <v>116</v>
      </c>
      <c r="E8697" s="10">
        <v>0.68613333333333337</v>
      </c>
      <c r="F8697" s="11">
        <v>72.043999999999997</v>
      </c>
      <c r="G8697" s="12">
        <f t="shared" si="135"/>
        <v>8357.1039999999994</v>
      </c>
    </row>
    <row r="8698" spans="1:7" x14ac:dyDescent="0.2">
      <c r="A8698" t="s">
        <v>4</v>
      </c>
      <c r="B8698" t="s">
        <v>391</v>
      </c>
      <c r="C8698" t="s">
        <v>14</v>
      </c>
      <c r="D8698">
        <v>99.96</v>
      </c>
      <c r="E8698" s="10">
        <v>0.80770476190476193</v>
      </c>
      <c r="F8698" s="11">
        <v>84.808999999999997</v>
      </c>
      <c r="G8698" s="12">
        <f t="shared" si="135"/>
        <v>8477.5076399999998</v>
      </c>
    </row>
    <row r="8699" spans="1:7" x14ac:dyDescent="0.2">
      <c r="A8699" t="s">
        <v>4</v>
      </c>
      <c r="B8699" t="s">
        <v>391</v>
      </c>
      <c r="C8699" t="s">
        <v>15</v>
      </c>
      <c r="D8699">
        <v>86</v>
      </c>
      <c r="E8699" s="10">
        <v>0.82941904761904761</v>
      </c>
      <c r="F8699" s="11">
        <v>87.088999999999999</v>
      </c>
      <c r="G8699" s="12">
        <f t="shared" si="135"/>
        <v>7489.6539999999995</v>
      </c>
    </row>
    <row r="8700" spans="1:7" x14ac:dyDescent="0.2">
      <c r="A8700" t="s">
        <v>4</v>
      </c>
      <c r="B8700" t="s">
        <v>391</v>
      </c>
      <c r="C8700" t="s">
        <v>16</v>
      </c>
      <c r="D8700">
        <v>56.1</v>
      </c>
      <c r="E8700" s="10">
        <v>0.84981904761904759</v>
      </c>
      <c r="F8700" s="11">
        <v>89.230999999999995</v>
      </c>
      <c r="G8700" s="12">
        <f t="shared" si="135"/>
        <v>5005.8590999999997</v>
      </c>
    </row>
    <row r="8701" spans="1:7" x14ac:dyDescent="0.2">
      <c r="A8701" t="s">
        <v>4</v>
      </c>
      <c r="B8701" t="s">
        <v>391</v>
      </c>
      <c r="C8701" t="s">
        <v>17</v>
      </c>
      <c r="D8701">
        <v>56.1</v>
      </c>
      <c r="E8701" s="10">
        <v>0.84720952380952386</v>
      </c>
      <c r="F8701" s="11">
        <v>88.956999999999994</v>
      </c>
      <c r="G8701" s="12">
        <f t="shared" si="135"/>
        <v>4990.4876999999997</v>
      </c>
    </row>
    <row r="8702" spans="1:7" x14ac:dyDescent="0.2">
      <c r="A8702" t="s">
        <v>4</v>
      </c>
      <c r="B8702" t="s">
        <v>391</v>
      </c>
      <c r="C8702" t="s">
        <v>18</v>
      </c>
      <c r="D8702">
        <v>56.1</v>
      </c>
      <c r="E8702" s="10">
        <v>0.84911428571428571</v>
      </c>
      <c r="F8702" s="11">
        <v>89.156999999999996</v>
      </c>
      <c r="G8702" s="12">
        <f t="shared" si="135"/>
        <v>5001.7076999999999</v>
      </c>
    </row>
    <row r="8703" spans="1:7" x14ac:dyDescent="0.2">
      <c r="A8703" t="s">
        <v>4</v>
      </c>
      <c r="B8703" t="s">
        <v>391</v>
      </c>
      <c r="C8703" t="s">
        <v>19</v>
      </c>
      <c r="D8703">
        <v>56.1</v>
      </c>
      <c r="E8703" s="10">
        <v>0.82234285714285715</v>
      </c>
      <c r="F8703" s="11">
        <v>86.346000000000004</v>
      </c>
      <c r="G8703" s="12">
        <f t="shared" si="135"/>
        <v>4844.0106000000005</v>
      </c>
    </row>
    <row r="8704" spans="1:7" x14ac:dyDescent="0.2">
      <c r="A8704" t="s">
        <v>4</v>
      </c>
      <c r="B8704" t="s">
        <v>391</v>
      </c>
      <c r="C8704" t="s">
        <v>20</v>
      </c>
      <c r="D8704">
        <v>56.1</v>
      </c>
      <c r="E8704" s="10">
        <v>0.79202857142857142</v>
      </c>
      <c r="F8704" s="11">
        <v>83.162999999999997</v>
      </c>
      <c r="G8704" s="12">
        <f t="shared" si="135"/>
        <v>4665.4443000000001</v>
      </c>
    </row>
    <row r="8705" spans="1:7" x14ac:dyDescent="0.2">
      <c r="A8705" t="s">
        <v>4</v>
      </c>
      <c r="B8705" t="s">
        <v>391</v>
      </c>
      <c r="C8705" t="s">
        <v>21</v>
      </c>
      <c r="D8705">
        <v>85.99</v>
      </c>
      <c r="E8705" s="10">
        <v>0.74647619047619052</v>
      </c>
      <c r="F8705" s="11">
        <v>78.38</v>
      </c>
      <c r="G8705" s="12">
        <f t="shared" si="135"/>
        <v>6739.8961999999992</v>
      </c>
    </row>
    <row r="8706" spans="1:7" x14ac:dyDescent="0.2">
      <c r="A8706" t="s">
        <v>4</v>
      </c>
      <c r="B8706" t="s">
        <v>391</v>
      </c>
      <c r="C8706" t="s">
        <v>22</v>
      </c>
      <c r="D8706">
        <v>86</v>
      </c>
      <c r="E8706" s="10">
        <v>0.62946666666666662</v>
      </c>
      <c r="F8706" s="11">
        <v>66.093999999999994</v>
      </c>
      <c r="G8706" s="12">
        <f t="shared" si="135"/>
        <v>5684.0839999999998</v>
      </c>
    </row>
    <row r="8707" spans="1:7" x14ac:dyDescent="0.2">
      <c r="A8707" t="s">
        <v>4</v>
      </c>
      <c r="B8707" t="s">
        <v>391</v>
      </c>
      <c r="C8707" t="s">
        <v>23</v>
      </c>
      <c r="D8707">
        <v>164.96</v>
      </c>
      <c r="E8707" s="10">
        <v>0.39379047619047619</v>
      </c>
      <c r="F8707" s="11">
        <v>41.347999999999999</v>
      </c>
      <c r="G8707" s="12">
        <f t="shared" ref="G8707:G8761" si="136">F8707*D8707</f>
        <v>6820.7660800000003</v>
      </c>
    </row>
    <row r="8708" spans="1:7" x14ac:dyDescent="0.2">
      <c r="A8708" t="s">
        <v>4</v>
      </c>
      <c r="B8708" t="s">
        <v>391</v>
      </c>
      <c r="C8708" t="s">
        <v>24</v>
      </c>
      <c r="D8708">
        <v>347.15</v>
      </c>
      <c r="E8708" s="10">
        <v>7.9146666666666671E-3</v>
      </c>
      <c r="F8708" s="11">
        <v>0.83104</v>
      </c>
      <c r="G8708" s="12">
        <f t="shared" si="136"/>
        <v>288.49553599999996</v>
      </c>
    </row>
    <row r="8709" spans="1:7" x14ac:dyDescent="0.2">
      <c r="A8709" t="s">
        <v>4</v>
      </c>
      <c r="B8709" t="s">
        <v>391</v>
      </c>
      <c r="C8709" t="s">
        <v>25</v>
      </c>
      <c r="D8709">
        <v>347.15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347.15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243.88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190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173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126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126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126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116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116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126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164.96</v>
      </c>
      <c r="E8720" s="10">
        <v>0.4068857142857143</v>
      </c>
      <c r="F8720" s="11">
        <v>42.722999999999999</v>
      </c>
      <c r="G8720" s="12">
        <f t="shared" si="136"/>
        <v>7047.58608</v>
      </c>
    </row>
    <row r="8721" spans="1:7" x14ac:dyDescent="0.2">
      <c r="A8721" t="s">
        <v>4</v>
      </c>
      <c r="B8721" t="s">
        <v>392</v>
      </c>
      <c r="C8721" t="s">
        <v>13</v>
      </c>
      <c r="D8721">
        <v>106</v>
      </c>
      <c r="E8721" s="10">
        <v>0.85503809523809526</v>
      </c>
      <c r="F8721" s="11">
        <v>89.778999999999996</v>
      </c>
      <c r="G8721" s="12">
        <f t="shared" si="136"/>
        <v>9516.5740000000005</v>
      </c>
    </row>
    <row r="8722" spans="1:7" x14ac:dyDescent="0.2">
      <c r="A8722" t="s">
        <v>4</v>
      </c>
      <c r="B8722" t="s">
        <v>392</v>
      </c>
      <c r="C8722" t="s">
        <v>14</v>
      </c>
      <c r="D8722">
        <v>96</v>
      </c>
      <c r="E8722" s="10">
        <v>0.87460000000000004</v>
      </c>
      <c r="F8722" s="11">
        <v>91.832999999999998</v>
      </c>
      <c r="G8722" s="12">
        <f t="shared" si="136"/>
        <v>8815.9680000000008</v>
      </c>
    </row>
    <row r="8723" spans="1:7" x14ac:dyDescent="0.2">
      <c r="A8723" t="s">
        <v>4</v>
      </c>
      <c r="B8723" t="s">
        <v>392</v>
      </c>
      <c r="C8723" t="s">
        <v>15</v>
      </c>
      <c r="D8723">
        <v>95.99</v>
      </c>
      <c r="E8723" s="10">
        <v>0.87461904761904763</v>
      </c>
      <c r="F8723" s="11">
        <v>91.834999999999994</v>
      </c>
      <c r="G8723" s="12">
        <f t="shared" si="136"/>
        <v>8815.2416499999981</v>
      </c>
    </row>
    <row r="8724" spans="1:7" x14ac:dyDescent="0.2">
      <c r="A8724" t="s">
        <v>4</v>
      </c>
      <c r="B8724" t="s">
        <v>392</v>
      </c>
      <c r="C8724" t="s">
        <v>16</v>
      </c>
      <c r="D8724">
        <v>56.08</v>
      </c>
      <c r="E8724" s="10">
        <v>0.8626380952380952</v>
      </c>
      <c r="F8724" s="11">
        <v>90.576999999999998</v>
      </c>
      <c r="G8724" s="12">
        <f t="shared" si="136"/>
        <v>5079.5581599999996</v>
      </c>
    </row>
    <row r="8725" spans="1:7" x14ac:dyDescent="0.2">
      <c r="A8725" t="s">
        <v>4</v>
      </c>
      <c r="B8725" t="s">
        <v>392</v>
      </c>
      <c r="C8725" t="s">
        <v>17</v>
      </c>
      <c r="D8725">
        <v>56.08</v>
      </c>
      <c r="E8725" s="10">
        <v>0.51052380952380949</v>
      </c>
      <c r="F8725" s="11">
        <v>53.604999999999997</v>
      </c>
      <c r="G8725" s="12">
        <f t="shared" si="136"/>
        <v>3006.1683999999996</v>
      </c>
    </row>
    <row r="8726" spans="1:7" x14ac:dyDescent="0.2">
      <c r="A8726" t="s">
        <v>4</v>
      </c>
      <c r="B8726" t="s">
        <v>392</v>
      </c>
      <c r="C8726" t="s">
        <v>18</v>
      </c>
      <c r="D8726">
        <v>56.09</v>
      </c>
      <c r="E8726" s="10">
        <v>0.51839047619047618</v>
      </c>
      <c r="F8726" s="11">
        <v>54.430999999999997</v>
      </c>
      <c r="G8726" s="12">
        <f t="shared" si="136"/>
        <v>3053.0347900000002</v>
      </c>
    </row>
    <row r="8727" spans="1:7" x14ac:dyDescent="0.2">
      <c r="A8727" t="s">
        <v>4</v>
      </c>
      <c r="B8727" t="s">
        <v>392</v>
      </c>
      <c r="C8727" t="s">
        <v>19</v>
      </c>
      <c r="D8727">
        <v>56.08</v>
      </c>
      <c r="E8727" s="10">
        <v>0.46678095238095241</v>
      </c>
      <c r="F8727" s="11">
        <v>49.012</v>
      </c>
      <c r="G8727" s="12">
        <f t="shared" si="136"/>
        <v>2748.5929599999999</v>
      </c>
    </row>
    <row r="8728" spans="1:7" x14ac:dyDescent="0.2">
      <c r="A8728" t="s">
        <v>4</v>
      </c>
      <c r="B8728" t="s">
        <v>392</v>
      </c>
      <c r="C8728" t="s">
        <v>20</v>
      </c>
      <c r="D8728">
        <v>56.09</v>
      </c>
      <c r="E8728" s="10">
        <v>0.46585714285714286</v>
      </c>
      <c r="F8728" s="11">
        <v>48.914999999999999</v>
      </c>
      <c r="G8728" s="12">
        <f t="shared" si="136"/>
        <v>2743.6423500000001</v>
      </c>
    </row>
    <row r="8729" spans="1:7" x14ac:dyDescent="0.2">
      <c r="A8729" t="s">
        <v>4</v>
      </c>
      <c r="B8729" t="s">
        <v>392</v>
      </c>
      <c r="C8729" t="s">
        <v>21</v>
      </c>
      <c r="D8729">
        <v>86</v>
      </c>
      <c r="E8729" s="10">
        <v>0.39993333333333331</v>
      </c>
      <c r="F8729" s="11">
        <v>41.993000000000002</v>
      </c>
      <c r="G8729" s="12">
        <f t="shared" si="136"/>
        <v>3611.3980000000001</v>
      </c>
    </row>
    <row r="8730" spans="1:7" x14ac:dyDescent="0.2">
      <c r="A8730" t="s">
        <v>4</v>
      </c>
      <c r="B8730" t="s">
        <v>392</v>
      </c>
      <c r="C8730" t="s">
        <v>22</v>
      </c>
      <c r="D8730">
        <v>95.99</v>
      </c>
      <c r="E8730" s="10">
        <v>0.28419047619047622</v>
      </c>
      <c r="F8730" s="11">
        <v>29.84</v>
      </c>
      <c r="G8730" s="12">
        <f t="shared" si="136"/>
        <v>2864.3415999999997</v>
      </c>
    </row>
    <row r="8731" spans="1:7" x14ac:dyDescent="0.2">
      <c r="A8731" t="s">
        <v>4</v>
      </c>
      <c r="B8731" t="s">
        <v>392</v>
      </c>
      <c r="C8731" t="s">
        <v>23</v>
      </c>
      <c r="D8731">
        <v>126</v>
      </c>
      <c r="E8731" s="10">
        <v>0.17727619047619048</v>
      </c>
      <c r="F8731" s="11">
        <v>18.614000000000001</v>
      </c>
      <c r="G8731" s="12">
        <f t="shared" si="136"/>
        <v>2345.364</v>
      </c>
    </row>
    <row r="8732" spans="1:7" x14ac:dyDescent="0.2">
      <c r="A8732" t="s">
        <v>4</v>
      </c>
      <c r="B8732" t="s">
        <v>392</v>
      </c>
      <c r="C8732" t="s">
        <v>24</v>
      </c>
      <c r="D8732">
        <v>298.95999999999998</v>
      </c>
      <c r="E8732" s="10">
        <v>2.3906666666666668E-3</v>
      </c>
      <c r="F8732" s="11">
        <v>0.25102000000000002</v>
      </c>
      <c r="G8732" s="12">
        <f t="shared" si="136"/>
        <v>75.044939200000002</v>
      </c>
    </row>
    <row r="8733" spans="1:7" x14ac:dyDescent="0.2">
      <c r="A8733" t="s">
        <v>4</v>
      </c>
      <c r="B8733" t="s">
        <v>392</v>
      </c>
      <c r="C8733" t="s">
        <v>25</v>
      </c>
      <c r="D8733">
        <v>298.98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347.15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244.18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126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116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126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126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126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116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126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347.15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346.07</v>
      </c>
      <c r="E8744" s="10">
        <v>8.3197142857142858E-2</v>
      </c>
      <c r="F8744" s="11">
        <v>8.7357000000000014</v>
      </c>
      <c r="G8744" s="12">
        <f t="shared" si="136"/>
        <v>3023.1636990000006</v>
      </c>
    </row>
    <row r="8745" spans="1:7" x14ac:dyDescent="0.2">
      <c r="A8745" t="s">
        <v>4</v>
      </c>
      <c r="B8745" t="s">
        <v>393</v>
      </c>
      <c r="C8745" t="s">
        <v>13</v>
      </c>
      <c r="D8745">
        <v>190.94</v>
      </c>
      <c r="E8745" s="10">
        <v>0.19885714285714284</v>
      </c>
      <c r="F8745" s="11">
        <v>20.88</v>
      </c>
      <c r="G8745" s="12">
        <f t="shared" si="136"/>
        <v>3986.8271999999997</v>
      </c>
    </row>
    <row r="8746" spans="1:7" x14ac:dyDescent="0.2">
      <c r="A8746" t="s">
        <v>4</v>
      </c>
      <c r="B8746" t="s">
        <v>393</v>
      </c>
      <c r="C8746" t="s">
        <v>14</v>
      </c>
      <c r="D8746">
        <v>151</v>
      </c>
      <c r="E8746" s="10">
        <v>0.32823809523809522</v>
      </c>
      <c r="F8746" s="11">
        <v>34.465000000000003</v>
      </c>
      <c r="G8746" s="12">
        <f t="shared" si="136"/>
        <v>5204.2150000000001</v>
      </c>
    </row>
    <row r="8747" spans="1:7" x14ac:dyDescent="0.2">
      <c r="A8747" t="s">
        <v>4</v>
      </c>
      <c r="B8747" t="s">
        <v>393</v>
      </c>
      <c r="C8747" t="s">
        <v>15</v>
      </c>
      <c r="D8747">
        <v>138.5</v>
      </c>
      <c r="E8747" s="10">
        <v>0.38663809523809523</v>
      </c>
      <c r="F8747" s="11">
        <v>40.597000000000001</v>
      </c>
      <c r="G8747" s="12">
        <f t="shared" si="136"/>
        <v>5622.6845000000003</v>
      </c>
    </row>
    <row r="8748" spans="1:7" x14ac:dyDescent="0.2">
      <c r="A8748" t="s">
        <v>4</v>
      </c>
      <c r="B8748" t="s">
        <v>393</v>
      </c>
      <c r="C8748" t="s">
        <v>16</v>
      </c>
      <c r="D8748">
        <v>86</v>
      </c>
      <c r="E8748" s="10">
        <v>0.41597142857142855</v>
      </c>
      <c r="F8748" s="11">
        <v>43.677</v>
      </c>
      <c r="G8748" s="12">
        <f t="shared" si="136"/>
        <v>3756.2219999999998</v>
      </c>
    </row>
    <row r="8749" spans="1:7" x14ac:dyDescent="0.2">
      <c r="A8749" t="s">
        <v>4</v>
      </c>
      <c r="B8749" t="s">
        <v>393</v>
      </c>
      <c r="C8749" t="s">
        <v>17</v>
      </c>
      <c r="D8749">
        <v>86</v>
      </c>
      <c r="E8749" s="10">
        <v>0.4843047619047619</v>
      </c>
      <c r="F8749" s="11">
        <v>50.851999999999997</v>
      </c>
      <c r="G8749" s="12">
        <f t="shared" si="136"/>
        <v>4373.2719999999999</v>
      </c>
    </row>
    <row r="8750" spans="1:7" x14ac:dyDescent="0.2">
      <c r="A8750" t="s">
        <v>4</v>
      </c>
      <c r="B8750" t="s">
        <v>393</v>
      </c>
      <c r="C8750" t="s">
        <v>18</v>
      </c>
      <c r="D8750">
        <v>99.95</v>
      </c>
      <c r="E8750" s="10">
        <v>0.49026666666666668</v>
      </c>
      <c r="F8750" s="11">
        <v>51.478000000000002</v>
      </c>
      <c r="G8750" s="12">
        <f t="shared" si="136"/>
        <v>5145.2260999999999</v>
      </c>
    </row>
    <row r="8751" spans="1:7" x14ac:dyDescent="0.2">
      <c r="A8751" t="s">
        <v>4</v>
      </c>
      <c r="B8751" t="s">
        <v>393</v>
      </c>
      <c r="C8751" t="s">
        <v>19</v>
      </c>
      <c r="D8751">
        <v>99.98</v>
      </c>
      <c r="E8751" s="10">
        <v>0.4500095238095238</v>
      </c>
      <c r="F8751" s="11">
        <v>47.250999999999998</v>
      </c>
      <c r="G8751" s="12">
        <f t="shared" si="136"/>
        <v>4724.1549800000003</v>
      </c>
    </row>
    <row r="8752" spans="1:7" x14ac:dyDescent="0.2">
      <c r="A8752" t="s">
        <v>4</v>
      </c>
      <c r="B8752" t="s">
        <v>393</v>
      </c>
      <c r="C8752" t="s">
        <v>20</v>
      </c>
      <c r="D8752">
        <v>106</v>
      </c>
      <c r="E8752" s="10">
        <v>0.40053333333333335</v>
      </c>
      <c r="F8752" s="11">
        <v>42.055999999999997</v>
      </c>
      <c r="G8752" s="12">
        <f t="shared" si="136"/>
        <v>4457.9359999999997</v>
      </c>
    </row>
    <row r="8753" spans="1:7" x14ac:dyDescent="0.2">
      <c r="A8753" t="s">
        <v>4</v>
      </c>
      <c r="B8753" t="s">
        <v>393</v>
      </c>
      <c r="C8753" t="s">
        <v>21</v>
      </c>
      <c r="D8753">
        <v>120.99</v>
      </c>
      <c r="E8753" s="10">
        <v>0.33634285714285717</v>
      </c>
      <c r="F8753" s="11">
        <v>35.316000000000003</v>
      </c>
      <c r="G8753" s="12">
        <f t="shared" si="136"/>
        <v>4272.8828400000002</v>
      </c>
    </row>
    <row r="8754" spans="1:7" x14ac:dyDescent="0.2">
      <c r="A8754" t="s">
        <v>4</v>
      </c>
      <c r="B8754" t="s">
        <v>393</v>
      </c>
      <c r="C8754" t="s">
        <v>22</v>
      </c>
      <c r="D8754">
        <v>131</v>
      </c>
      <c r="E8754" s="10">
        <v>0.23698095238095238</v>
      </c>
      <c r="F8754" s="11">
        <v>24.882999999999999</v>
      </c>
      <c r="G8754" s="12">
        <f t="shared" si="136"/>
        <v>3259.6729999999998</v>
      </c>
    </row>
    <row r="8755" spans="1:7" x14ac:dyDescent="0.2">
      <c r="A8755" t="s">
        <v>4</v>
      </c>
      <c r="B8755" t="s">
        <v>393</v>
      </c>
      <c r="C8755" t="s">
        <v>23</v>
      </c>
      <c r="D8755">
        <v>347.15</v>
      </c>
      <c r="E8755" s="10">
        <v>0.15857142857142856</v>
      </c>
      <c r="F8755" s="11">
        <v>16.649999999999999</v>
      </c>
      <c r="G8755" s="12">
        <f t="shared" si="136"/>
        <v>5780.0474999999988</v>
      </c>
    </row>
    <row r="8756" spans="1:7" x14ac:dyDescent="0.2">
      <c r="A8756" t="s">
        <v>4</v>
      </c>
      <c r="B8756" t="s">
        <v>393</v>
      </c>
      <c r="C8756" t="s">
        <v>24</v>
      </c>
      <c r="D8756">
        <v>347.15</v>
      </c>
      <c r="E8756" s="10">
        <v>5.5665714285714285E-3</v>
      </c>
      <c r="F8756" s="11">
        <v>0.58448999999999995</v>
      </c>
      <c r="G8756" s="12">
        <f t="shared" si="136"/>
        <v>202.90570349999996</v>
      </c>
    </row>
    <row r="8757" spans="1:7" x14ac:dyDescent="0.2">
      <c r="A8757" t="s">
        <v>4</v>
      </c>
      <c r="B8757" t="s">
        <v>393</v>
      </c>
      <c r="C8757" t="s">
        <v>25</v>
      </c>
      <c r="D8757">
        <v>347.15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347.15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248.78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195.25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195.25</v>
      </c>
      <c r="E8761" s="10">
        <v>0</v>
      </c>
      <c r="F8761" s="11">
        <v>0</v>
      </c>
      <c r="G8761" s="12">
        <f t="shared" si="136"/>
        <v>0</v>
      </c>
    </row>
    <row r="8762" spans="1:7" x14ac:dyDescent="0.2">
      <c r="A8762" t="s">
        <v>4</v>
      </c>
      <c r="B8762" t="s">
        <v>394</v>
      </c>
      <c r="C8762" t="s">
        <v>6</v>
      </c>
      <c r="D8762">
        <v>99.95</v>
      </c>
      <c r="E8762" s="10">
        <v>0</v>
      </c>
      <c r="F8762" s="11">
        <v>0</v>
      </c>
      <c r="G8762" s="12">
        <f t="shared" ref="G8762:G8785" si="137">F8762*D8762</f>
        <v>0</v>
      </c>
    </row>
    <row r="8763" spans="1:7" x14ac:dyDescent="0.2">
      <c r="A8763" t="s">
        <v>4</v>
      </c>
      <c r="B8763" t="s">
        <v>394</v>
      </c>
      <c r="C8763" t="s">
        <v>7</v>
      </c>
      <c r="D8763">
        <v>99.92</v>
      </c>
      <c r="E8763" s="10">
        <v>0</v>
      </c>
      <c r="F8763" s="11">
        <v>0</v>
      </c>
      <c r="G8763" s="12">
        <f t="shared" si="137"/>
        <v>0</v>
      </c>
    </row>
    <row r="8764" spans="1:7" x14ac:dyDescent="0.2">
      <c r="A8764" t="s">
        <v>4</v>
      </c>
      <c r="B8764" t="s">
        <v>394</v>
      </c>
      <c r="C8764" t="s">
        <v>8</v>
      </c>
      <c r="D8764">
        <v>98.82</v>
      </c>
      <c r="E8764" s="10">
        <v>0</v>
      </c>
      <c r="F8764" s="11">
        <v>0</v>
      </c>
      <c r="G8764" s="12">
        <f t="shared" si="137"/>
        <v>0</v>
      </c>
    </row>
    <row r="8765" spans="1:7" x14ac:dyDescent="0.2">
      <c r="A8765" t="s">
        <v>4</v>
      </c>
      <c r="B8765" t="s">
        <v>394</v>
      </c>
      <c r="C8765" t="s">
        <v>9</v>
      </c>
      <c r="D8765">
        <v>98.82</v>
      </c>
      <c r="E8765" s="10">
        <v>0</v>
      </c>
      <c r="F8765" s="11">
        <v>0</v>
      </c>
      <c r="G8765" s="12">
        <f t="shared" si="137"/>
        <v>0</v>
      </c>
    </row>
    <row r="8766" spans="1:7" x14ac:dyDescent="0.2">
      <c r="A8766" t="s">
        <v>4</v>
      </c>
      <c r="B8766" t="s">
        <v>394</v>
      </c>
      <c r="C8766" t="s">
        <v>10</v>
      </c>
      <c r="D8766">
        <v>96</v>
      </c>
      <c r="E8766" s="10">
        <v>0</v>
      </c>
      <c r="F8766" s="11">
        <v>0</v>
      </c>
      <c r="G8766" s="12">
        <f t="shared" si="137"/>
        <v>0</v>
      </c>
    </row>
    <row r="8767" spans="1:7" x14ac:dyDescent="0.2">
      <c r="A8767" t="s">
        <v>4</v>
      </c>
      <c r="B8767" t="s">
        <v>394</v>
      </c>
      <c r="C8767" t="s">
        <v>11</v>
      </c>
      <c r="D8767">
        <v>106</v>
      </c>
      <c r="E8767" s="10">
        <v>0</v>
      </c>
      <c r="F8767" s="11">
        <v>0</v>
      </c>
      <c r="G8767" s="12">
        <f t="shared" si="137"/>
        <v>0</v>
      </c>
    </row>
    <row r="8768" spans="1:7" x14ac:dyDescent="0.2">
      <c r="A8768" t="s">
        <v>4</v>
      </c>
      <c r="B8768" t="s">
        <v>394</v>
      </c>
      <c r="C8768" t="s">
        <v>12</v>
      </c>
      <c r="D8768">
        <v>121</v>
      </c>
      <c r="E8768" s="10">
        <v>8.3197142857142858E-2</v>
      </c>
      <c r="F8768" s="11">
        <v>8.7357000000000014</v>
      </c>
      <c r="G8768" s="12">
        <f t="shared" si="137"/>
        <v>1057.0197000000001</v>
      </c>
    </row>
    <row r="8769" spans="1:7" x14ac:dyDescent="0.2">
      <c r="A8769" t="s">
        <v>4</v>
      </c>
      <c r="B8769" t="s">
        <v>394</v>
      </c>
      <c r="C8769" t="s">
        <v>13</v>
      </c>
      <c r="D8769">
        <v>69.41</v>
      </c>
      <c r="E8769" s="10">
        <v>0.19885714285714284</v>
      </c>
      <c r="F8769" s="11">
        <v>20.88</v>
      </c>
      <c r="G8769" s="12">
        <f t="shared" si="137"/>
        <v>1449.2807999999998</v>
      </c>
    </row>
    <row r="8770" spans="1:7" x14ac:dyDescent="0.2">
      <c r="A8770" t="s">
        <v>4</v>
      </c>
      <c r="B8770" t="s">
        <v>394</v>
      </c>
      <c r="C8770" t="s">
        <v>14</v>
      </c>
      <c r="D8770">
        <v>69.39</v>
      </c>
      <c r="E8770" s="10">
        <v>0.32823809523809522</v>
      </c>
      <c r="F8770" s="11">
        <v>34.465000000000003</v>
      </c>
      <c r="G8770" s="12">
        <f t="shared" si="137"/>
        <v>2391.5263500000001</v>
      </c>
    </row>
    <row r="8771" spans="1:7" x14ac:dyDescent="0.2">
      <c r="A8771" t="s">
        <v>4</v>
      </c>
      <c r="B8771" t="s">
        <v>394</v>
      </c>
      <c r="C8771" t="s">
        <v>15</v>
      </c>
      <c r="D8771">
        <v>69.38</v>
      </c>
      <c r="E8771" s="10">
        <v>0.38663809523809523</v>
      </c>
      <c r="F8771" s="11">
        <v>40.597000000000001</v>
      </c>
      <c r="G8771" s="12">
        <f t="shared" si="137"/>
        <v>2816.6198599999998</v>
      </c>
    </row>
    <row r="8772" spans="1:7" x14ac:dyDescent="0.2">
      <c r="A8772" t="s">
        <v>4</v>
      </c>
      <c r="B8772" t="s">
        <v>394</v>
      </c>
      <c r="C8772" t="s">
        <v>16</v>
      </c>
      <c r="D8772">
        <v>85.99</v>
      </c>
      <c r="E8772" s="10">
        <v>0.41597142857142855</v>
      </c>
      <c r="F8772" s="11">
        <v>43.677</v>
      </c>
      <c r="G8772" s="12">
        <f t="shared" si="137"/>
        <v>3755.78523</v>
      </c>
    </row>
    <row r="8773" spans="1:7" x14ac:dyDescent="0.2">
      <c r="A8773" t="s">
        <v>4</v>
      </c>
      <c r="B8773" t="s">
        <v>394</v>
      </c>
      <c r="C8773" t="s">
        <v>17</v>
      </c>
      <c r="D8773">
        <v>55.09</v>
      </c>
      <c r="E8773" s="10">
        <v>0.4843047619047619</v>
      </c>
      <c r="F8773" s="11">
        <v>50.851999999999997</v>
      </c>
      <c r="G8773" s="12">
        <f t="shared" si="137"/>
        <v>2801.4366799999998</v>
      </c>
    </row>
    <row r="8774" spans="1:7" x14ac:dyDescent="0.2">
      <c r="A8774" t="s">
        <v>4</v>
      </c>
      <c r="B8774" t="s">
        <v>394</v>
      </c>
      <c r="C8774" t="s">
        <v>18</v>
      </c>
      <c r="D8774">
        <v>55.09</v>
      </c>
      <c r="E8774" s="10">
        <v>0.49026666666666668</v>
      </c>
      <c r="F8774" s="11">
        <v>51.478000000000002</v>
      </c>
      <c r="G8774" s="12">
        <f t="shared" si="137"/>
        <v>2835.9230200000002</v>
      </c>
    </row>
    <row r="8775" spans="1:7" x14ac:dyDescent="0.2">
      <c r="A8775" t="s">
        <v>4</v>
      </c>
      <c r="B8775" t="s">
        <v>394</v>
      </c>
      <c r="C8775" t="s">
        <v>19</v>
      </c>
      <c r="D8775">
        <v>55.1</v>
      </c>
      <c r="E8775" s="10">
        <v>0.4500095238095238</v>
      </c>
      <c r="F8775" s="11">
        <v>47.250999999999998</v>
      </c>
      <c r="G8775" s="12">
        <f t="shared" si="137"/>
        <v>2603.5300999999999</v>
      </c>
    </row>
    <row r="8776" spans="1:7" x14ac:dyDescent="0.2">
      <c r="A8776" t="s">
        <v>4</v>
      </c>
      <c r="B8776" t="s">
        <v>394</v>
      </c>
      <c r="C8776" t="s">
        <v>20</v>
      </c>
      <c r="D8776">
        <v>85.99</v>
      </c>
      <c r="E8776" s="10">
        <v>0.40053333333333335</v>
      </c>
      <c r="F8776" s="11">
        <v>42.055999999999997</v>
      </c>
      <c r="G8776" s="12">
        <f t="shared" si="137"/>
        <v>3616.3954399999998</v>
      </c>
    </row>
    <row r="8777" spans="1:7" x14ac:dyDescent="0.2">
      <c r="A8777" t="s">
        <v>4</v>
      </c>
      <c r="B8777" t="s">
        <v>394</v>
      </c>
      <c r="C8777" t="s">
        <v>21</v>
      </c>
      <c r="D8777">
        <v>86</v>
      </c>
      <c r="E8777" s="10">
        <v>0.33634285714285717</v>
      </c>
      <c r="F8777" s="11">
        <v>35.316000000000003</v>
      </c>
      <c r="G8777" s="12">
        <f t="shared" si="137"/>
        <v>3037.1760000000004</v>
      </c>
    </row>
    <row r="8778" spans="1:7" x14ac:dyDescent="0.2">
      <c r="A8778" t="s">
        <v>4</v>
      </c>
      <c r="B8778" t="s">
        <v>394</v>
      </c>
      <c r="C8778" t="s">
        <v>22</v>
      </c>
      <c r="D8778">
        <v>86</v>
      </c>
      <c r="E8778" s="10">
        <v>0.23698095238095238</v>
      </c>
      <c r="F8778" s="11">
        <v>24.882999999999999</v>
      </c>
      <c r="G8778" s="12">
        <f t="shared" si="137"/>
        <v>2139.9380000000001</v>
      </c>
    </row>
    <row r="8779" spans="1:7" x14ac:dyDescent="0.2">
      <c r="A8779" t="s">
        <v>4</v>
      </c>
      <c r="B8779" t="s">
        <v>394</v>
      </c>
      <c r="C8779" t="s">
        <v>23</v>
      </c>
      <c r="D8779">
        <v>121</v>
      </c>
      <c r="E8779" s="10">
        <v>0.15857142857142856</v>
      </c>
      <c r="F8779" s="11">
        <v>16.649999999999999</v>
      </c>
      <c r="G8779" s="12">
        <f t="shared" si="137"/>
        <v>2014.6499999999999</v>
      </c>
    </row>
    <row r="8780" spans="1:7" x14ac:dyDescent="0.2">
      <c r="A8780" t="s">
        <v>4</v>
      </c>
      <c r="B8780" t="s">
        <v>394</v>
      </c>
      <c r="C8780" t="s">
        <v>24</v>
      </c>
      <c r="D8780">
        <v>347.1</v>
      </c>
      <c r="E8780" s="10">
        <v>5.5665714285714285E-3</v>
      </c>
      <c r="F8780" s="11">
        <v>0.58448999999999995</v>
      </c>
      <c r="G8780" s="12">
        <f t="shared" si="137"/>
        <v>202.87647899999999</v>
      </c>
    </row>
    <row r="8781" spans="1:7" x14ac:dyDescent="0.2">
      <c r="A8781" t="s">
        <v>4</v>
      </c>
      <c r="B8781" t="s">
        <v>394</v>
      </c>
      <c r="C8781" t="s">
        <v>25</v>
      </c>
      <c r="D8781">
        <v>347.1</v>
      </c>
      <c r="E8781" s="10">
        <v>0</v>
      </c>
      <c r="F8781" s="11">
        <v>0</v>
      </c>
      <c r="G8781" s="12">
        <f t="shared" si="137"/>
        <v>0</v>
      </c>
    </row>
    <row r="8782" spans="1:7" x14ac:dyDescent="0.2">
      <c r="A8782" t="s">
        <v>4</v>
      </c>
      <c r="B8782" t="s">
        <v>394</v>
      </c>
      <c r="C8782" t="s">
        <v>26</v>
      </c>
      <c r="D8782">
        <v>343.17</v>
      </c>
      <c r="E8782" s="10">
        <v>0</v>
      </c>
      <c r="F8782" s="11">
        <v>0</v>
      </c>
      <c r="G8782" s="12">
        <f t="shared" si="137"/>
        <v>0</v>
      </c>
    </row>
    <row r="8783" spans="1:7" x14ac:dyDescent="0.2">
      <c r="A8783" t="s">
        <v>4</v>
      </c>
      <c r="B8783" t="s">
        <v>394</v>
      </c>
      <c r="C8783" t="s">
        <v>27</v>
      </c>
      <c r="D8783">
        <v>249.15</v>
      </c>
      <c r="E8783" s="10">
        <v>0</v>
      </c>
      <c r="F8783" s="11">
        <v>0</v>
      </c>
      <c r="G8783" s="12">
        <f t="shared" si="137"/>
        <v>0</v>
      </c>
    </row>
    <row r="8784" spans="1:7" x14ac:dyDescent="0.2">
      <c r="A8784" t="s">
        <v>4</v>
      </c>
      <c r="B8784" t="s">
        <v>394</v>
      </c>
      <c r="C8784" t="s">
        <v>28</v>
      </c>
      <c r="D8784">
        <v>107.92</v>
      </c>
      <c r="E8784" s="10">
        <v>0</v>
      </c>
      <c r="F8784" s="11">
        <v>0</v>
      </c>
      <c r="G8784" s="12">
        <f t="shared" si="137"/>
        <v>0</v>
      </c>
    </row>
    <row r="8785" spans="1:7" x14ac:dyDescent="0.2">
      <c r="A8785" t="s">
        <v>4</v>
      </c>
      <c r="B8785" t="s">
        <v>394</v>
      </c>
      <c r="C8785" t="s">
        <v>29</v>
      </c>
      <c r="D8785">
        <v>106</v>
      </c>
      <c r="E8785" s="10">
        <v>0</v>
      </c>
      <c r="F8785" s="11">
        <v>0</v>
      </c>
      <c r="G8785" s="12">
        <f t="shared" si="137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2025-01-06T09:15:38Z</dcterms:modified>
</cp:coreProperties>
</file>