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ITM Courses\OPRE 6301\Data Sets\Class Problems\"/>
    </mc:Choice>
  </mc:AlternateContent>
  <bookViews>
    <workbookView xWindow="0" yWindow="0" windowWidth="20490" windowHeight="72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5" i="1"/>
  <c r="B3" i="1"/>
</calcChain>
</file>

<file path=xl/sharedStrings.xml><?xml version="1.0" encoding="utf-8"?>
<sst xmlns="http://schemas.openxmlformats.org/spreadsheetml/2006/main" count="4" uniqueCount="4">
  <si>
    <t>p(x=1)</t>
  </si>
  <si>
    <t>p(x&lt;1)</t>
  </si>
  <si>
    <t>p(x&gt;20)</t>
  </si>
  <si>
    <t>mu = 5 cars/hr * 3hr/1 =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</si>
</sst>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tabSelected="1" workbookViewId="0">
      <selection activeCell="B8" sqref="B8"/>
    </sheetView>
  </sheetViews>
  <sheetFormatPr defaultRowHeight="15" x14ac:dyDescent="0.25"/>
  <sheetData>
    <row r="3" spans="1:2" x14ac:dyDescent="0.25">
      <c r="A3" t="s">
        <v>0</v>
      </c>
      <c r="B3">
        <f>_xlfn.POISSON.DIST(1, 5, FALSE)</f>
        <v>3.368973499542733E-2</v>
      </c>
    </row>
    <row r="5" spans="1:2" x14ac:dyDescent="0.25">
      <c r="A5" t="s">
        <v>1</v>
      </c>
      <c r="B5">
        <f>_xlfn.POISSON.DIST(1,5,TRUE)</f>
        <v>4.0427681994512799E-2</v>
      </c>
    </row>
    <row r="7" spans="1:2" x14ac:dyDescent="0.25">
      <c r="A7" t="s">
        <v>2</v>
      </c>
      <c r="B7">
        <f>1-_xlfn.POISSON.DIST(20,15,TRUE)</f>
        <v>8.2970910031460177E-2</v>
      </c>
    </row>
    <row r="8" spans="1:2" x14ac:dyDescent="0.25">
      <c r="B8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Khyati Mishra</dc:creator>
  <cp:lastModifiedBy>Khyati Mishra</cp:lastModifiedBy>
  <dcterms:created xsi:type="dcterms:W3CDTF">2017-02-17T20:15:28Z</dcterms:created>
  <dcterms:modified xsi:type="dcterms:W3CDTF">2017-02-17T20:24:16Z</dcterms:modified>
</cp:coreProperties>
</file>