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6630" activeTab="1"/>
  </bookViews>
  <sheets>
    <sheet name="Sheet2" sheetId="2" r:id="rId1"/>
    <sheet name="Sheet1" sheetId="1" r:id="rId2"/>
  </sheets>
  <calcPr calcId="171027"/>
</workbook>
</file>

<file path=xl/calcChain.xml><?xml version="1.0" encoding="utf-8"?>
<calcChain xmlns="http://schemas.openxmlformats.org/spreadsheetml/2006/main">
  <c r="D24" i="2" l="1"/>
  <c r="I7" i="1"/>
</calcChain>
</file>

<file path=xl/sharedStrings.xml><?xml version="1.0" encoding="utf-8"?>
<sst xmlns="http://schemas.openxmlformats.org/spreadsheetml/2006/main" count="37" uniqueCount="32">
  <si>
    <t>MBA GPA</t>
  </si>
  <si>
    <t>UnderGPA</t>
  </si>
  <si>
    <t>GMAT</t>
  </si>
  <si>
    <t>Work</t>
  </si>
  <si>
    <t>Degree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</si>
  <si>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</si>
  <si>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</si>
  <si>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</si>
  <si>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</si>
  <si>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</si>
  <si>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</si>
  <si>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</si>
  <si>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</si>
  <si>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</si>
  <si>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</si>
  <si>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</si>
  <si>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</si>
  <si>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</si>
  <si>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</si>
  <si>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</si>
  <si>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</si>
  <si>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</si>
  <si>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</si>
  <si>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</si>
  <si>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</si>
  <si>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</si>
  <si>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</si>
  <si>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</si>
  <si>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</si>
  <si>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avg</t>
  </si>
  <si>
    <t>x values</t>
  </si>
  <si>
    <t>y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</si>
</sst>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7" workbookViewId="0">
      <selection activeCell="D24" sqref="D24"/>
    </sheetView>
  </sheetViews>
  <sheetFormatPr defaultRowHeight="12.75" x14ac:dyDescent="0.2"/>
  <cols>
    <col min="1" max="1" width="18.7109375" bestFit="1" customWidth="1"/>
    <col min="2" max="2" width="12" bestFit="1" customWidth="1"/>
    <col min="3" max="3" width="13.7109375" bestFit="1" customWidth="1"/>
    <col min="4" max="4" width="12" bestFit="1" customWidth="1"/>
    <col min="5" max="5" width="12.42578125" bestFit="1" customWidth="1"/>
    <col min="6" max="6" width="13.5703125" bestFit="1" customWidth="1"/>
    <col min="7" max="7" width="12" bestFit="1" customWidth="1"/>
    <col min="8" max="8" width="12.5703125" bestFit="1" customWidth="1"/>
    <col min="9" max="9" width="12.28515625" bestFit="1" customWidth="1"/>
  </cols>
  <sheetData>
    <row r="1" spans="1:9" x14ac:dyDescent="0.2">
      <c r="A1" t="s">
        <v>5</v>
      </c>
    </row>
    <row r="2" spans="1:9" ht="13.5" thickBot="1" x14ac:dyDescent="0.25"/>
    <row r="3" spans="1:9" x14ac:dyDescent="0.2">
      <c r="A3" s="9" t="s">
        <v>6</v>
      </c>
      <c r="B3" s="9"/>
    </row>
    <row r="4" spans="1:9" x14ac:dyDescent="0.2">
      <c r="A4" s="6" t="s">
        <v>7</v>
      </c>
      <c r="B4" s="6">
        <v>0.68083160249391139</v>
      </c>
    </row>
    <row r="5" spans="1:9" x14ac:dyDescent="0.2">
      <c r="A5" s="6" t="s">
        <v>8</v>
      </c>
      <c r="B5" s="6">
        <v>0.46353167095442743</v>
      </c>
    </row>
    <row r="6" spans="1:9" x14ac:dyDescent="0.2">
      <c r="A6" s="6" t="s">
        <v>9</v>
      </c>
      <c r="B6" s="6">
        <v>0.44459749463517195</v>
      </c>
    </row>
    <row r="7" spans="1:9" x14ac:dyDescent="0.2">
      <c r="A7" s="6" t="s">
        <v>10</v>
      </c>
      <c r="B7" s="6">
        <v>0.78793827171983166</v>
      </c>
    </row>
    <row r="8" spans="1:9" ht="13.5" thickBot="1" x14ac:dyDescent="0.25">
      <c r="A8" s="7" t="s">
        <v>11</v>
      </c>
      <c r="B8" s="7">
        <v>89</v>
      </c>
    </row>
    <row r="10" spans="1:9" ht="13.5" thickBot="1" x14ac:dyDescent="0.25">
      <c r="A10" t="s">
        <v>12</v>
      </c>
    </row>
    <row r="11" spans="1:9" x14ac:dyDescent="0.2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2">
      <c r="A12" s="6" t="s">
        <v>13</v>
      </c>
      <c r="B12" s="6">
        <v>3</v>
      </c>
      <c r="C12" s="6">
        <v>45.597249021248096</v>
      </c>
      <c r="D12" s="6">
        <v>15.199083007082699</v>
      </c>
      <c r="E12" s="6">
        <v>24.481216565149936</v>
      </c>
      <c r="F12" s="6">
        <v>1.6397701746494485E-11</v>
      </c>
    </row>
    <row r="13" spans="1:9" x14ac:dyDescent="0.2">
      <c r="A13" s="6" t="s">
        <v>14</v>
      </c>
      <c r="B13" s="6">
        <v>85</v>
      </c>
      <c r="C13" s="6">
        <v>52.77197120347099</v>
      </c>
      <c r="D13" s="6">
        <v>0.62084672004083519</v>
      </c>
      <c r="E13" s="6"/>
      <c r="F13" s="6"/>
    </row>
    <row r="14" spans="1:9" ht="13.5" thickBot="1" x14ac:dyDescent="0.25">
      <c r="A14" s="7" t="s">
        <v>15</v>
      </c>
      <c r="B14" s="7">
        <v>88</v>
      </c>
      <c r="C14" s="7">
        <v>98.369220224719086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2">
      <c r="A17" s="6" t="s">
        <v>16</v>
      </c>
      <c r="B17" s="6">
        <v>0.46609314871718677</v>
      </c>
      <c r="C17" s="6">
        <v>1.5056307018807797</v>
      </c>
      <c r="D17" s="6">
        <v>0.30956671389269624</v>
      </c>
      <c r="E17" s="6">
        <v>0.75764809400415822</v>
      </c>
      <c r="F17" s="6">
        <v>-2.5275040563447768</v>
      </c>
      <c r="G17" s="6">
        <v>3.4596903537791506</v>
      </c>
      <c r="H17" s="6">
        <v>-2.5275040563447768</v>
      </c>
      <c r="I17" s="6">
        <v>3.4596903537791506</v>
      </c>
    </row>
    <row r="18" spans="1:9" x14ac:dyDescent="0.2">
      <c r="A18" s="6" t="s">
        <v>1</v>
      </c>
      <c r="B18" s="6">
        <v>6.282700774504639E-2</v>
      </c>
      <c r="C18" s="6">
        <v>0.11993027410748011</v>
      </c>
      <c r="D18" s="6">
        <v>0.52386278787907681</v>
      </c>
      <c r="E18" s="6">
        <v>0.60173726468395006</v>
      </c>
      <c r="F18" s="6">
        <v>-0.17562650739780311</v>
      </c>
      <c r="G18" s="6">
        <v>0.30128052288789592</v>
      </c>
      <c r="H18" s="6">
        <v>-0.17562650739780311</v>
      </c>
      <c r="I18" s="6">
        <v>0.30128052288789592</v>
      </c>
    </row>
    <row r="19" spans="1:9" x14ac:dyDescent="0.2">
      <c r="A19" s="6" t="s">
        <v>2</v>
      </c>
      <c r="B19" s="6">
        <v>1.1281399533753175E-2</v>
      </c>
      <c r="C19" s="6">
        <v>1.3827295025552722E-3</v>
      </c>
      <c r="D19" s="6">
        <v>8.1587899244973396</v>
      </c>
      <c r="E19" s="6">
        <v>2.7115236611729622E-12</v>
      </c>
      <c r="F19" s="6">
        <v>8.5321628391005801E-3</v>
      </c>
      <c r="G19" s="6">
        <v>1.4030636228405769E-2</v>
      </c>
      <c r="H19" s="6">
        <v>8.5321628391005801E-3</v>
      </c>
      <c r="I19" s="6">
        <v>1.4030636228405769E-2</v>
      </c>
    </row>
    <row r="20" spans="1:9" ht="13.5" thickBot="1" x14ac:dyDescent="0.25">
      <c r="A20" s="7" t="s">
        <v>3</v>
      </c>
      <c r="B20" s="7">
        <v>9.2594980153135734E-2</v>
      </c>
      <c r="C20" s="7">
        <v>3.090871131131669E-2</v>
      </c>
      <c r="D20" s="7">
        <v>2.99575673733229</v>
      </c>
      <c r="E20" s="7">
        <v>3.5866324078121328E-3</v>
      </c>
      <c r="F20" s="7">
        <v>3.1140181391366456E-2</v>
      </c>
      <c r="G20" s="7">
        <v>0.15404977891490501</v>
      </c>
      <c r="H20" s="7">
        <v>3.1140181391366456E-2</v>
      </c>
      <c r="I20" s="7">
        <v>0.15404977891490501</v>
      </c>
    </row>
    <row r="23" spans="1:9" x14ac:dyDescent="0.2">
      <c r="C23" s="10" t="s">
        <v>30</v>
      </c>
      <c r="D23" s="10" t="s">
        <v>31</v>
      </c>
    </row>
    <row r="24" spans="1:9" x14ac:dyDescent="0.2">
      <c r="C24">
        <v>1</v>
      </c>
      <c r="D24">
        <f>B17+(B18*C24)+(B19*C25)+(B20*C26)</f>
        <v>0.82926789598914663</v>
      </c>
    </row>
    <row r="25" spans="1:9" x14ac:dyDescent="0.2">
      <c r="C25">
        <v>2</v>
      </c>
    </row>
    <row r="26" spans="1:9" x14ac:dyDescent="0.2">
      <c r="C2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A2" sqref="A2"/>
    </sheetView>
  </sheetViews>
  <sheetFormatPr defaultRowHeight="12.75" x14ac:dyDescent="0.2"/>
  <cols>
    <col min="1" max="4" width="10.7109375" customWidth="1"/>
  </cols>
  <sheetData>
    <row r="1" spans="1:9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9" x14ac:dyDescent="0.2">
      <c r="A2" s="2">
        <v>8.43</v>
      </c>
      <c r="B2" s="2">
        <v>10.89</v>
      </c>
      <c r="C2" s="2">
        <v>584</v>
      </c>
      <c r="D2" s="2">
        <v>9</v>
      </c>
      <c r="E2" s="3">
        <v>4</v>
      </c>
    </row>
    <row r="3" spans="1:9" x14ac:dyDescent="0.2">
      <c r="A3" s="2">
        <v>6.58</v>
      </c>
      <c r="B3" s="2">
        <v>10.38</v>
      </c>
      <c r="C3" s="2">
        <v>483</v>
      </c>
      <c r="D3" s="2">
        <v>7</v>
      </c>
      <c r="E3" s="3">
        <v>4</v>
      </c>
    </row>
    <row r="4" spans="1:9" x14ac:dyDescent="0.2">
      <c r="A4" s="2">
        <v>8.15</v>
      </c>
      <c r="B4" s="2">
        <v>10.39</v>
      </c>
      <c r="C4" s="2">
        <v>484</v>
      </c>
      <c r="D4" s="2">
        <v>4</v>
      </c>
      <c r="E4" s="3">
        <v>2</v>
      </c>
    </row>
    <row r="5" spans="1:9" x14ac:dyDescent="0.2">
      <c r="A5" s="2">
        <v>8.8800000000000008</v>
      </c>
      <c r="B5" s="2">
        <v>10.73</v>
      </c>
      <c r="C5" s="2">
        <v>646</v>
      </c>
      <c r="D5" s="2">
        <v>6</v>
      </c>
      <c r="E5" s="3">
        <v>3</v>
      </c>
      <c r="H5" s="6" t="s">
        <v>10</v>
      </c>
      <c r="I5" s="6">
        <v>0.78793827171983166</v>
      </c>
    </row>
    <row r="6" spans="1:9" x14ac:dyDescent="0.2">
      <c r="A6" s="2">
        <v>7.69</v>
      </c>
      <c r="B6" s="2">
        <v>11.17</v>
      </c>
      <c r="C6" s="2">
        <v>551</v>
      </c>
      <c r="D6" s="2">
        <v>4</v>
      </c>
      <c r="E6" s="3">
        <v>1</v>
      </c>
      <c r="H6" s="10" t="s">
        <v>29</v>
      </c>
      <c r="I6">
        <v>8.1560000000000006</v>
      </c>
    </row>
    <row r="7" spans="1:9" x14ac:dyDescent="0.2">
      <c r="A7" s="2">
        <v>8.5500000000000007</v>
      </c>
      <c r="B7" s="2">
        <v>9.69</v>
      </c>
      <c r="C7" s="2">
        <v>591</v>
      </c>
      <c r="D7" s="2">
        <v>4</v>
      </c>
      <c r="E7" s="3">
        <v>2</v>
      </c>
      <c r="I7">
        <f>I5/I6</f>
        <v>9.6608419779282931E-2</v>
      </c>
    </row>
    <row r="8" spans="1:9" x14ac:dyDescent="0.2">
      <c r="A8" s="2">
        <v>8.6999999999999993</v>
      </c>
      <c r="B8" s="2">
        <v>10.37</v>
      </c>
      <c r="C8" s="2">
        <v>625</v>
      </c>
      <c r="D8" s="2">
        <v>3</v>
      </c>
      <c r="E8" s="3">
        <v>1</v>
      </c>
    </row>
    <row r="9" spans="1:9" x14ac:dyDescent="0.2">
      <c r="A9" s="2">
        <v>8.27</v>
      </c>
      <c r="B9" s="2">
        <v>11.02</v>
      </c>
      <c r="C9" s="2">
        <v>636</v>
      </c>
      <c r="D9" s="2">
        <v>4</v>
      </c>
      <c r="E9" s="3">
        <v>4</v>
      </c>
    </row>
    <row r="10" spans="1:9" x14ac:dyDescent="0.2">
      <c r="A10" s="2">
        <v>7.57</v>
      </c>
      <c r="B10" s="2">
        <v>10.72</v>
      </c>
      <c r="C10" s="2">
        <v>515</v>
      </c>
      <c r="D10" s="2">
        <v>4</v>
      </c>
      <c r="E10" s="3">
        <v>1</v>
      </c>
    </row>
    <row r="11" spans="1:9" x14ac:dyDescent="0.2">
      <c r="A11" s="2">
        <v>8.5</v>
      </c>
      <c r="B11" s="2">
        <v>10.220000000000001</v>
      </c>
      <c r="C11" s="2">
        <v>636</v>
      </c>
      <c r="D11" s="2">
        <v>4</v>
      </c>
      <c r="E11" s="3">
        <v>4</v>
      </c>
    </row>
    <row r="12" spans="1:9" x14ac:dyDescent="0.2">
      <c r="A12" s="2">
        <v>6.52</v>
      </c>
      <c r="B12" s="2">
        <v>10.86</v>
      </c>
      <c r="C12" s="2">
        <v>614</v>
      </c>
      <c r="D12" s="2">
        <v>3</v>
      </c>
      <c r="E12" s="3">
        <v>1</v>
      </c>
    </row>
    <row r="13" spans="1:9" x14ac:dyDescent="0.2">
      <c r="A13" s="2">
        <v>8.24</v>
      </c>
      <c r="B13" s="2">
        <v>11.14</v>
      </c>
      <c r="C13" s="2">
        <v>646</v>
      </c>
      <c r="D13" s="2">
        <v>4</v>
      </c>
      <c r="E13" s="3">
        <v>3</v>
      </c>
    </row>
    <row r="14" spans="1:9" x14ac:dyDescent="0.2">
      <c r="A14" s="2">
        <v>8.11</v>
      </c>
      <c r="B14" s="2">
        <v>9.4600000000000009</v>
      </c>
      <c r="C14" s="2">
        <v>534</v>
      </c>
      <c r="D14" s="2">
        <v>11</v>
      </c>
      <c r="E14" s="3">
        <v>3</v>
      </c>
    </row>
    <row r="15" spans="1:9" x14ac:dyDescent="0.2">
      <c r="A15" s="2">
        <v>6.8</v>
      </c>
      <c r="B15" s="2">
        <v>10.78</v>
      </c>
      <c r="C15" s="2">
        <v>502</v>
      </c>
      <c r="D15" s="2">
        <v>5</v>
      </c>
      <c r="E15" s="3">
        <v>2</v>
      </c>
    </row>
    <row r="16" spans="1:9" x14ac:dyDescent="0.2">
      <c r="A16" s="2">
        <v>10.01</v>
      </c>
      <c r="B16" s="2">
        <v>9.4499999999999993</v>
      </c>
      <c r="C16" s="2">
        <v>684</v>
      </c>
      <c r="D16" s="2">
        <v>3</v>
      </c>
      <c r="E16" s="3">
        <v>3</v>
      </c>
    </row>
    <row r="17" spans="1:5" x14ac:dyDescent="0.2">
      <c r="A17" s="2">
        <v>8.42</v>
      </c>
      <c r="B17" s="2">
        <v>9.83</v>
      </c>
      <c r="C17" s="2">
        <v>641</v>
      </c>
      <c r="D17" s="2">
        <v>6</v>
      </c>
      <c r="E17" s="3">
        <v>4</v>
      </c>
    </row>
    <row r="18" spans="1:5" x14ac:dyDescent="0.2">
      <c r="A18" s="2">
        <v>10.56</v>
      </c>
      <c r="B18" s="2">
        <v>10.76</v>
      </c>
      <c r="C18" s="2">
        <v>608</v>
      </c>
      <c r="D18" s="2">
        <v>9</v>
      </c>
      <c r="E18" s="3">
        <v>4</v>
      </c>
    </row>
    <row r="19" spans="1:5" x14ac:dyDescent="0.2">
      <c r="A19" s="2">
        <v>7.72</v>
      </c>
      <c r="B19" s="2">
        <v>10.44</v>
      </c>
      <c r="C19" s="2">
        <v>520</v>
      </c>
      <c r="D19" s="2">
        <v>4</v>
      </c>
      <c r="E19" s="3">
        <v>2</v>
      </c>
    </row>
    <row r="20" spans="1:5" x14ac:dyDescent="0.2">
      <c r="A20" s="2">
        <v>8.18</v>
      </c>
      <c r="B20" s="2">
        <v>10.8</v>
      </c>
      <c r="C20" s="2">
        <v>516</v>
      </c>
      <c r="D20" s="2">
        <v>3</v>
      </c>
      <c r="E20" s="3">
        <v>3</v>
      </c>
    </row>
    <row r="21" spans="1:5" x14ac:dyDescent="0.2">
      <c r="A21" s="2">
        <v>8.61</v>
      </c>
      <c r="B21" s="2">
        <v>9.8800000000000008</v>
      </c>
      <c r="C21" s="2">
        <v>679</v>
      </c>
      <c r="D21" s="2">
        <v>5</v>
      </c>
      <c r="E21" s="3">
        <v>1</v>
      </c>
    </row>
    <row r="22" spans="1:5" x14ac:dyDescent="0.2">
      <c r="A22" s="2">
        <v>8.0500000000000007</v>
      </c>
      <c r="B22" s="2">
        <v>10.42</v>
      </c>
      <c r="C22" s="2">
        <v>467</v>
      </c>
      <c r="D22" s="2">
        <v>9</v>
      </c>
      <c r="E22" s="3">
        <v>2</v>
      </c>
    </row>
    <row r="23" spans="1:5" x14ac:dyDescent="0.2">
      <c r="A23" s="2">
        <v>9.76</v>
      </c>
      <c r="B23" s="2">
        <v>9.4499999999999993</v>
      </c>
      <c r="C23" s="2">
        <v>607</v>
      </c>
      <c r="D23" s="2">
        <v>3</v>
      </c>
      <c r="E23" s="3">
        <v>3</v>
      </c>
    </row>
    <row r="24" spans="1:5" x14ac:dyDescent="0.2">
      <c r="A24" s="2">
        <v>8.5399999999999991</v>
      </c>
      <c r="B24" s="2">
        <v>10.67</v>
      </c>
      <c r="C24" s="2">
        <v>608</v>
      </c>
      <c r="D24" s="2">
        <v>12</v>
      </c>
      <c r="E24" s="3">
        <v>4</v>
      </c>
    </row>
    <row r="25" spans="1:5" x14ac:dyDescent="0.2">
      <c r="A25" s="2">
        <v>8.07</v>
      </c>
      <c r="B25" s="2">
        <v>9.16</v>
      </c>
      <c r="C25" s="2">
        <v>556</v>
      </c>
      <c r="D25" s="2">
        <v>5</v>
      </c>
      <c r="E25" s="3">
        <v>1</v>
      </c>
    </row>
    <row r="26" spans="1:5" x14ac:dyDescent="0.2">
      <c r="A26" s="2">
        <v>7.87</v>
      </c>
      <c r="B26" s="2">
        <v>9.9700000000000006</v>
      </c>
      <c r="C26" s="2">
        <v>509</v>
      </c>
      <c r="D26" s="2">
        <v>4</v>
      </c>
      <c r="E26" s="3">
        <v>4</v>
      </c>
    </row>
    <row r="27" spans="1:5" x14ac:dyDescent="0.2">
      <c r="A27" s="2">
        <v>7.27</v>
      </c>
      <c r="B27" s="2">
        <v>10.43</v>
      </c>
      <c r="C27" s="2">
        <v>520</v>
      </c>
      <c r="D27" s="2">
        <v>5</v>
      </c>
      <c r="E27" s="3">
        <v>1</v>
      </c>
    </row>
    <row r="28" spans="1:5" x14ac:dyDescent="0.2">
      <c r="A28" s="2">
        <v>6.55</v>
      </c>
      <c r="B28" s="2">
        <v>11.1</v>
      </c>
      <c r="C28" s="2">
        <v>547</v>
      </c>
      <c r="D28" s="2">
        <v>8</v>
      </c>
      <c r="E28" s="3">
        <v>1</v>
      </c>
    </row>
    <row r="29" spans="1:5" x14ac:dyDescent="0.2">
      <c r="A29" s="2">
        <v>7.55</v>
      </c>
      <c r="B29" s="2">
        <v>10.050000000000001</v>
      </c>
      <c r="C29" s="2">
        <v>475</v>
      </c>
      <c r="D29" s="2">
        <v>7</v>
      </c>
      <c r="E29" s="3">
        <v>2</v>
      </c>
    </row>
    <row r="30" spans="1:5" x14ac:dyDescent="0.2">
      <c r="A30" s="2">
        <v>8.41</v>
      </c>
      <c r="B30" s="2">
        <v>10.62</v>
      </c>
      <c r="C30" s="2">
        <v>488</v>
      </c>
      <c r="D30" s="2">
        <v>9</v>
      </c>
      <c r="E30" s="3">
        <v>3</v>
      </c>
    </row>
    <row r="31" spans="1:5" x14ac:dyDescent="0.2">
      <c r="A31" s="2">
        <v>7.32</v>
      </c>
      <c r="B31" s="2">
        <v>9.25</v>
      </c>
      <c r="C31" s="2">
        <v>555</v>
      </c>
      <c r="D31" s="2">
        <v>8</v>
      </c>
      <c r="E31" s="3">
        <v>1</v>
      </c>
    </row>
    <row r="32" spans="1:5" x14ac:dyDescent="0.2">
      <c r="A32" s="2">
        <v>7.25</v>
      </c>
      <c r="B32" s="2">
        <v>9.1199999999999992</v>
      </c>
      <c r="C32" s="2">
        <v>578</v>
      </c>
      <c r="D32" s="2">
        <v>3</v>
      </c>
      <c r="E32" s="3">
        <v>3</v>
      </c>
    </row>
    <row r="33" spans="1:5" x14ac:dyDescent="0.2">
      <c r="A33" s="2">
        <v>7.28</v>
      </c>
      <c r="B33" s="2">
        <v>10.65</v>
      </c>
      <c r="C33" s="2">
        <v>577</v>
      </c>
      <c r="D33" s="2">
        <v>7</v>
      </c>
      <c r="E33" s="3">
        <v>1</v>
      </c>
    </row>
    <row r="34" spans="1:5" x14ac:dyDescent="0.2">
      <c r="A34" s="2">
        <v>9.56</v>
      </c>
      <c r="B34" s="2">
        <v>9.92</v>
      </c>
      <c r="C34" s="2">
        <v>602</v>
      </c>
      <c r="D34" s="2">
        <v>7</v>
      </c>
      <c r="E34" s="3">
        <v>2</v>
      </c>
    </row>
    <row r="35" spans="1:5" x14ac:dyDescent="0.2">
      <c r="A35" s="2">
        <v>8.51</v>
      </c>
      <c r="B35" s="2">
        <v>10.34</v>
      </c>
      <c r="C35" s="2">
        <v>534</v>
      </c>
      <c r="D35" s="2">
        <v>11</v>
      </c>
      <c r="E35" s="3">
        <v>4</v>
      </c>
    </row>
    <row r="36" spans="1:5" x14ac:dyDescent="0.2">
      <c r="A36" s="2">
        <v>8.07</v>
      </c>
      <c r="B36" s="2">
        <v>10.199999999999999</v>
      </c>
      <c r="C36" s="2">
        <v>603</v>
      </c>
      <c r="D36" s="2">
        <v>9</v>
      </c>
      <c r="E36" s="3">
        <v>3</v>
      </c>
    </row>
    <row r="37" spans="1:5" x14ac:dyDescent="0.2">
      <c r="A37" s="2">
        <v>7.93</v>
      </c>
      <c r="B37" s="2">
        <v>10.5</v>
      </c>
      <c r="C37" s="2">
        <v>550</v>
      </c>
      <c r="D37" s="2">
        <v>11</v>
      </c>
      <c r="E37" s="3">
        <v>4</v>
      </c>
    </row>
    <row r="38" spans="1:5" x14ac:dyDescent="0.2">
      <c r="A38" s="2">
        <v>6.22</v>
      </c>
      <c r="B38" s="2">
        <v>9.7799999999999994</v>
      </c>
      <c r="C38" s="2">
        <v>515</v>
      </c>
      <c r="D38" s="2">
        <v>6</v>
      </c>
      <c r="E38" s="3">
        <v>4</v>
      </c>
    </row>
    <row r="39" spans="1:5" x14ac:dyDescent="0.2">
      <c r="A39" s="2">
        <v>10.039999999999999</v>
      </c>
      <c r="B39" s="2">
        <v>10.93</v>
      </c>
      <c r="C39" s="2">
        <v>631</v>
      </c>
      <c r="D39" s="2">
        <v>5</v>
      </c>
      <c r="E39" s="3">
        <v>4</v>
      </c>
    </row>
    <row r="40" spans="1:5" x14ac:dyDescent="0.2">
      <c r="A40" s="2">
        <v>6.72</v>
      </c>
      <c r="B40" s="2">
        <v>9.98</v>
      </c>
      <c r="C40" s="2">
        <v>547</v>
      </c>
      <c r="D40" s="2">
        <v>3</v>
      </c>
      <c r="E40" s="3">
        <v>1</v>
      </c>
    </row>
    <row r="41" spans="1:5" x14ac:dyDescent="0.2">
      <c r="A41" s="2">
        <v>6.01</v>
      </c>
      <c r="B41" s="2">
        <v>11.38</v>
      </c>
      <c r="C41" s="2">
        <v>537</v>
      </c>
      <c r="D41" s="2">
        <v>3</v>
      </c>
      <c r="E41" s="3">
        <v>3</v>
      </c>
    </row>
    <row r="42" spans="1:5" x14ac:dyDescent="0.2">
      <c r="A42" s="2">
        <v>8.44</v>
      </c>
      <c r="B42" s="2">
        <v>10.220000000000001</v>
      </c>
      <c r="C42" s="2">
        <v>579</v>
      </c>
      <c r="D42" s="2">
        <v>3</v>
      </c>
      <c r="E42" s="3">
        <v>3</v>
      </c>
    </row>
    <row r="43" spans="1:5" x14ac:dyDescent="0.2">
      <c r="A43" s="2">
        <v>6.83</v>
      </c>
      <c r="B43" s="2">
        <v>10.01</v>
      </c>
      <c r="C43" s="2">
        <v>507</v>
      </c>
      <c r="D43" s="2">
        <v>5</v>
      </c>
      <c r="E43" s="3">
        <v>2</v>
      </c>
    </row>
    <row r="44" spans="1:5" x14ac:dyDescent="0.2">
      <c r="A44" s="2">
        <v>7.9</v>
      </c>
      <c r="B44" s="2">
        <v>10.92</v>
      </c>
      <c r="C44" s="2">
        <v>565</v>
      </c>
      <c r="D44" s="2">
        <v>4</v>
      </c>
      <c r="E44" s="3">
        <v>4</v>
      </c>
    </row>
    <row r="45" spans="1:5" x14ac:dyDescent="0.2">
      <c r="A45" s="2">
        <v>9.09</v>
      </c>
      <c r="B45" s="2">
        <v>10.65</v>
      </c>
      <c r="C45" s="2">
        <v>683</v>
      </c>
      <c r="D45" s="2">
        <v>5</v>
      </c>
      <c r="E45" s="3">
        <v>3</v>
      </c>
    </row>
    <row r="46" spans="1:5" x14ac:dyDescent="0.2">
      <c r="A46" s="2">
        <v>7.56</v>
      </c>
      <c r="B46" s="2">
        <v>11.01</v>
      </c>
      <c r="C46" s="2">
        <v>489</v>
      </c>
      <c r="D46" s="2">
        <v>12</v>
      </c>
      <c r="E46" s="3">
        <v>4</v>
      </c>
    </row>
    <row r="47" spans="1:5" x14ac:dyDescent="0.2">
      <c r="A47" s="2">
        <v>7.74</v>
      </c>
      <c r="B47" s="2">
        <v>9.4700000000000006</v>
      </c>
      <c r="C47" s="2">
        <v>565</v>
      </c>
      <c r="D47" s="2">
        <v>5</v>
      </c>
      <c r="E47" s="3">
        <v>4</v>
      </c>
    </row>
    <row r="48" spans="1:5" x14ac:dyDescent="0.2">
      <c r="A48" s="2">
        <v>8.58</v>
      </c>
      <c r="B48" s="2">
        <v>9.41</v>
      </c>
      <c r="C48" s="2">
        <v>598</v>
      </c>
      <c r="D48" s="2">
        <v>7</v>
      </c>
      <c r="E48" s="3">
        <v>4</v>
      </c>
    </row>
    <row r="49" spans="1:5" x14ac:dyDescent="0.2">
      <c r="A49" s="2">
        <v>10.58</v>
      </c>
      <c r="B49" s="2">
        <v>9.43</v>
      </c>
      <c r="C49" s="2">
        <v>651</v>
      </c>
      <c r="D49" s="2">
        <v>11</v>
      </c>
      <c r="E49" s="3">
        <v>4</v>
      </c>
    </row>
    <row r="50" spans="1:5" x14ac:dyDescent="0.2">
      <c r="A50" s="2">
        <v>10.36</v>
      </c>
      <c r="B50" s="2">
        <v>10.43</v>
      </c>
      <c r="C50" s="2">
        <v>658</v>
      </c>
      <c r="D50" s="2">
        <v>4</v>
      </c>
      <c r="E50" s="3">
        <v>4</v>
      </c>
    </row>
    <row r="51" spans="1:5" x14ac:dyDescent="0.2">
      <c r="A51" s="2">
        <v>7.44</v>
      </c>
      <c r="B51" s="2">
        <v>10.57</v>
      </c>
      <c r="C51" s="2">
        <v>479</v>
      </c>
      <c r="D51" s="2">
        <v>4</v>
      </c>
      <c r="E51" s="3">
        <v>2</v>
      </c>
    </row>
    <row r="52" spans="1:5" x14ac:dyDescent="0.2">
      <c r="A52" s="2">
        <v>8.27</v>
      </c>
      <c r="B52" s="2">
        <v>9.19</v>
      </c>
      <c r="C52" s="2">
        <v>630</v>
      </c>
      <c r="D52" s="2">
        <v>6</v>
      </c>
      <c r="E52" s="3">
        <v>3</v>
      </c>
    </row>
    <row r="53" spans="1:5" x14ac:dyDescent="0.2">
      <c r="A53" s="2">
        <v>6.88</v>
      </c>
      <c r="B53" s="2">
        <v>11</v>
      </c>
      <c r="C53" s="2">
        <v>610</v>
      </c>
      <c r="D53" s="2">
        <v>3</v>
      </c>
      <c r="E53" s="3">
        <v>3</v>
      </c>
    </row>
    <row r="54" spans="1:5" x14ac:dyDescent="0.2">
      <c r="A54" s="2">
        <v>9.08</v>
      </c>
      <c r="B54" s="2">
        <v>9.17</v>
      </c>
      <c r="C54" s="2">
        <v>576</v>
      </c>
      <c r="D54" s="2">
        <v>5</v>
      </c>
      <c r="E54" s="3">
        <v>3</v>
      </c>
    </row>
    <row r="55" spans="1:5" x14ac:dyDescent="0.2">
      <c r="A55" s="2">
        <v>6.33</v>
      </c>
      <c r="B55" s="2">
        <v>9.4</v>
      </c>
      <c r="C55" s="2">
        <v>518</v>
      </c>
      <c r="D55" s="2">
        <v>8</v>
      </c>
      <c r="E55" s="3">
        <v>4</v>
      </c>
    </row>
    <row r="56" spans="1:5" x14ac:dyDescent="0.2">
      <c r="A56" s="2">
        <v>8.35</v>
      </c>
      <c r="B56" s="2">
        <v>8.85</v>
      </c>
      <c r="C56" s="2">
        <v>587</v>
      </c>
      <c r="D56" s="2">
        <v>4</v>
      </c>
      <c r="E56" s="3">
        <v>1</v>
      </c>
    </row>
    <row r="57" spans="1:5" x14ac:dyDescent="0.2">
      <c r="A57" s="2">
        <v>8.34</v>
      </c>
      <c r="B57" s="2">
        <v>9.99</v>
      </c>
      <c r="C57" s="2">
        <v>627</v>
      </c>
      <c r="D57" s="2">
        <v>3</v>
      </c>
      <c r="E57" s="3">
        <v>4</v>
      </c>
    </row>
    <row r="58" spans="1:5" x14ac:dyDescent="0.2">
      <c r="A58" s="2">
        <v>8.33</v>
      </c>
      <c r="B58" s="2">
        <v>10.43</v>
      </c>
      <c r="C58" s="2">
        <v>518</v>
      </c>
      <c r="D58" s="2">
        <v>6</v>
      </c>
      <c r="E58" s="3">
        <v>2</v>
      </c>
    </row>
    <row r="59" spans="1:5" x14ac:dyDescent="0.2">
      <c r="A59" s="2">
        <v>7.31</v>
      </c>
      <c r="B59" s="2">
        <v>9.8800000000000008</v>
      </c>
      <c r="C59" s="2">
        <v>556</v>
      </c>
      <c r="D59" s="2">
        <v>10</v>
      </c>
      <c r="E59" s="3">
        <v>1</v>
      </c>
    </row>
    <row r="60" spans="1:5" x14ac:dyDescent="0.2">
      <c r="A60" s="2">
        <v>8.6</v>
      </c>
      <c r="B60" s="2">
        <v>10.3</v>
      </c>
      <c r="C60" s="2">
        <v>625</v>
      </c>
      <c r="D60" s="2">
        <v>3</v>
      </c>
      <c r="E60" s="3">
        <v>4</v>
      </c>
    </row>
    <row r="61" spans="1:5" x14ac:dyDescent="0.2">
      <c r="A61" s="2">
        <v>8.09</v>
      </c>
      <c r="B61" s="2">
        <v>10.53</v>
      </c>
      <c r="C61" s="2">
        <v>547</v>
      </c>
      <c r="D61" s="2">
        <v>7</v>
      </c>
      <c r="E61" s="3">
        <v>3</v>
      </c>
    </row>
    <row r="62" spans="1:5" x14ac:dyDescent="0.2">
      <c r="A62" s="2">
        <v>6.72</v>
      </c>
      <c r="B62" s="2">
        <v>10.02</v>
      </c>
      <c r="C62" s="2">
        <v>556</v>
      </c>
      <c r="D62" s="2">
        <v>4</v>
      </c>
      <c r="E62" s="3">
        <v>4</v>
      </c>
    </row>
    <row r="63" spans="1:5" x14ac:dyDescent="0.2">
      <c r="A63" s="2">
        <v>7.67</v>
      </c>
      <c r="B63" s="2">
        <v>10.1</v>
      </c>
      <c r="C63" s="2">
        <v>632</v>
      </c>
      <c r="D63" s="2">
        <v>5</v>
      </c>
      <c r="E63" s="3">
        <v>4</v>
      </c>
    </row>
    <row r="64" spans="1:5" x14ac:dyDescent="0.2">
      <c r="A64" s="2">
        <v>9.24</v>
      </c>
      <c r="B64" s="2">
        <v>11.28</v>
      </c>
      <c r="C64" s="2">
        <v>592</v>
      </c>
      <c r="D64" s="2">
        <v>6</v>
      </c>
      <c r="E64" s="3">
        <v>2</v>
      </c>
    </row>
    <row r="65" spans="1:5" x14ac:dyDescent="0.2">
      <c r="A65" s="2">
        <v>7.38</v>
      </c>
      <c r="B65" s="2">
        <v>10.029999999999999</v>
      </c>
      <c r="C65" s="2">
        <v>559</v>
      </c>
      <c r="D65" s="2">
        <v>6</v>
      </c>
      <c r="E65" s="3">
        <v>3</v>
      </c>
    </row>
    <row r="66" spans="1:5" x14ac:dyDescent="0.2">
      <c r="A66" s="2">
        <v>9.3800000000000008</v>
      </c>
      <c r="B66" s="2">
        <v>9.3699999999999992</v>
      </c>
      <c r="C66" s="2">
        <v>657</v>
      </c>
      <c r="D66" s="2">
        <v>7</v>
      </c>
      <c r="E66" s="3">
        <v>3</v>
      </c>
    </row>
    <row r="67" spans="1:5" x14ac:dyDescent="0.2">
      <c r="A67" s="2">
        <v>6.66</v>
      </c>
      <c r="B67" s="2">
        <v>10.52</v>
      </c>
      <c r="C67" s="2">
        <v>444</v>
      </c>
      <c r="D67" s="2">
        <v>5</v>
      </c>
      <c r="E67" s="3">
        <v>2</v>
      </c>
    </row>
    <row r="68" spans="1:5" x14ac:dyDescent="0.2">
      <c r="A68" s="2">
        <v>7.43</v>
      </c>
      <c r="B68" s="2">
        <v>10.42</v>
      </c>
      <c r="C68" s="2">
        <v>499</v>
      </c>
      <c r="D68" s="2">
        <v>4</v>
      </c>
      <c r="E68" s="3">
        <v>2</v>
      </c>
    </row>
    <row r="69" spans="1:5" x14ac:dyDescent="0.2">
      <c r="A69" s="2">
        <v>7.84</v>
      </c>
      <c r="B69" s="2">
        <v>10.15</v>
      </c>
      <c r="C69" s="2">
        <v>596</v>
      </c>
      <c r="D69" s="2">
        <v>3</v>
      </c>
      <c r="E69" s="3">
        <v>1</v>
      </c>
    </row>
    <row r="70" spans="1:5" x14ac:dyDescent="0.2">
      <c r="A70" s="2">
        <v>7.71</v>
      </c>
      <c r="B70" s="2">
        <v>9.76</v>
      </c>
      <c r="C70" s="2">
        <v>485</v>
      </c>
      <c r="D70" s="2">
        <v>12</v>
      </c>
      <c r="E70" s="3">
        <v>4</v>
      </c>
    </row>
    <row r="71" spans="1:5" x14ac:dyDescent="0.2">
      <c r="A71" s="2">
        <v>8.08</v>
      </c>
      <c r="B71" s="2">
        <v>11.5</v>
      </c>
      <c r="C71" s="2">
        <v>553</v>
      </c>
      <c r="D71" s="2">
        <v>6</v>
      </c>
      <c r="E71" s="3">
        <v>3</v>
      </c>
    </row>
    <row r="72" spans="1:5" x14ac:dyDescent="0.2">
      <c r="A72" s="2">
        <v>7.27</v>
      </c>
      <c r="B72" s="2">
        <v>8.89</v>
      </c>
      <c r="C72" s="2">
        <v>570</v>
      </c>
      <c r="D72" s="2">
        <v>9</v>
      </c>
      <c r="E72" s="3">
        <v>3</v>
      </c>
    </row>
    <row r="73" spans="1:5" x14ac:dyDescent="0.2">
      <c r="A73" s="2">
        <v>7.35</v>
      </c>
      <c r="B73" s="2">
        <v>9.16</v>
      </c>
      <c r="C73" s="2">
        <v>555</v>
      </c>
      <c r="D73" s="2">
        <v>5</v>
      </c>
      <c r="E73" s="3">
        <v>4</v>
      </c>
    </row>
    <row r="74" spans="1:5" x14ac:dyDescent="0.2">
      <c r="A74" s="2">
        <v>10.37</v>
      </c>
      <c r="B74" s="2">
        <v>11.77</v>
      </c>
      <c r="C74" s="2">
        <v>647</v>
      </c>
      <c r="D74" s="2">
        <v>10</v>
      </c>
      <c r="E74" s="3">
        <v>2</v>
      </c>
    </row>
    <row r="75" spans="1:5" x14ac:dyDescent="0.2">
      <c r="A75" s="2">
        <v>8.56</v>
      </c>
      <c r="B75" s="2">
        <v>9.67</v>
      </c>
      <c r="C75" s="2">
        <v>561</v>
      </c>
      <c r="D75" s="2">
        <v>7</v>
      </c>
      <c r="E75" s="3">
        <v>4</v>
      </c>
    </row>
    <row r="76" spans="1:5" x14ac:dyDescent="0.2">
      <c r="A76" s="2">
        <v>8.3699999999999992</v>
      </c>
      <c r="B76" s="2">
        <v>9.51</v>
      </c>
      <c r="C76" s="2">
        <v>679</v>
      </c>
      <c r="D76" s="2">
        <v>6</v>
      </c>
      <c r="E76" s="3">
        <v>1</v>
      </c>
    </row>
    <row r="77" spans="1:5" x14ac:dyDescent="0.2">
      <c r="A77" s="2">
        <v>8.6</v>
      </c>
      <c r="B77" s="2">
        <v>10.73</v>
      </c>
      <c r="C77" s="2">
        <v>635</v>
      </c>
      <c r="D77" s="2">
        <v>10</v>
      </c>
      <c r="E77" s="3">
        <v>4</v>
      </c>
    </row>
    <row r="78" spans="1:5" x14ac:dyDescent="0.2">
      <c r="A78" s="2">
        <v>8.85</v>
      </c>
      <c r="B78" s="2">
        <v>10.19</v>
      </c>
      <c r="C78" s="2">
        <v>620</v>
      </c>
      <c r="D78" s="2">
        <v>10</v>
      </c>
      <c r="E78" s="3">
        <v>4</v>
      </c>
    </row>
    <row r="79" spans="1:5" x14ac:dyDescent="0.2">
      <c r="A79" s="2">
        <v>9.4</v>
      </c>
      <c r="B79" s="2">
        <v>10.92</v>
      </c>
      <c r="C79" s="2">
        <v>627</v>
      </c>
      <c r="D79" s="2">
        <v>9</v>
      </c>
      <c r="E79" s="3">
        <v>1</v>
      </c>
    </row>
    <row r="80" spans="1:5" x14ac:dyDescent="0.2">
      <c r="A80" s="2">
        <v>8.8699999999999992</v>
      </c>
      <c r="B80" s="2">
        <v>9.16</v>
      </c>
      <c r="C80" s="2">
        <v>607</v>
      </c>
      <c r="D80" s="2">
        <v>3</v>
      </c>
      <c r="E80" s="3">
        <v>3</v>
      </c>
    </row>
    <row r="81" spans="1:5" x14ac:dyDescent="0.2">
      <c r="A81" s="2">
        <v>9.51</v>
      </c>
      <c r="B81" s="2">
        <v>10.06</v>
      </c>
      <c r="C81" s="2">
        <v>648</v>
      </c>
      <c r="D81" s="2">
        <v>12</v>
      </c>
      <c r="E81" s="3">
        <v>4</v>
      </c>
    </row>
    <row r="82" spans="1:5" x14ac:dyDescent="0.2">
      <c r="A82" s="2">
        <v>6.4</v>
      </c>
      <c r="B82" s="2">
        <v>8.81</v>
      </c>
      <c r="C82" s="2">
        <v>504</v>
      </c>
      <c r="D82" s="2">
        <v>5</v>
      </c>
      <c r="E82" s="3">
        <v>3</v>
      </c>
    </row>
    <row r="83" spans="1:5" x14ac:dyDescent="0.2">
      <c r="A83" s="2">
        <v>7.92</v>
      </c>
      <c r="B83" s="2">
        <v>10.18</v>
      </c>
      <c r="C83" s="2">
        <v>464</v>
      </c>
      <c r="D83" s="2">
        <v>3</v>
      </c>
      <c r="E83" s="3">
        <v>2</v>
      </c>
    </row>
    <row r="84" spans="1:5" x14ac:dyDescent="0.2">
      <c r="A84" s="2">
        <v>7.81</v>
      </c>
      <c r="B84" s="2">
        <v>11.37</v>
      </c>
      <c r="C84" s="2">
        <v>587</v>
      </c>
      <c r="D84" s="2">
        <v>4</v>
      </c>
      <c r="E84" s="3">
        <v>1</v>
      </c>
    </row>
    <row r="85" spans="1:5" x14ac:dyDescent="0.2">
      <c r="A85" s="2">
        <v>8.7899999999999991</v>
      </c>
      <c r="B85" s="2">
        <v>9.4600000000000009</v>
      </c>
      <c r="C85" s="2">
        <v>529</v>
      </c>
      <c r="D85" s="2">
        <v>11</v>
      </c>
      <c r="E85" s="3">
        <v>4</v>
      </c>
    </row>
    <row r="86" spans="1:5" x14ac:dyDescent="0.2">
      <c r="A86" s="2">
        <v>11.04</v>
      </c>
      <c r="B86" s="2">
        <v>10.199999999999999</v>
      </c>
      <c r="C86" s="2">
        <v>716</v>
      </c>
      <c r="D86" s="2">
        <v>9</v>
      </c>
      <c r="E86" s="3">
        <v>2</v>
      </c>
    </row>
    <row r="87" spans="1:5" x14ac:dyDescent="0.2">
      <c r="A87" s="2">
        <v>9.32</v>
      </c>
      <c r="B87" s="2">
        <v>9.51</v>
      </c>
      <c r="C87" s="2">
        <v>658</v>
      </c>
      <c r="D87" s="2">
        <v>4</v>
      </c>
      <c r="E87" s="3">
        <v>3</v>
      </c>
    </row>
    <row r="88" spans="1:5" x14ac:dyDescent="0.2">
      <c r="A88" s="2">
        <v>8.17</v>
      </c>
      <c r="B88" s="2">
        <v>10.97</v>
      </c>
      <c r="C88" s="2">
        <v>587</v>
      </c>
      <c r="D88" s="2">
        <v>3</v>
      </c>
      <c r="E88" s="3">
        <v>2</v>
      </c>
    </row>
    <row r="89" spans="1:5" x14ac:dyDescent="0.2">
      <c r="A89" s="2">
        <v>7.93</v>
      </c>
      <c r="B89" s="2">
        <v>9.52</v>
      </c>
      <c r="C89" s="2">
        <v>525</v>
      </c>
      <c r="D89" s="2">
        <v>7</v>
      </c>
      <c r="E89" s="3">
        <v>1</v>
      </c>
    </row>
    <row r="90" spans="1:5" x14ac:dyDescent="0.2">
      <c r="A90" s="2">
        <v>7.72</v>
      </c>
      <c r="B90" s="2">
        <v>8.52</v>
      </c>
      <c r="C90" s="2">
        <v>618</v>
      </c>
      <c r="D90" s="2">
        <v>5</v>
      </c>
      <c r="E90" s="3">
        <v>4</v>
      </c>
    </row>
    <row r="91" spans="1:5" x14ac:dyDescent="0.2">
      <c r="A91" s="1"/>
      <c r="B91" s="1"/>
      <c r="C91" s="1"/>
      <c r="D91" s="1"/>
    </row>
    <row r="92" spans="1:5" x14ac:dyDescent="0.2">
      <c r="A92" s="1"/>
      <c r="B92" s="1"/>
      <c r="C92" s="1"/>
      <c r="D92" s="1"/>
    </row>
    <row r="93" spans="1:5" x14ac:dyDescent="0.2">
      <c r="A93" s="1"/>
      <c r="B93" s="1"/>
      <c r="C93" s="1"/>
      <c r="D93" s="1"/>
    </row>
    <row r="94" spans="1:5" x14ac:dyDescent="0.2">
      <c r="A94" s="1"/>
      <c r="B94" s="1"/>
      <c r="C94" s="1"/>
      <c r="D94" s="1"/>
    </row>
    <row r="95" spans="1:5" x14ac:dyDescent="0.2">
      <c r="A95" s="1"/>
      <c r="B95" s="1"/>
      <c r="C95" s="1"/>
      <c r="D95" s="1"/>
    </row>
    <row r="96" spans="1:5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dcterms:created xsi:type="dcterms:W3CDTF">2001-09-03T19:39:10Z</dcterms:created>
  <dcterms:modified xsi:type="dcterms:W3CDTF">2017-04-14T19:36:33Z</dcterms:modified>
</cp:coreProperties>
</file>