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ser\OneDrive\Документы\GitHub\Python\python\EGE\Статград\2-2025\Доп\"/>
    </mc:Choice>
  </mc:AlternateContent>
  <xr:revisionPtr revIDLastSave="0" documentId="13_ncr:1_{E8BA8A3C-AB09-4710-B2AC-152FE3BCD1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8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5" i="1" l="1"/>
  <c r="X4" i="1"/>
  <c r="Y4" i="1"/>
  <c r="Z4" i="1" s="1"/>
  <c r="AA4" i="1" s="1"/>
  <c r="AA5" i="1" s="1"/>
  <c r="AB5" i="1" s="1"/>
  <c r="AC5" i="1" s="1"/>
  <c r="AD5" i="1" s="1"/>
  <c r="AB4" i="1"/>
  <c r="AC4" i="1"/>
  <c r="AD4" i="1"/>
  <c r="AE4" i="1"/>
  <c r="AF4" i="1"/>
  <c r="AG4" i="1" s="1"/>
  <c r="AH4" i="1" s="1"/>
  <c r="AJ4" i="1"/>
  <c r="AK4" i="1"/>
  <c r="AL4" i="1"/>
  <c r="AM4" i="1" s="1"/>
  <c r="X5" i="1"/>
  <c r="Y5" i="1"/>
  <c r="Z5" i="1"/>
  <c r="AE5" i="1"/>
  <c r="AF5" i="1" s="1"/>
  <c r="AG5" i="1" s="1"/>
  <c r="AL5" i="1"/>
  <c r="X6" i="1"/>
  <c r="Y6" i="1"/>
  <c r="Z6" i="1"/>
  <c r="AP6" i="1"/>
  <c r="X7" i="1"/>
  <c r="Y7" i="1"/>
  <c r="Z7" i="1"/>
  <c r="X8" i="1"/>
  <c r="Y8" i="1" s="1"/>
  <c r="AD8" i="1"/>
  <c r="AP8" i="1"/>
  <c r="X9" i="1"/>
  <c r="AF9" i="1"/>
  <c r="AK9" i="1"/>
  <c r="AL9" i="1"/>
  <c r="AM9" i="1"/>
  <c r="X10" i="1"/>
  <c r="Y10" i="1"/>
  <c r="AB10" i="1"/>
  <c r="AH10" i="1"/>
  <c r="X11" i="1"/>
  <c r="Y11" i="1"/>
  <c r="Z11" i="1" s="1"/>
  <c r="AD11" i="1"/>
  <c r="AF11" i="1"/>
  <c r="AI11" i="1"/>
  <c r="X12" i="1"/>
  <c r="X13" i="1" s="1"/>
  <c r="Y12" i="1"/>
  <c r="AK13" i="1"/>
  <c r="AE14" i="1"/>
  <c r="AH14" i="1"/>
  <c r="AJ14" i="1"/>
  <c r="AK14" i="1"/>
  <c r="AA15" i="1"/>
  <c r="AB15" i="1" s="1"/>
  <c r="AK15" i="1"/>
  <c r="AO15" i="1"/>
  <c r="Z18" i="1"/>
  <c r="AL18" i="1"/>
  <c r="AM18" i="1"/>
  <c r="AN18" i="1"/>
  <c r="AF19" i="1"/>
  <c r="AF20" i="1"/>
  <c r="AI20" i="1"/>
  <c r="AN20" i="1"/>
  <c r="AP20" i="1"/>
  <c r="Y21" i="1"/>
  <c r="AI21" i="1"/>
  <c r="AJ21" i="1" s="1"/>
  <c r="Y3" i="1"/>
  <c r="Z3" i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X3" i="1"/>
  <c r="W4" i="1"/>
  <c r="W5" i="1" s="1"/>
  <c r="W6" i="1"/>
  <c r="W7" i="1"/>
  <c r="W8" i="1"/>
  <c r="W9" i="1" s="1"/>
  <c r="W10" i="1" s="1"/>
  <c r="W11" i="1" s="1"/>
  <c r="W12" i="1"/>
  <c r="W13" i="1"/>
  <c r="W14" i="1"/>
  <c r="W15" i="1" s="1"/>
  <c r="W16" i="1"/>
  <c r="W17" i="1"/>
  <c r="W18" i="1"/>
  <c r="W19" i="1" s="1"/>
  <c r="W20" i="1" s="1"/>
  <c r="W21" i="1" s="1"/>
  <c r="W3" i="1"/>
  <c r="AP2" i="1"/>
  <c r="Y2" i="1"/>
  <c r="Z2" i="1"/>
  <c r="AA2" i="1"/>
  <c r="AB2" i="1"/>
  <c r="AC2" i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/>
  <c r="AO2" i="1"/>
  <c r="X2" i="1"/>
  <c r="X14" i="1" l="1"/>
  <c r="Y13" i="1"/>
  <c r="Z13" i="1" s="1"/>
  <c r="AM5" i="1"/>
  <c r="AN5" i="1" s="1"/>
  <c r="AO5" i="1" s="1"/>
  <c r="AP5" i="1" s="1"/>
  <c r="AN4" i="1"/>
  <c r="AO4" i="1" s="1"/>
  <c r="AP4" i="1" s="1"/>
  <c r="AI4" i="1"/>
  <c r="AH5" i="1"/>
  <c r="AI5" i="1" s="1"/>
  <c r="Z12" i="1"/>
  <c r="AA6" i="1"/>
  <c r="Z8" i="1"/>
  <c r="Y9" i="1"/>
  <c r="Z9" i="1" s="1"/>
  <c r="Z10" i="1" s="1"/>
  <c r="AJ5" i="1" l="1"/>
  <c r="AK5" i="1" s="1"/>
  <c r="AI6" i="1"/>
  <c r="AJ6" i="1" s="1"/>
  <c r="AK6" i="1" s="1"/>
  <c r="AL6" i="1" s="1"/>
  <c r="AM6" i="1" s="1"/>
  <c r="Z14" i="1"/>
  <c r="Y14" i="1"/>
  <c r="Y15" i="1" s="1"/>
  <c r="X15" i="1"/>
  <c r="X16" i="1" s="1"/>
  <c r="X17" i="1" s="1"/>
  <c r="AB6" i="1"/>
  <c r="AA7" i="1"/>
  <c r="AA8" i="1" s="1"/>
  <c r="AN6" i="1" l="1"/>
  <c r="AO6" i="1" s="1"/>
  <c r="AM7" i="1"/>
  <c r="X18" i="1"/>
  <c r="X19" i="1" s="1"/>
  <c r="X20" i="1" s="1"/>
  <c r="Y17" i="1"/>
  <c r="Z15" i="1"/>
  <c r="Z16" i="1" s="1"/>
  <c r="AA16" i="1" s="1"/>
  <c r="AB16" i="1" s="1"/>
  <c r="Y16" i="1"/>
  <c r="AA9" i="1"/>
  <c r="AC6" i="1"/>
  <c r="AD6" i="1" s="1"/>
  <c r="AE6" i="1" s="1"/>
  <c r="AB7" i="1"/>
  <c r="AC7" i="1" s="1"/>
  <c r="AD7" i="1" s="1"/>
  <c r="Z17" i="1" l="1"/>
  <c r="AA17" i="1" s="1"/>
  <c r="Y18" i="1"/>
  <c r="Y19" i="1" s="1"/>
  <c r="Z19" i="1" s="1"/>
  <c r="AF6" i="1"/>
  <c r="AG6" i="1" s="1"/>
  <c r="AH6" i="1" s="1"/>
  <c r="AE7" i="1"/>
  <c r="Y20" i="1"/>
  <c r="Z20" i="1" s="1"/>
  <c r="X21" i="1"/>
  <c r="AA10" i="1"/>
  <c r="AA11" i="1" s="1"/>
  <c r="AN7" i="1"/>
  <c r="AM8" i="1"/>
  <c r="AB8" i="1"/>
  <c r="AC8" i="1" s="1"/>
  <c r="Z21" i="1" l="1"/>
  <c r="AF7" i="1"/>
  <c r="AG7" i="1" s="1"/>
  <c r="AH7" i="1" s="1"/>
  <c r="AI7" i="1" s="1"/>
  <c r="AE8" i="1"/>
  <c r="AF8" i="1" s="1"/>
  <c r="AG8" i="1" s="1"/>
  <c r="AO7" i="1"/>
  <c r="AP7" i="1" s="1"/>
  <c r="AN8" i="1"/>
  <c r="AB11" i="1"/>
  <c r="AA12" i="1"/>
  <c r="AA19" i="1"/>
  <c r="AB19" i="1" s="1"/>
  <c r="AB9" i="1"/>
  <c r="AC9" i="1" s="1"/>
  <c r="AB17" i="1"/>
  <c r="AA18" i="1"/>
  <c r="AB18" i="1" s="1"/>
  <c r="AC18" i="1" s="1"/>
  <c r="AD18" i="1" s="1"/>
  <c r="AD19" i="1" s="1"/>
  <c r="AD9" i="1" l="1"/>
  <c r="AE9" i="1" s="1"/>
  <c r="AC10" i="1"/>
  <c r="AH8" i="1"/>
  <c r="AH9" i="1" s="1"/>
  <c r="AI9" i="1" s="1"/>
  <c r="AG9" i="1"/>
  <c r="AB20" i="1"/>
  <c r="AC19" i="1"/>
  <c r="AJ7" i="1"/>
  <c r="AI8" i="1"/>
  <c r="AB12" i="1"/>
  <c r="AA13" i="1"/>
  <c r="AA20" i="1"/>
  <c r="AA21" i="1" s="1"/>
  <c r="AB21" i="1" s="1"/>
  <c r="AO8" i="1"/>
  <c r="AN9" i="1"/>
  <c r="AO9" i="1" s="1"/>
  <c r="AP9" i="1" s="1"/>
  <c r="AP10" i="1" s="1"/>
  <c r="AB13" i="1" l="1"/>
  <c r="AA14" i="1"/>
  <c r="AB14" i="1" s="1"/>
  <c r="AC12" i="1"/>
  <c r="AJ9" i="1"/>
  <c r="AI10" i="1"/>
  <c r="AJ10" i="1" s="1"/>
  <c r="AD10" i="1"/>
  <c r="AE10" i="1" s="1"/>
  <c r="AC11" i="1"/>
  <c r="AJ8" i="1"/>
  <c r="AK7" i="1"/>
  <c r="AC20" i="1"/>
  <c r="AK10" i="1" l="1"/>
  <c r="AJ11" i="1"/>
  <c r="AJ12" i="1" s="1"/>
  <c r="AK12" i="1" s="1"/>
  <c r="AD20" i="1"/>
  <c r="AE20" i="1" s="1"/>
  <c r="AC21" i="1"/>
  <c r="AD21" i="1" s="1"/>
  <c r="AE21" i="1" s="1"/>
  <c r="AF21" i="1" s="1"/>
  <c r="AL7" i="1"/>
  <c r="AK8" i="1"/>
  <c r="AD12" i="1"/>
  <c r="AC13" i="1"/>
  <c r="AC14" i="1" s="1"/>
  <c r="AF10" i="1"/>
  <c r="AG10" i="1" s="1"/>
  <c r="AG11" i="1" s="1"/>
  <c r="AH11" i="1" s="1"/>
  <c r="AE11" i="1"/>
  <c r="AE12" i="1" l="1"/>
  <c r="AD13" i="1"/>
  <c r="AL10" i="1"/>
  <c r="AK11" i="1"/>
  <c r="AL8" i="1"/>
  <c r="AD14" i="1"/>
  <c r="AC15" i="1"/>
  <c r="AM10" i="1" l="1"/>
  <c r="AN10" i="1" s="1"/>
  <c r="AO10" i="1" s="1"/>
  <c r="AL11" i="1"/>
  <c r="AD15" i="1"/>
  <c r="AE15" i="1" s="1"/>
  <c r="AC16" i="1"/>
  <c r="AF12" i="1"/>
  <c r="AG12" i="1" s="1"/>
  <c r="AH12" i="1" s="1"/>
  <c r="AE13" i="1"/>
  <c r="AF13" i="1" s="1"/>
  <c r="AD16" i="1" l="1"/>
  <c r="AC17" i="1"/>
  <c r="AD17" i="1" s="1"/>
  <c r="AG13" i="1"/>
  <c r="AG14" i="1" s="1"/>
  <c r="AF14" i="1"/>
  <c r="AF15" i="1"/>
  <c r="AG15" i="1" s="1"/>
  <c r="AH15" i="1" s="1"/>
  <c r="AI15" i="1" s="1"/>
  <c r="AE16" i="1"/>
  <c r="AF16" i="1" s="1"/>
  <c r="AG16" i="1" s="1"/>
  <c r="AM11" i="1"/>
  <c r="AL12" i="1"/>
  <c r="AL13" i="1" s="1"/>
  <c r="AH13" i="1"/>
  <c r="AI13" i="1" s="1"/>
  <c r="AI12" i="1"/>
  <c r="AH16" i="1" l="1"/>
  <c r="AG17" i="1"/>
  <c r="AH17" i="1" s="1"/>
  <c r="AI17" i="1" s="1"/>
  <c r="AE17" i="1"/>
  <c r="AJ15" i="1"/>
  <c r="AI16" i="1"/>
  <c r="AJ16" i="1" s="1"/>
  <c r="AK16" i="1" s="1"/>
  <c r="AJ13" i="1"/>
  <c r="AI14" i="1"/>
  <c r="AM13" i="1"/>
  <c r="AN13" i="1" s="1"/>
  <c r="AL14" i="1"/>
  <c r="AN11" i="1"/>
  <c r="AO11" i="1" s="1"/>
  <c r="AM12" i="1"/>
  <c r="AN12" i="1" s="1"/>
  <c r="AL15" i="1" l="1"/>
  <c r="AM14" i="1"/>
  <c r="AN14" i="1" s="1"/>
  <c r="AF17" i="1"/>
  <c r="AE18" i="1"/>
  <c r="AL16" i="1"/>
  <c r="AJ17" i="1"/>
  <c r="AK17" i="1" s="1"/>
  <c r="AL17" i="1" s="1"/>
  <c r="AO12" i="1"/>
  <c r="AP12" i="1" s="1"/>
  <c r="AP11" i="1"/>
  <c r="AO13" i="1"/>
  <c r="AP13" i="1" s="1"/>
  <c r="AF18" i="1" l="1"/>
  <c r="AG18" i="1" s="1"/>
  <c r="AE19" i="1"/>
  <c r="AO14" i="1"/>
  <c r="AP14" i="1" s="1"/>
  <c r="AP15" i="1" s="1"/>
  <c r="AN15" i="1"/>
  <c r="AM15" i="1"/>
  <c r="AM16" i="1" s="1"/>
  <c r="AN16" i="1" l="1"/>
  <c r="AM17" i="1"/>
  <c r="AH18" i="1"/>
  <c r="AI18" i="1" s="1"/>
  <c r="AJ18" i="1" s="1"/>
  <c r="AK18" i="1" s="1"/>
  <c r="AG19" i="1"/>
  <c r="AH19" i="1" l="1"/>
  <c r="AG20" i="1"/>
  <c r="AG21" i="1" s="1"/>
  <c r="AH21" i="1" s="1"/>
  <c r="AO16" i="1"/>
  <c r="AP16" i="1" s="1"/>
  <c r="AN17" i="1"/>
  <c r="AO17" i="1" s="1"/>
  <c r="AP17" i="1" l="1"/>
  <c r="AO18" i="1"/>
  <c r="AP18" i="1" s="1"/>
  <c r="AI19" i="1"/>
  <c r="AJ19" i="1" s="1"/>
  <c r="AH20" i="1"/>
  <c r="AK19" i="1" l="1"/>
  <c r="AL19" i="1" s="1"/>
  <c r="AM19" i="1" s="1"/>
  <c r="AN19" i="1" s="1"/>
  <c r="AO19" i="1" s="1"/>
  <c r="AJ20" i="1"/>
  <c r="AP19" i="1" l="1"/>
  <c r="AO20" i="1"/>
  <c r="AK20" i="1"/>
  <c r="AL20" i="1" l="1"/>
  <c r="AM20" i="1" s="1"/>
  <c r="AK21" i="1"/>
  <c r="AL21" i="1" s="1"/>
  <c r="AM21" i="1" s="1"/>
  <c r="AN21" i="1" s="1"/>
  <c r="AO21" i="1" s="1"/>
  <c r="AP2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/>
    <xf numFmtId="0" fontId="1" fillId="2" borderId="9" xfId="0" applyFont="1" applyFill="1" applyBorder="1"/>
    <xf numFmtId="0" fontId="1" fillId="3" borderId="9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P25"/>
  <sheetViews>
    <sheetView tabSelected="1" workbookViewId="0">
      <selection activeCell="Z31" sqref="Z31"/>
    </sheetView>
  </sheetViews>
  <sheetFormatPr defaultRowHeight="15" x14ac:dyDescent="0.25"/>
  <cols>
    <col min="2" max="21" width="4.5703125" customWidth="1"/>
    <col min="23" max="41" width="6.28515625" customWidth="1"/>
    <col min="42" max="42" width="25.140625" customWidth="1"/>
  </cols>
  <sheetData>
    <row r="1" spans="2:42" ht="15.75" thickBot="1" x14ac:dyDescent="0.3"/>
    <row r="2" spans="2:42" x14ac:dyDescent="0.25">
      <c r="B2" s="12">
        <v>15</v>
      </c>
      <c r="C2" s="1">
        <v>24</v>
      </c>
      <c r="D2" s="1">
        <v>21</v>
      </c>
      <c r="E2" s="1">
        <v>14</v>
      </c>
      <c r="F2" s="1">
        <v>8</v>
      </c>
      <c r="G2" s="1">
        <v>21</v>
      </c>
      <c r="H2" s="1">
        <v>8</v>
      </c>
      <c r="I2" s="1">
        <v>51</v>
      </c>
      <c r="J2" s="1">
        <v>44</v>
      </c>
      <c r="K2" s="1">
        <v>24</v>
      </c>
      <c r="L2" s="1">
        <v>18</v>
      </c>
      <c r="M2" s="1">
        <v>68</v>
      </c>
      <c r="N2" s="1">
        <v>70</v>
      </c>
      <c r="O2" s="1">
        <v>48</v>
      </c>
      <c r="P2" s="1">
        <v>7</v>
      </c>
      <c r="Q2" s="2">
        <v>12</v>
      </c>
      <c r="R2" s="1">
        <v>6</v>
      </c>
      <c r="S2" s="1">
        <v>85</v>
      </c>
      <c r="T2" s="1">
        <v>46</v>
      </c>
      <c r="U2" s="3">
        <v>20</v>
      </c>
      <c r="W2" s="13">
        <v>1</v>
      </c>
      <c r="X2" s="14">
        <f>IF(ABS(C2-B2)&lt;=50,W2,0)</f>
        <v>1</v>
      </c>
      <c r="Y2" s="14">
        <f t="shared" ref="Y2:AP2" si="0">IF(ABS(D2-C2)&lt;=50,X2,0)</f>
        <v>1</v>
      </c>
      <c r="Z2" s="14">
        <f t="shared" si="0"/>
        <v>1</v>
      </c>
      <c r="AA2" s="14">
        <f t="shared" si="0"/>
        <v>1</v>
      </c>
      <c r="AB2" s="14">
        <f t="shared" si="0"/>
        <v>1</v>
      </c>
      <c r="AC2" s="14">
        <f t="shared" si="0"/>
        <v>1</v>
      </c>
      <c r="AD2" s="14">
        <f t="shared" si="0"/>
        <v>1</v>
      </c>
      <c r="AE2" s="14">
        <f t="shared" si="0"/>
        <v>1</v>
      </c>
      <c r="AF2" s="14">
        <f t="shared" si="0"/>
        <v>1</v>
      </c>
      <c r="AG2" s="14">
        <f t="shared" si="0"/>
        <v>1</v>
      </c>
      <c r="AH2" s="14">
        <f t="shared" si="0"/>
        <v>1</v>
      </c>
      <c r="AI2" s="14">
        <f t="shared" si="0"/>
        <v>1</v>
      </c>
      <c r="AJ2" s="14">
        <f t="shared" si="0"/>
        <v>1</v>
      </c>
      <c r="AK2" s="14">
        <f t="shared" si="0"/>
        <v>1</v>
      </c>
      <c r="AL2" s="14">
        <f t="shared" si="0"/>
        <v>1</v>
      </c>
      <c r="AM2" s="14">
        <f t="shared" si="0"/>
        <v>1</v>
      </c>
      <c r="AN2" s="14">
        <f t="shared" si="0"/>
        <v>0</v>
      </c>
      <c r="AO2" s="14">
        <f t="shared" si="0"/>
        <v>0</v>
      </c>
      <c r="AP2" s="14">
        <f t="shared" si="0"/>
        <v>0</v>
      </c>
    </row>
    <row r="3" spans="2:42" x14ac:dyDescent="0.25">
      <c r="B3" s="4">
        <v>75</v>
      </c>
      <c r="C3" s="5">
        <v>55</v>
      </c>
      <c r="D3" s="5">
        <v>47</v>
      </c>
      <c r="E3" s="5">
        <v>32</v>
      </c>
      <c r="F3" s="5">
        <v>38</v>
      </c>
      <c r="G3" s="5">
        <v>78</v>
      </c>
      <c r="H3" s="5">
        <v>73</v>
      </c>
      <c r="I3" s="5">
        <v>84</v>
      </c>
      <c r="J3" s="5">
        <v>98</v>
      </c>
      <c r="K3" s="5">
        <v>84</v>
      </c>
      <c r="L3" s="5">
        <v>47</v>
      </c>
      <c r="M3" s="5">
        <v>61</v>
      </c>
      <c r="N3" s="5">
        <v>50</v>
      </c>
      <c r="O3" s="5">
        <v>7</v>
      </c>
      <c r="P3" s="5">
        <v>47</v>
      </c>
      <c r="Q3">
        <v>36</v>
      </c>
      <c r="R3" s="5">
        <v>29</v>
      </c>
      <c r="S3" s="5">
        <v>78</v>
      </c>
      <c r="T3" s="5">
        <v>50</v>
      </c>
      <c r="U3" s="6">
        <v>80</v>
      </c>
      <c r="W3" s="14">
        <f>IF(ABS(B3-B2)&lt;=50,W2,0)</f>
        <v>0</v>
      </c>
      <c r="X3" s="14">
        <f>IF(ABS(C3-B3)&lt;=50,W3,0)+IF(ABS(C3-C2)&lt;=50,X2,0)</f>
        <v>1</v>
      </c>
      <c r="Y3" s="14">
        <f t="shared" ref="Y3:AP3" si="1">IF(ABS(D3-C3)&lt;=50,X3,0)+IF(ABS(D3-D2)&lt;=50,Y2,0)</f>
        <v>2</v>
      </c>
      <c r="Z3" s="14">
        <f t="shared" si="1"/>
        <v>3</v>
      </c>
      <c r="AA3" s="14">
        <f t="shared" si="1"/>
        <v>4</v>
      </c>
      <c r="AB3" s="14">
        <f t="shared" si="1"/>
        <v>4</v>
      </c>
      <c r="AC3" s="14">
        <f t="shared" si="1"/>
        <v>4</v>
      </c>
      <c r="AD3" s="14">
        <f t="shared" si="1"/>
        <v>5</v>
      </c>
      <c r="AE3" s="14">
        <f t="shared" si="1"/>
        <v>5</v>
      </c>
      <c r="AF3" s="14">
        <f t="shared" si="1"/>
        <v>5</v>
      </c>
      <c r="AG3" s="14">
        <f t="shared" si="1"/>
        <v>6</v>
      </c>
      <c r="AH3" s="14">
        <f t="shared" si="1"/>
        <v>7</v>
      </c>
      <c r="AI3" s="14">
        <f t="shared" si="1"/>
        <v>8</v>
      </c>
      <c r="AJ3" s="14">
        <f t="shared" si="1"/>
        <v>9</v>
      </c>
      <c r="AK3" s="14">
        <f t="shared" si="1"/>
        <v>10</v>
      </c>
      <c r="AL3" s="14">
        <f t="shared" si="1"/>
        <v>11</v>
      </c>
      <c r="AM3" s="14">
        <f t="shared" si="1"/>
        <v>12</v>
      </c>
      <c r="AN3" s="14">
        <f t="shared" si="1"/>
        <v>12</v>
      </c>
      <c r="AO3" s="14">
        <f t="shared" si="1"/>
        <v>12</v>
      </c>
      <c r="AP3" s="14">
        <f t="shared" si="1"/>
        <v>12</v>
      </c>
    </row>
    <row r="4" spans="2:42" x14ac:dyDescent="0.25">
      <c r="B4" s="4">
        <v>59</v>
      </c>
      <c r="C4" s="5">
        <v>81</v>
      </c>
      <c r="D4" s="5">
        <v>33</v>
      </c>
      <c r="E4" s="5">
        <v>26</v>
      </c>
      <c r="F4" s="5">
        <v>60</v>
      </c>
      <c r="G4" s="5">
        <v>5</v>
      </c>
      <c r="H4" s="5">
        <v>63</v>
      </c>
      <c r="I4" s="5">
        <v>42</v>
      </c>
      <c r="J4" s="5">
        <v>55</v>
      </c>
      <c r="K4" s="5">
        <v>93</v>
      </c>
      <c r="L4" s="5">
        <v>43</v>
      </c>
      <c r="M4" s="5">
        <v>16</v>
      </c>
      <c r="N4" s="5">
        <v>45</v>
      </c>
      <c r="O4" s="5">
        <v>97</v>
      </c>
      <c r="P4" s="5">
        <v>55</v>
      </c>
      <c r="Q4">
        <v>25</v>
      </c>
      <c r="R4" s="5">
        <v>61</v>
      </c>
      <c r="S4" s="5">
        <v>97</v>
      </c>
      <c r="T4" s="5">
        <v>79</v>
      </c>
      <c r="U4" s="6">
        <v>41</v>
      </c>
      <c r="W4" s="14">
        <f t="shared" ref="W4:W21" si="2">IF(ABS(B4-B3)&lt;=50,W3,0)</f>
        <v>0</v>
      </c>
      <c r="X4" s="14">
        <f t="shared" ref="X4:X21" si="3">IF(ABS(C4-B4)&lt;=50,W4,0)+IF(ABS(C4-C3)&lt;=50,X3,0)</f>
        <v>1</v>
      </c>
      <c r="Y4" s="14">
        <f t="shared" ref="Y4:Y21" si="4">IF(ABS(D4-C4)&lt;=50,X4,0)+IF(ABS(D4-D3)&lt;=50,Y3,0)</f>
        <v>3</v>
      </c>
      <c r="Z4" s="14">
        <f t="shared" ref="Z4:Z21" si="5">IF(ABS(E4-D4)&lt;=50,Y4,0)+IF(ABS(E4-E3)&lt;=50,Z3,0)</f>
        <v>6</v>
      </c>
      <c r="AA4" s="14">
        <f t="shared" ref="AA4:AA21" si="6">IF(ABS(F4-E4)&lt;=50,Z4,0)+IF(ABS(F4-F3)&lt;=50,AA3,0)</f>
        <v>10</v>
      </c>
      <c r="AB4" s="14">
        <f t="shared" ref="AB4:AB21" si="7">IF(ABS(G4-F4)&lt;=50,AA4,0)+IF(ABS(G4-G3)&lt;=50,AB3,0)</f>
        <v>0</v>
      </c>
      <c r="AC4" s="14">
        <f t="shared" ref="AC4:AC21" si="8">IF(ABS(H4-G4)&lt;=50,AB4,0)+IF(ABS(H4-H3)&lt;=50,AC3,0)</f>
        <v>4</v>
      </c>
      <c r="AD4" s="14">
        <f t="shared" ref="AD4:AD21" si="9">IF(ABS(I4-H4)&lt;=50,AC4,0)+IF(ABS(I4-I3)&lt;=50,AD3,0)</f>
        <v>9</v>
      </c>
      <c r="AE4" s="14">
        <f t="shared" ref="AE4:AE21" si="10">IF(ABS(J4-I4)&lt;=50,AD4,0)+IF(ABS(J4-J3)&lt;=50,AE3,0)</f>
        <v>14</v>
      </c>
      <c r="AF4" s="14">
        <f t="shared" ref="AF4:AF21" si="11">IF(ABS(K4-J4)&lt;=50,AE4,0)+IF(ABS(K4-K3)&lt;=50,AF3,0)</f>
        <v>19</v>
      </c>
      <c r="AG4" s="14">
        <f t="shared" ref="AG4:AG21" si="12">IF(ABS(L4-K4)&lt;=50,AF4,0)+IF(ABS(L4-L3)&lt;=50,AG3,0)</f>
        <v>25</v>
      </c>
      <c r="AH4" s="14">
        <f t="shared" ref="AH4:AH21" si="13">IF(ABS(M4-L4)&lt;=50,AG4,0)+IF(ABS(M4-M3)&lt;=50,AH3,0)</f>
        <v>32</v>
      </c>
      <c r="AI4" s="14">
        <f t="shared" ref="AI4:AI21" si="14">IF(ABS(N4-M4)&lt;=50,AH4,0)+IF(ABS(N4-N3)&lt;=50,AI3,0)</f>
        <v>40</v>
      </c>
      <c r="AJ4" s="14">
        <f t="shared" ref="AJ4:AJ21" si="15">IF(ABS(O4-N4)&lt;=50,AI4,0)+IF(ABS(O4-O3)&lt;=50,AJ3,0)</f>
        <v>0</v>
      </c>
      <c r="AK4" s="14">
        <f t="shared" ref="AK4:AK21" si="16">IF(ABS(P4-O4)&lt;=50,AJ4,0)+IF(ABS(P4-P3)&lt;=50,AK3,0)</f>
        <v>10</v>
      </c>
      <c r="AL4" s="14">
        <f t="shared" ref="AL4:AL21" si="17">IF(ABS(Q4-P4)&lt;=50,AK4,0)+IF(ABS(Q4-Q3)&lt;=50,AL3,0)</f>
        <v>21</v>
      </c>
      <c r="AM4" s="14">
        <f t="shared" ref="AM4:AM21" si="18">IF(ABS(R4-Q4)&lt;=50,AL4,0)+IF(ABS(R4-R3)&lt;=50,AM3,0)</f>
        <v>33</v>
      </c>
      <c r="AN4" s="14">
        <f t="shared" ref="AN4:AN21" si="19">IF(ABS(S4-R4)&lt;=50,AM4,0)+IF(ABS(S4-S3)&lt;=50,AN3,0)</f>
        <v>45</v>
      </c>
      <c r="AO4" s="14">
        <f t="shared" ref="AO4:AO21" si="20">IF(ABS(T4-S4)&lt;=50,AN4,0)+IF(ABS(T4-T3)&lt;=50,AO3,0)</f>
        <v>57</v>
      </c>
      <c r="AP4" s="14">
        <f t="shared" ref="AP4:AP21" si="21">IF(ABS(U4-T4)&lt;=50,AO4,0)+IF(ABS(U4-U3)&lt;=50,AP3,0)</f>
        <v>69</v>
      </c>
    </row>
    <row r="5" spans="2:42" x14ac:dyDescent="0.25">
      <c r="B5" s="4">
        <v>85</v>
      </c>
      <c r="C5" s="5">
        <v>52</v>
      </c>
      <c r="D5" s="5">
        <v>22</v>
      </c>
      <c r="E5" s="5">
        <v>83</v>
      </c>
      <c r="F5" s="5">
        <v>17</v>
      </c>
      <c r="G5" s="5">
        <v>26</v>
      </c>
      <c r="H5" s="5">
        <v>8</v>
      </c>
      <c r="I5" s="5">
        <v>11</v>
      </c>
      <c r="J5" s="5">
        <v>90</v>
      </c>
      <c r="K5" s="5">
        <v>72</v>
      </c>
      <c r="L5" s="5">
        <v>97</v>
      </c>
      <c r="M5" s="5">
        <v>21</v>
      </c>
      <c r="N5" s="5">
        <v>33</v>
      </c>
      <c r="O5" s="5">
        <v>81</v>
      </c>
      <c r="P5" s="5">
        <v>89</v>
      </c>
      <c r="Q5">
        <v>13</v>
      </c>
      <c r="R5" s="5">
        <v>70</v>
      </c>
      <c r="S5" s="5">
        <v>92</v>
      </c>
      <c r="T5" s="5">
        <v>77</v>
      </c>
      <c r="U5" s="6">
        <v>82</v>
      </c>
      <c r="W5" s="14">
        <f t="shared" si="2"/>
        <v>0</v>
      </c>
      <c r="X5" s="14">
        <f t="shared" si="3"/>
        <v>1</v>
      </c>
      <c r="Y5" s="14">
        <f t="shared" si="4"/>
        <v>4</v>
      </c>
      <c r="Z5" s="14">
        <f t="shared" si="5"/>
        <v>0</v>
      </c>
      <c r="AA5" s="14">
        <f t="shared" si="6"/>
        <v>10</v>
      </c>
      <c r="AB5" s="14">
        <f t="shared" si="7"/>
        <v>10</v>
      </c>
      <c r="AC5" s="14">
        <f t="shared" si="8"/>
        <v>10</v>
      </c>
      <c r="AD5" s="14">
        <f t="shared" si="9"/>
        <v>19</v>
      </c>
      <c r="AE5" s="14">
        <f t="shared" si="10"/>
        <v>14</v>
      </c>
      <c r="AF5" s="14">
        <f t="shared" si="11"/>
        <v>33</v>
      </c>
      <c r="AG5" s="14">
        <f t="shared" si="12"/>
        <v>33</v>
      </c>
      <c r="AH5" s="14">
        <f t="shared" si="13"/>
        <v>32</v>
      </c>
      <c r="AI5" s="14">
        <f t="shared" si="14"/>
        <v>72</v>
      </c>
      <c r="AJ5" s="14">
        <f t="shared" si="15"/>
        <v>72</v>
      </c>
      <c r="AK5" s="14">
        <f t="shared" si="16"/>
        <v>82</v>
      </c>
      <c r="AL5" s="14">
        <f t="shared" si="17"/>
        <v>21</v>
      </c>
      <c r="AM5" s="14">
        <f t="shared" si="18"/>
        <v>33</v>
      </c>
      <c r="AN5" s="14">
        <f t="shared" si="19"/>
        <v>78</v>
      </c>
      <c r="AO5" s="14">
        <f t="shared" si="20"/>
        <v>135</v>
      </c>
      <c r="AP5" s="14">
        <f t="shared" si="21"/>
        <v>204</v>
      </c>
    </row>
    <row r="6" spans="2:42" x14ac:dyDescent="0.25">
      <c r="B6" s="4">
        <v>12</v>
      </c>
      <c r="C6" s="5">
        <v>32</v>
      </c>
      <c r="D6" s="5">
        <v>85</v>
      </c>
      <c r="E6" s="5">
        <v>6</v>
      </c>
      <c r="F6" s="5">
        <v>32</v>
      </c>
      <c r="G6" s="5">
        <v>58</v>
      </c>
      <c r="H6" s="5">
        <v>65</v>
      </c>
      <c r="I6" s="5">
        <v>90</v>
      </c>
      <c r="J6" s="5">
        <v>51</v>
      </c>
      <c r="K6" s="5">
        <v>29</v>
      </c>
      <c r="L6" s="5">
        <v>2</v>
      </c>
      <c r="M6" s="5">
        <v>10</v>
      </c>
      <c r="N6" s="5">
        <v>83</v>
      </c>
      <c r="O6" s="5">
        <v>76</v>
      </c>
      <c r="P6" s="5">
        <v>85</v>
      </c>
      <c r="Q6">
        <v>91</v>
      </c>
      <c r="R6" s="5">
        <v>52</v>
      </c>
      <c r="S6" s="5">
        <v>47</v>
      </c>
      <c r="T6" s="5">
        <v>94</v>
      </c>
      <c r="U6" s="6">
        <v>22</v>
      </c>
      <c r="W6" s="14">
        <f t="shared" si="2"/>
        <v>0</v>
      </c>
      <c r="X6" s="14">
        <f t="shared" si="3"/>
        <v>1</v>
      </c>
      <c r="Y6" s="14">
        <f t="shared" si="4"/>
        <v>0</v>
      </c>
      <c r="Z6" s="14">
        <f t="shared" si="5"/>
        <v>0</v>
      </c>
      <c r="AA6" s="14">
        <f t="shared" si="6"/>
        <v>10</v>
      </c>
      <c r="AB6" s="14">
        <f t="shared" si="7"/>
        <v>20</v>
      </c>
      <c r="AC6" s="14">
        <f t="shared" si="8"/>
        <v>20</v>
      </c>
      <c r="AD6" s="14">
        <f t="shared" si="9"/>
        <v>20</v>
      </c>
      <c r="AE6" s="14">
        <f t="shared" si="10"/>
        <v>34</v>
      </c>
      <c r="AF6" s="14">
        <f t="shared" si="11"/>
        <v>67</v>
      </c>
      <c r="AG6" s="14">
        <f t="shared" si="12"/>
        <v>67</v>
      </c>
      <c r="AH6" s="14">
        <f t="shared" si="13"/>
        <v>99</v>
      </c>
      <c r="AI6" s="14">
        <f t="shared" si="14"/>
        <v>72</v>
      </c>
      <c r="AJ6" s="14">
        <f t="shared" si="15"/>
        <v>144</v>
      </c>
      <c r="AK6" s="14">
        <f t="shared" si="16"/>
        <v>226</v>
      </c>
      <c r="AL6" s="14">
        <f t="shared" si="17"/>
        <v>226</v>
      </c>
      <c r="AM6" s="14">
        <f t="shared" si="18"/>
        <v>259</v>
      </c>
      <c r="AN6" s="14">
        <f t="shared" si="19"/>
        <v>337</v>
      </c>
      <c r="AO6" s="14">
        <f t="shared" si="20"/>
        <v>472</v>
      </c>
      <c r="AP6" s="14">
        <f t="shared" si="21"/>
        <v>0</v>
      </c>
    </row>
    <row r="7" spans="2:42" x14ac:dyDescent="0.25">
      <c r="B7" s="4">
        <v>90</v>
      </c>
      <c r="C7" s="5">
        <v>4</v>
      </c>
      <c r="D7" s="5">
        <v>17</v>
      </c>
      <c r="E7" s="5">
        <v>95</v>
      </c>
      <c r="F7" s="5">
        <v>5</v>
      </c>
      <c r="G7" s="5">
        <v>73</v>
      </c>
      <c r="H7" s="5">
        <v>62</v>
      </c>
      <c r="I7" s="5">
        <v>97</v>
      </c>
      <c r="J7" s="5">
        <v>33</v>
      </c>
      <c r="K7" s="5">
        <v>56</v>
      </c>
      <c r="L7" s="5">
        <v>90</v>
      </c>
      <c r="M7" s="5">
        <v>59</v>
      </c>
      <c r="N7" s="5">
        <v>47</v>
      </c>
      <c r="O7" s="5">
        <v>35</v>
      </c>
      <c r="P7" s="5">
        <v>77</v>
      </c>
      <c r="Q7">
        <v>92</v>
      </c>
      <c r="R7" s="5">
        <v>29</v>
      </c>
      <c r="S7" s="5">
        <v>25</v>
      </c>
      <c r="T7" s="5">
        <v>31</v>
      </c>
      <c r="U7" s="6">
        <v>53</v>
      </c>
      <c r="W7" s="14">
        <f t="shared" si="2"/>
        <v>0</v>
      </c>
      <c r="X7" s="14">
        <f t="shared" si="3"/>
        <v>1</v>
      </c>
      <c r="Y7" s="14">
        <f t="shared" si="4"/>
        <v>1</v>
      </c>
      <c r="Z7" s="14">
        <f t="shared" si="5"/>
        <v>0</v>
      </c>
      <c r="AA7" s="14">
        <f t="shared" si="6"/>
        <v>10</v>
      </c>
      <c r="AB7" s="14">
        <f t="shared" si="7"/>
        <v>20</v>
      </c>
      <c r="AC7" s="14">
        <f t="shared" si="8"/>
        <v>40</v>
      </c>
      <c r="AD7" s="14">
        <f t="shared" si="9"/>
        <v>60</v>
      </c>
      <c r="AE7" s="14">
        <f t="shared" si="10"/>
        <v>34</v>
      </c>
      <c r="AF7" s="14">
        <f t="shared" si="11"/>
        <v>101</v>
      </c>
      <c r="AG7" s="14">
        <f t="shared" si="12"/>
        <v>101</v>
      </c>
      <c r="AH7" s="14">
        <f t="shared" si="13"/>
        <v>200</v>
      </c>
      <c r="AI7" s="14">
        <f t="shared" si="14"/>
        <v>272</v>
      </c>
      <c r="AJ7" s="14">
        <f t="shared" si="15"/>
        <v>416</v>
      </c>
      <c r="AK7" s="14">
        <f t="shared" si="16"/>
        <v>642</v>
      </c>
      <c r="AL7" s="14">
        <f t="shared" si="17"/>
        <v>868</v>
      </c>
      <c r="AM7" s="14">
        <f t="shared" si="18"/>
        <v>259</v>
      </c>
      <c r="AN7" s="14">
        <f t="shared" si="19"/>
        <v>596</v>
      </c>
      <c r="AO7" s="14">
        <f t="shared" si="20"/>
        <v>596</v>
      </c>
      <c r="AP7" s="14">
        <f t="shared" si="21"/>
        <v>596</v>
      </c>
    </row>
    <row r="8" spans="2:42" x14ac:dyDescent="0.25">
      <c r="B8" s="4">
        <v>53</v>
      </c>
      <c r="C8" s="5">
        <v>71</v>
      </c>
      <c r="D8" s="5">
        <v>43</v>
      </c>
      <c r="E8" s="5">
        <v>84</v>
      </c>
      <c r="F8" s="5">
        <v>1</v>
      </c>
      <c r="G8" s="5">
        <v>50</v>
      </c>
      <c r="H8" s="5">
        <v>91</v>
      </c>
      <c r="I8" s="5">
        <v>35</v>
      </c>
      <c r="J8" s="5">
        <v>12</v>
      </c>
      <c r="K8" s="5">
        <v>2</v>
      </c>
      <c r="L8" s="5">
        <v>31</v>
      </c>
      <c r="M8" s="5">
        <v>5</v>
      </c>
      <c r="N8" s="5">
        <v>73</v>
      </c>
      <c r="O8" s="5">
        <v>10</v>
      </c>
      <c r="P8" s="5">
        <v>76</v>
      </c>
      <c r="Q8">
        <v>75</v>
      </c>
      <c r="R8" s="5">
        <v>9</v>
      </c>
      <c r="S8" s="5">
        <v>62</v>
      </c>
      <c r="T8" s="5">
        <v>89</v>
      </c>
      <c r="U8" s="6">
        <v>2</v>
      </c>
      <c r="W8" s="14">
        <f t="shared" si="2"/>
        <v>0</v>
      </c>
      <c r="X8" s="14">
        <f t="shared" si="3"/>
        <v>0</v>
      </c>
      <c r="Y8" s="14">
        <f t="shared" si="4"/>
        <v>1</v>
      </c>
      <c r="Z8" s="14">
        <f t="shared" si="5"/>
        <v>1</v>
      </c>
      <c r="AA8" s="14">
        <f t="shared" si="6"/>
        <v>10</v>
      </c>
      <c r="AB8" s="14">
        <f t="shared" si="7"/>
        <v>30</v>
      </c>
      <c r="AC8" s="14">
        <f t="shared" si="8"/>
        <v>70</v>
      </c>
      <c r="AD8" s="14">
        <f t="shared" si="9"/>
        <v>0</v>
      </c>
      <c r="AE8" s="14">
        <f t="shared" si="10"/>
        <v>34</v>
      </c>
      <c r="AF8" s="14">
        <f t="shared" si="11"/>
        <v>34</v>
      </c>
      <c r="AG8" s="14">
        <f t="shared" si="12"/>
        <v>34</v>
      </c>
      <c r="AH8" s="14">
        <f t="shared" si="13"/>
        <v>34</v>
      </c>
      <c r="AI8" s="14">
        <f t="shared" si="14"/>
        <v>272</v>
      </c>
      <c r="AJ8" s="14">
        <f t="shared" si="15"/>
        <v>416</v>
      </c>
      <c r="AK8" s="14">
        <f t="shared" si="16"/>
        <v>642</v>
      </c>
      <c r="AL8" s="14">
        <f t="shared" si="17"/>
        <v>1510</v>
      </c>
      <c r="AM8" s="14">
        <f t="shared" si="18"/>
        <v>259</v>
      </c>
      <c r="AN8" s="14">
        <f t="shared" si="19"/>
        <v>596</v>
      </c>
      <c r="AO8" s="14">
        <f t="shared" si="20"/>
        <v>596</v>
      </c>
      <c r="AP8" s="14">
        <f t="shared" si="21"/>
        <v>0</v>
      </c>
    </row>
    <row r="9" spans="2:42" x14ac:dyDescent="0.25">
      <c r="B9" s="4">
        <v>34</v>
      </c>
      <c r="C9" s="5">
        <v>7</v>
      </c>
      <c r="D9" s="5">
        <v>84</v>
      </c>
      <c r="E9" s="5">
        <v>74</v>
      </c>
      <c r="F9" s="5">
        <v>10</v>
      </c>
      <c r="G9" s="5">
        <v>15</v>
      </c>
      <c r="H9" s="5">
        <v>32</v>
      </c>
      <c r="I9" s="5">
        <v>65</v>
      </c>
      <c r="J9" s="5">
        <v>21</v>
      </c>
      <c r="K9" s="5">
        <v>86</v>
      </c>
      <c r="L9" s="5">
        <v>79</v>
      </c>
      <c r="M9" s="5">
        <v>18</v>
      </c>
      <c r="N9" s="5">
        <v>55</v>
      </c>
      <c r="O9" s="5">
        <v>99</v>
      </c>
      <c r="P9" s="5">
        <v>1</v>
      </c>
      <c r="Q9">
        <v>11</v>
      </c>
      <c r="R9" s="5">
        <v>87</v>
      </c>
      <c r="S9" s="5">
        <v>70</v>
      </c>
      <c r="T9" s="5">
        <v>79</v>
      </c>
      <c r="U9" s="6">
        <v>48</v>
      </c>
      <c r="W9" s="14">
        <f t="shared" si="2"/>
        <v>0</v>
      </c>
      <c r="X9" s="14">
        <f t="shared" si="3"/>
        <v>0</v>
      </c>
      <c r="Y9" s="14">
        <f t="shared" si="4"/>
        <v>1</v>
      </c>
      <c r="Z9" s="14">
        <f t="shared" si="5"/>
        <v>2</v>
      </c>
      <c r="AA9" s="14">
        <f t="shared" si="6"/>
        <v>10</v>
      </c>
      <c r="AB9" s="14">
        <f t="shared" si="7"/>
        <v>40</v>
      </c>
      <c r="AC9" s="14">
        <f t="shared" si="8"/>
        <v>40</v>
      </c>
      <c r="AD9" s="14">
        <f t="shared" si="9"/>
        <v>40</v>
      </c>
      <c r="AE9" s="14">
        <f t="shared" si="10"/>
        <v>74</v>
      </c>
      <c r="AF9" s="14">
        <f t="shared" si="11"/>
        <v>0</v>
      </c>
      <c r="AG9" s="14">
        <f t="shared" si="12"/>
        <v>34</v>
      </c>
      <c r="AH9" s="14">
        <f t="shared" si="13"/>
        <v>34</v>
      </c>
      <c r="AI9" s="14">
        <f t="shared" si="14"/>
        <v>306</v>
      </c>
      <c r="AJ9" s="14">
        <f t="shared" si="15"/>
        <v>306</v>
      </c>
      <c r="AK9" s="14">
        <f t="shared" si="16"/>
        <v>0</v>
      </c>
      <c r="AL9" s="14">
        <f t="shared" si="17"/>
        <v>0</v>
      </c>
      <c r="AM9" s="14">
        <f t="shared" si="18"/>
        <v>0</v>
      </c>
      <c r="AN9" s="14">
        <f t="shared" si="19"/>
        <v>596</v>
      </c>
      <c r="AO9" s="14">
        <f t="shared" si="20"/>
        <v>1192</v>
      </c>
      <c r="AP9" s="14">
        <f t="shared" si="21"/>
        <v>1192</v>
      </c>
    </row>
    <row r="10" spans="2:42" x14ac:dyDescent="0.25">
      <c r="B10" s="4">
        <v>45</v>
      </c>
      <c r="C10" s="5">
        <v>20</v>
      </c>
      <c r="D10" s="5">
        <v>6</v>
      </c>
      <c r="E10" s="5">
        <v>92</v>
      </c>
      <c r="F10" s="5">
        <v>15</v>
      </c>
      <c r="G10" s="5">
        <v>88</v>
      </c>
      <c r="H10" s="5">
        <v>50</v>
      </c>
      <c r="I10" s="5">
        <v>17</v>
      </c>
      <c r="J10" s="5">
        <v>21</v>
      </c>
      <c r="K10" s="5">
        <v>6</v>
      </c>
      <c r="L10" s="5">
        <v>46</v>
      </c>
      <c r="M10" s="5">
        <v>98</v>
      </c>
      <c r="N10" s="5">
        <v>75</v>
      </c>
      <c r="O10" s="5">
        <v>32</v>
      </c>
      <c r="P10" s="5">
        <v>80</v>
      </c>
      <c r="Q10">
        <v>52</v>
      </c>
      <c r="R10" s="5">
        <v>31</v>
      </c>
      <c r="S10" s="5">
        <v>59</v>
      </c>
      <c r="T10" s="5">
        <v>75</v>
      </c>
      <c r="U10" s="6">
        <v>18</v>
      </c>
      <c r="W10" s="14">
        <f t="shared" si="2"/>
        <v>0</v>
      </c>
      <c r="X10" s="14">
        <f t="shared" si="3"/>
        <v>0</v>
      </c>
      <c r="Y10" s="14">
        <f t="shared" si="4"/>
        <v>0</v>
      </c>
      <c r="Z10" s="14">
        <f t="shared" si="5"/>
        <v>2</v>
      </c>
      <c r="AA10" s="14">
        <f t="shared" si="6"/>
        <v>10</v>
      </c>
      <c r="AB10" s="14">
        <f t="shared" si="7"/>
        <v>0</v>
      </c>
      <c r="AC10" s="14">
        <f t="shared" si="8"/>
        <v>40</v>
      </c>
      <c r="AD10" s="14">
        <f t="shared" si="9"/>
        <v>80</v>
      </c>
      <c r="AE10" s="14">
        <f t="shared" si="10"/>
        <v>154</v>
      </c>
      <c r="AF10" s="14">
        <f t="shared" si="11"/>
        <v>154</v>
      </c>
      <c r="AG10" s="14">
        <f t="shared" si="12"/>
        <v>188</v>
      </c>
      <c r="AH10" s="14">
        <f t="shared" si="13"/>
        <v>0</v>
      </c>
      <c r="AI10" s="14">
        <f t="shared" si="14"/>
        <v>306</v>
      </c>
      <c r="AJ10" s="14">
        <f t="shared" si="15"/>
        <v>306</v>
      </c>
      <c r="AK10" s="14">
        <f t="shared" si="16"/>
        <v>306</v>
      </c>
      <c r="AL10" s="14">
        <f t="shared" si="17"/>
        <v>306</v>
      </c>
      <c r="AM10" s="14">
        <f t="shared" si="18"/>
        <v>306</v>
      </c>
      <c r="AN10" s="14">
        <f t="shared" si="19"/>
        <v>902</v>
      </c>
      <c r="AO10" s="14">
        <f t="shared" si="20"/>
        <v>2094</v>
      </c>
      <c r="AP10" s="14">
        <f t="shared" si="21"/>
        <v>1192</v>
      </c>
    </row>
    <row r="11" spans="2:42" x14ac:dyDescent="0.25">
      <c r="B11" s="4">
        <v>68</v>
      </c>
      <c r="C11" s="5">
        <v>6</v>
      </c>
      <c r="D11" s="5">
        <v>14</v>
      </c>
      <c r="E11" s="5">
        <v>20</v>
      </c>
      <c r="F11" s="5">
        <v>60</v>
      </c>
      <c r="G11" s="5">
        <v>60</v>
      </c>
      <c r="H11" s="5">
        <v>3</v>
      </c>
      <c r="I11" s="5">
        <v>70</v>
      </c>
      <c r="J11" s="5">
        <v>5</v>
      </c>
      <c r="K11" s="5">
        <v>99</v>
      </c>
      <c r="L11" s="5">
        <v>73</v>
      </c>
      <c r="M11" s="5">
        <v>57</v>
      </c>
      <c r="N11" s="5">
        <v>3</v>
      </c>
      <c r="O11" s="5">
        <v>10</v>
      </c>
      <c r="P11" s="5">
        <v>80</v>
      </c>
      <c r="Q11">
        <v>28</v>
      </c>
      <c r="R11" s="5">
        <v>49</v>
      </c>
      <c r="S11" s="5">
        <v>65</v>
      </c>
      <c r="T11" s="5">
        <v>53</v>
      </c>
      <c r="U11" s="6">
        <v>94</v>
      </c>
      <c r="W11" s="14">
        <f t="shared" si="2"/>
        <v>0</v>
      </c>
      <c r="X11" s="14">
        <f t="shared" si="3"/>
        <v>0</v>
      </c>
      <c r="Y11" s="14">
        <f t="shared" si="4"/>
        <v>0</v>
      </c>
      <c r="Z11" s="14">
        <f t="shared" si="5"/>
        <v>0</v>
      </c>
      <c r="AA11" s="14">
        <f t="shared" si="6"/>
        <v>10</v>
      </c>
      <c r="AB11" s="14">
        <f t="shared" si="7"/>
        <v>10</v>
      </c>
      <c r="AC11" s="14">
        <f t="shared" si="8"/>
        <v>40</v>
      </c>
      <c r="AD11" s="14">
        <f t="shared" si="9"/>
        <v>0</v>
      </c>
      <c r="AE11" s="14">
        <f t="shared" si="10"/>
        <v>154</v>
      </c>
      <c r="AF11" s="14">
        <f t="shared" si="11"/>
        <v>0</v>
      </c>
      <c r="AG11" s="14">
        <f t="shared" si="12"/>
        <v>188</v>
      </c>
      <c r="AH11" s="14">
        <f t="shared" si="13"/>
        <v>188</v>
      </c>
      <c r="AI11" s="14">
        <f t="shared" si="14"/>
        <v>0</v>
      </c>
      <c r="AJ11" s="14">
        <f t="shared" si="15"/>
        <v>306</v>
      </c>
      <c r="AK11" s="14">
        <f t="shared" si="16"/>
        <v>306</v>
      </c>
      <c r="AL11" s="14">
        <f t="shared" si="17"/>
        <v>306</v>
      </c>
      <c r="AM11" s="14">
        <f t="shared" si="18"/>
        <v>612</v>
      </c>
      <c r="AN11" s="14">
        <f t="shared" si="19"/>
        <v>1514</v>
      </c>
      <c r="AO11" s="14">
        <f t="shared" si="20"/>
        <v>3608</v>
      </c>
      <c r="AP11" s="14">
        <f t="shared" si="21"/>
        <v>3608</v>
      </c>
    </row>
    <row r="12" spans="2:42" x14ac:dyDescent="0.25">
      <c r="B12" s="4">
        <v>8</v>
      </c>
      <c r="C12" s="5">
        <v>3</v>
      </c>
      <c r="D12" s="5">
        <v>77</v>
      </c>
      <c r="E12" s="5">
        <v>30</v>
      </c>
      <c r="F12" s="5">
        <v>31</v>
      </c>
      <c r="G12" s="5">
        <v>22</v>
      </c>
      <c r="H12" s="5">
        <v>27</v>
      </c>
      <c r="I12" s="5">
        <v>53</v>
      </c>
      <c r="J12" s="5">
        <v>63</v>
      </c>
      <c r="K12" s="5">
        <v>90</v>
      </c>
      <c r="L12" s="5">
        <v>71</v>
      </c>
      <c r="M12" s="5">
        <v>64</v>
      </c>
      <c r="N12" s="5">
        <v>91</v>
      </c>
      <c r="O12" s="5">
        <v>24</v>
      </c>
      <c r="P12" s="5">
        <v>5</v>
      </c>
      <c r="Q12" s="5">
        <v>29</v>
      </c>
      <c r="R12" s="5">
        <v>92</v>
      </c>
      <c r="S12" s="5">
        <v>87</v>
      </c>
      <c r="T12" s="5">
        <v>33</v>
      </c>
      <c r="U12" s="6">
        <v>12</v>
      </c>
      <c r="W12" s="14">
        <f t="shared" si="2"/>
        <v>0</v>
      </c>
      <c r="X12" s="14">
        <f t="shared" si="3"/>
        <v>0</v>
      </c>
      <c r="Y12" s="14">
        <f t="shared" si="4"/>
        <v>0</v>
      </c>
      <c r="Z12" s="14">
        <f t="shared" si="5"/>
        <v>0</v>
      </c>
      <c r="AA12" s="14">
        <f t="shared" si="6"/>
        <v>10</v>
      </c>
      <c r="AB12" s="14">
        <f t="shared" si="7"/>
        <v>20</v>
      </c>
      <c r="AC12" s="14">
        <f t="shared" si="8"/>
        <v>60</v>
      </c>
      <c r="AD12" s="14">
        <f t="shared" si="9"/>
        <v>60</v>
      </c>
      <c r="AE12" s="14">
        <f t="shared" si="10"/>
        <v>60</v>
      </c>
      <c r="AF12" s="14">
        <f t="shared" si="11"/>
        <v>60</v>
      </c>
      <c r="AG12" s="14">
        <f t="shared" si="12"/>
        <v>248</v>
      </c>
      <c r="AH12" s="14">
        <f t="shared" si="13"/>
        <v>436</v>
      </c>
      <c r="AI12" s="14">
        <f t="shared" si="14"/>
        <v>436</v>
      </c>
      <c r="AJ12" s="14">
        <f t="shared" si="15"/>
        <v>306</v>
      </c>
      <c r="AK12" s="14">
        <f t="shared" si="16"/>
        <v>306</v>
      </c>
      <c r="AL12" s="14">
        <f t="shared" si="17"/>
        <v>612</v>
      </c>
      <c r="AM12" s="14">
        <f t="shared" si="18"/>
        <v>612</v>
      </c>
      <c r="AN12" s="14">
        <f t="shared" si="19"/>
        <v>2126</v>
      </c>
      <c r="AO12" s="14">
        <f t="shared" si="20"/>
        <v>3608</v>
      </c>
      <c r="AP12" s="14">
        <f t="shared" si="21"/>
        <v>3608</v>
      </c>
    </row>
    <row r="13" spans="2:42" x14ac:dyDescent="0.25">
      <c r="B13" s="4">
        <v>70</v>
      </c>
      <c r="C13" s="5">
        <v>39</v>
      </c>
      <c r="D13" s="5">
        <v>82</v>
      </c>
      <c r="E13" s="5">
        <v>61</v>
      </c>
      <c r="F13" s="5">
        <v>53</v>
      </c>
      <c r="G13" s="5">
        <v>93</v>
      </c>
      <c r="H13" s="5">
        <v>4</v>
      </c>
      <c r="I13" s="5">
        <v>69</v>
      </c>
      <c r="J13" s="5">
        <v>13</v>
      </c>
      <c r="K13" s="5">
        <v>36</v>
      </c>
      <c r="L13" s="5">
        <v>70</v>
      </c>
      <c r="M13" s="5">
        <v>15</v>
      </c>
      <c r="N13" s="5">
        <v>36</v>
      </c>
      <c r="O13" s="5">
        <v>29</v>
      </c>
      <c r="P13" s="5">
        <v>92</v>
      </c>
      <c r="Q13" s="5">
        <v>53</v>
      </c>
      <c r="R13" s="5">
        <v>7</v>
      </c>
      <c r="S13" s="5">
        <v>14</v>
      </c>
      <c r="T13" s="5">
        <v>55</v>
      </c>
      <c r="U13" s="6">
        <v>13</v>
      </c>
      <c r="W13" s="14">
        <f t="shared" si="2"/>
        <v>0</v>
      </c>
      <c r="X13" s="14">
        <f t="shared" si="3"/>
        <v>0</v>
      </c>
      <c r="Y13" s="14">
        <f t="shared" si="4"/>
        <v>0</v>
      </c>
      <c r="Z13" s="14">
        <f t="shared" si="5"/>
        <v>0</v>
      </c>
      <c r="AA13" s="14">
        <f t="shared" si="6"/>
        <v>10</v>
      </c>
      <c r="AB13" s="14">
        <f t="shared" si="7"/>
        <v>10</v>
      </c>
      <c r="AC13" s="14">
        <f t="shared" si="8"/>
        <v>60</v>
      </c>
      <c r="AD13" s="14">
        <f t="shared" si="9"/>
        <v>60</v>
      </c>
      <c r="AE13" s="14">
        <f t="shared" si="10"/>
        <v>60</v>
      </c>
      <c r="AF13" s="14">
        <f t="shared" si="11"/>
        <v>60</v>
      </c>
      <c r="AG13" s="14">
        <f t="shared" si="12"/>
        <v>308</v>
      </c>
      <c r="AH13" s="14">
        <f t="shared" si="13"/>
        <v>436</v>
      </c>
      <c r="AI13" s="14">
        <f t="shared" si="14"/>
        <v>436</v>
      </c>
      <c r="AJ13" s="14">
        <f t="shared" si="15"/>
        <v>742</v>
      </c>
      <c r="AK13" s="14">
        <f t="shared" si="16"/>
        <v>0</v>
      </c>
      <c r="AL13" s="14">
        <f t="shared" si="17"/>
        <v>612</v>
      </c>
      <c r="AM13" s="14">
        <f t="shared" si="18"/>
        <v>612</v>
      </c>
      <c r="AN13" s="14">
        <f t="shared" si="19"/>
        <v>612</v>
      </c>
      <c r="AO13" s="14">
        <f t="shared" si="20"/>
        <v>4220</v>
      </c>
      <c r="AP13" s="14">
        <f t="shared" si="21"/>
        <v>7828</v>
      </c>
    </row>
    <row r="14" spans="2:42" x14ac:dyDescent="0.25">
      <c r="B14" s="4">
        <v>96</v>
      </c>
      <c r="C14" s="5">
        <v>49</v>
      </c>
      <c r="D14" s="5">
        <v>77</v>
      </c>
      <c r="E14" s="5">
        <v>18</v>
      </c>
      <c r="F14" s="5">
        <v>65</v>
      </c>
      <c r="G14">
        <v>91</v>
      </c>
      <c r="H14" s="5">
        <v>16</v>
      </c>
      <c r="I14" s="5">
        <v>21</v>
      </c>
      <c r="J14" s="5">
        <v>90</v>
      </c>
      <c r="K14" s="5">
        <v>78</v>
      </c>
      <c r="L14" s="5">
        <v>20</v>
      </c>
      <c r="M14" s="5">
        <v>75</v>
      </c>
      <c r="N14" s="5">
        <v>14</v>
      </c>
      <c r="O14" s="5">
        <v>85</v>
      </c>
      <c r="P14" s="5">
        <v>29</v>
      </c>
      <c r="Q14" s="5">
        <v>49</v>
      </c>
      <c r="R14" s="5">
        <v>64</v>
      </c>
      <c r="S14" s="5">
        <v>71</v>
      </c>
      <c r="T14" s="5">
        <v>80</v>
      </c>
      <c r="U14" s="6">
        <v>77</v>
      </c>
      <c r="W14" s="14">
        <f t="shared" si="2"/>
        <v>0</v>
      </c>
      <c r="X14" s="14">
        <f t="shared" si="3"/>
        <v>0</v>
      </c>
      <c r="Y14" s="14">
        <f t="shared" si="4"/>
        <v>0</v>
      </c>
      <c r="Z14" s="14">
        <f t="shared" si="5"/>
        <v>0</v>
      </c>
      <c r="AA14" s="14">
        <f t="shared" si="6"/>
        <v>10</v>
      </c>
      <c r="AB14" s="14">
        <f t="shared" si="7"/>
        <v>20</v>
      </c>
      <c r="AC14" s="14">
        <f t="shared" si="8"/>
        <v>60</v>
      </c>
      <c r="AD14" s="14">
        <f t="shared" si="9"/>
        <v>120</v>
      </c>
      <c r="AE14" s="14">
        <f t="shared" si="10"/>
        <v>0</v>
      </c>
      <c r="AF14" s="14">
        <f t="shared" si="11"/>
        <v>60</v>
      </c>
      <c r="AG14" s="14">
        <f t="shared" si="12"/>
        <v>308</v>
      </c>
      <c r="AH14" s="14">
        <f t="shared" si="13"/>
        <v>0</v>
      </c>
      <c r="AI14" s="14">
        <f t="shared" si="14"/>
        <v>436</v>
      </c>
      <c r="AJ14" s="14">
        <f t="shared" si="15"/>
        <v>0</v>
      </c>
      <c r="AK14" s="14">
        <f t="shared" si="16"/>
        <v>0</v>
      </c>
      <c r="AL14" s="14">
        <f t="shared" si="17"/>
        <v>612</v>
      </c>
      <c r="AM14" s="14">
        <f t="shared" si="18"/>
        <v>612</v>
      </c>
      <c r="AN14" s="14">
        <f t="shared" si="19"/>
        <v>612</v>
      </c>
      <c r="AO14" s="14">
        <f t="shared" si="20"/>
        <v>4832</v>
      </c>
      <c r="AP14" s="14">
        <f t="shared" si="21"/>
        <v>4832</v>
      </c>
    </row>
    <row r="15" spans="2:42" x14ac:dyDescent="0.25">
      <c r="B15" s="4">
        <v>73</v>
      </c>
      <c r="C15" s="5">
        <v>6</v>
      </c>
      <c r="D15" s="5">
        <v>78</v>
      </c>
      <c r="E15" s="5">
        <v>72</v>
      </c>
      <c r="F15" s="5">
        <v>13</v>
      </c>
      <c r="G15">
        <v>31</v>
      </c>
      <c r="H15" s="5">
        <v>4</v>
      </c>
      <c r="I15" s="5">
        <v>16</v>
      </c>
      <c r="J15" s="5">
        <v>29</v>
      </c>
      <c r="K15" s="5">
        <v>43</v>
      </c>
      <c r="L15" s="5">
        <v>47</v>
      </c>
      <c r="M15" s="5">
        <v>47</v>
      </c>
      <c r="N15" s="5">
        <v>80</v>
      </c>
      <c r="O15" s="5">
        <v>87</v>
      </c>
      <c r="P15" s="5">
        <v>27</v>
      </c>
      <c r="Q15" s="5">
        <v>46</v>
      </c>
      <c r="R15" s="5">
        <v>28</v>
      </c>
      <c r="S15" s="5">
        <v>97</v>
      </c>
      <c r="T15" s="5">
        <v>20</v>
      </c>
      <c r="U15" s="6">
        <v>42</v>
      </c>
      <c r="W15" s="14">
        <f t="shared" si="2"/>
        <v>0</v>
      </c>
      <c r="X15" s="14">
        <f t="shared" si="3"/>
        <v>0</v>
      </c>
      <c r="Y15" s="14">
        <f t="shared" si="4"/>
        <v>0</v>
      </c>
      <c r="Z15" s="14">
        <f t="shared" si="5"/>
        <v>0</v>
      </c>
      <c r="AA15" s="14">
        <f t="shared" si="6"/>
        <v>0</v>
      </c>
      <c r="AB15" s="14">
        <f t="shared" si="7"/>
        <v>0</v>
      </c>
      <c r="AC15" s="14">
        <f t="shared" si="8"/>
        <v>60</v>
      </c>
      <c r="AD15" s="14">
        <f t="shared" si="9"/>
        <v>180</v>
      </c>
      <c r="AE15" s="14">
        <f t="shared" si="10"/>
        <v>180</v>
      </c>
      <c r="AF15" s="14">
        <f t="shared" si="11"/>
        <v>240</v>
      </c>
      <c r="AG15" s="14">
        <f t="shared" si="12"/>
        <v>548</v>
      </c>
      <c r="AH15" s="14">
        <f t="shared" si="13"/>
        <v>548</v>
      </c>
      <c r="AI15" s="14">
        <f t="shared" si="14"/>
        <v>548</v>
      </c>
      <c r="AJ15" s="14">
        <f t="shared" si="15"/>
        <v>548</v>
      </c>
      <c r="AK15" s="14">
        <f t="shared" si="16"/>
        <v>0</v>
      </c>
      <c r="AL15" s="14">
        <f t="shared" si="17"/>
        <v>612</v>
      </c>
      <c r="AM15" s="14">
        <f t="shared" si="18"/>
        <v>1224</v>
      </c>
      <c r="AN15" s="14">
        <f t="shared" si="19"/>
        <v>612</v>
      </c>
      <c r="AO15" s="14">
        <f t="shared" si="20"/>
        <v>0</v>
      </c>
      <c r="AP15" s="14">
        <f t="shared" si="21"/>
        <v>4832</v>
      </c>
    </row>
    <row r="16" spans="2:42" x14ac:dyDescent="0.25">
      <c r="B16" s="4">
        <v>21</v>
      </c>
      <c r="C16" s="5">
        <v>8</v>
      </c>
      <c r="D16" s="5">
        <v>87</v>
      </c>
      <c r="E16" s="5">
        <v>25</v>
      </c>
      <c r="F16" s="5">
        <v>38</v>
      </c>
      <c r="G16">
        <v>74</v>
      </c>
      <c r="H16" s="5">
        <v>39</v>
      </c>
      <c r="I16" s="5">
        <v>73</v>
      </c>
      <c r="J16" s="5">
        <v>17</v>
      </c>
      <c r="K16" s="5">
        <v>11</v>
      </c>
      <c r="L16" s="5">
        <v>7</v>
      </c>
      <c r="M16" s="5">
        <v>18</v>
      </c>
      <c r="N16" s="5">
        <v>92</v>
      </c>
      <c r="O16" s="5">
        <v>77</v>
      </c>
      <c r="P16" s="5">
        <v>38</v>
      </c>
      <c r="Q16" s="5">
        <v>24</v>
      </c>
      <c r="R16" s="5">
        <v>62</v>
      </c>
      <c r="S16" s="5">
        <v>52</v>
      </c>
      <c r="T16" s="5">
        <v>47</v>
      </c>
      <c r="U16" s="6">
        <v>25</v>
      </c>
      <c r="W16" s="14">
        <f t="shared" si="2"/>
        <v>0</v>
      </c>
      <c r="X16" s="14">
        <f t="shared" si="3"/>
        <v>0</v>
      </c>
      <c r="Y16" s="14">
        <f t="shared" si="4"/>
        <v>0</v>
      </c>
      <c r="Z16" s="14">
        <f t="shared" si="5"/>
        <v>0</v>
      </c>
      <c r="AA16" s="14">
        <f t="shared" si="6"/>
        <v>0</v>
      </c>
      <c r="AB16" s="14">
        <f t="shared" si="7"/>
        <v>0</v>
      </c>
      <c r="AC16" s="14">
        <f t="shared" si="8"/>
        <v>60</v>
      </c>
      <c r="AD16" s="14">
        <f t="shared" si="9"/>
        <v>60</v>
      </c>
      <c r="AE16" s="14">
        <f t="shared" si="10"/>
        <v>180</v>
      </c>
      <c r="AF16" s="14">
        <f t="shared" si="11"/>
        <v>420</v>
      </c>
      <c r="AG16" s="14">
        <f t="shared" si="12"/>
        <v>968</v>
      </c>
      <c r="AH16" s="14">
        <f t="shared" si="13"/>
        <v>1516</v>
      </c>
      <c r="AI16" s="14">
        <f t="shared" si="14"/>
        <v>548</v>
      </c>
      <c r="AJ16" s="14">
        <f t="shared" si="15"/>
        <v>1096</v>
      </c>
      <c r="AK16" s="14">
        <f t="shared" si="16"/>
        <v>1096</v>
      </c>
      <c r="AL16" s="14">
        <f t="shared" si="17"/>
        <v>1708</v>
      </c>
      <c r="AM16" s="14">
        <f t="shared" si="18"/>
        <v>2932</v>
      </c>
      <c r="AN16" s="14">
        <f t="shared" si="19"/>
        <v>3544</v>
      </c>
      <c r="AO16" s="14">
        <f t="shared" si="20"/>
        <v>3544</v>
      </c>
      <c r="AP16" s="14">
        <f t="shared" si="21"/>
        <v>8376</v>
      </c>
    </row>
    <row r="17" spans="2:42" x14ac:dyDescent="0.25">
      <c r="B17" s="7">
        <v>12</v>
      </c>
      <c r="C17">
        <v>45</v>
      </c>
      <c r="D17">
        <v>58</v>
      </c>
      <c r="E17">
        <v>87</v>
      </c>
      <c r="F17">
        <v>54</v>
      </c>
      <c r="G17" s="5">
        <v>74</v>
      </c>
      <c r="H17" s="5">
        <v>77</v>
      </c>
      <c r="I17" s="5">
        <v>70</v>
      </c>
      <c r="J17" s="5">
        <v>54</v>
      </c>
      <c r="K17" s="5">
        <v>93</v>
      </c>
      <c r="L17">
        <v>9</v>
      </c>
      <c r="M17">
        <v>55</v>
      </c>
      <c r="N17">
        <v>39</v>
      </c>
      <c r="O17" s="5">
        <v>78</v>
      </c>
      <c r="P17" s="5">
        <v>66</v>
      </c>
      <c r="Q17" s="5">
        <v>39</v>
      </c>
      <c r="R17">
        <v>98</v>
      </c>
      <c r="S17" s="5">
        <v>33</v>
      </c>
      <c r="T17">
        <v>50</v>
      </c>
      <c r="U17" s="8">
        <v>23</v>
      </c>
      <c r="W17" s="14">
        <f t="shared" si="2"/>
        <v>0</v>
      </c>
      <c r="X17" s="14">
        <f t="shared" si="3"/>
        <v>0</v>
      </c>
      <c r="Y17" s="14">
        <f t="shared" si="4"/>
        <v>0</v>
      </c>
      <c r="Z17" s="14">
        <f t="shared" si="5"/>
        <v>0</v>
      </c>
      <c r="AA17" s="14">
        <f t="shared" si="6"/>
        <v>0</v>
      </c>
      <c r="AB17" s="14">
        <f t="shared" si="7"/>
        <v>0</v>
      </c>
      <c r="AC17" s="14">
        <f t="shared" si="8"/>
        <v>60</v>
      </c>
      <c r="AD17" s="14">
        <f t="shared" si="9"/>
        <v>120</v>
      </c>
      <c r="AE17" s="14">
        <f t="shared" si="10"/>
        <v>300</v>
      </c>
      <c r="AF17" s="14">
        <f t="shared" si="11"/>
        <v>300</v>
      </c>
      <c r="AG17" s="14">
        <f t="shared" si="12"/>
        <v>968</v>
      </c>
      <c r="AH17" s="14">
        <f t="shared" si="13"/>
        <v>2484</v>
      </c>
      <c r="AI17" s="14">
        <f t="shared" si="14"/>
        <v>2484</v>
      </c>
      <c r="AJ17" s="14">
        <f t="shared" si="15"/>
        <v>3580</v>
      </c>
      <c r="AK17" s="14">
        <f t="shared" si="16"/>
        <v>4676</v>
      </c>
      <c r="AL17" s="14">
        <f t="shared" si="17"/>
        <v>6384</v>
      </c>
      <c r="AM17" s="14">
        <f t="shared" si="18"/>
        <v>2932</v>
      </c>
      <c r="AN17" s="14">
        <f t="shared" si="19"/>
        <v>3544</v>
      </c>
      <c r="AO17" s="14">
        <f t="shared" si="20"/>
        <v>7088</v>
      </c>
      <c r="AP17" s="14">
        <f t="shared" si="21"/>
        <v>15464</v>
      </c>
    </row>
    <row r="18" spans="2:42" x14ac:dyDescent="0.25">
      <c r="B18" s="7">
        <v>51</v>
      </c>
      <c r="C18">
        <v>13</v>
      </c>
      <c r="D18">
        <v>94</v>
      </c>
      <c r="E18">
        <v>31</v>
      </c>
      <c r="F18">
        <v>23</v>
      </c>
      <c r="G18">
        <v>5</v>
      </c>
      <c r="H18" s="5">
        <v>24</v>
      </c>
      <c r="I18" s="5">
        <v>14</v>
      </c>
      <c r="J18">
        <v>74</v>
      </c>
      <c r="K18">
        <v>90</v>
      </c>
      <c r="L18" s="5">
        <v>77</v>
      </c>
      <c r="M18" s="5">
        <v>75</v>
      </c>
      <c r="N18" s="5">
        <v>69</v>
      </c>
      <c r="O18" s="5">
        <v>70</v>
      </c>
      <c r="P18" s="5">
        <v>30</v>
      </c>
      <c r="Q18" s="5">
        <v>99</v>
      </c>
      <c r="R18">
        <v>9</v>
      </c>
      <c r="S18" s="5">
        <v>93</v>
      </c>
      <c r="T18">
        <v>62</v>
      </c>
      <c r="U18" s="8">
        <v>65</v>
      </c>
      <c r="W18" s="14">
        <f t="shared" si="2"/>
        <v>0</v>
      </c>
      <c r="X18" s="14">
        <f t="shared" si="3"/>
        <v>0</v>
      </c>
      <c r="Y18" s="14">
        <f t="shared" si="4"/>
        <v>0</v>
      </c>
      <c r="Z18" s="14">
        <f t="shared" si="5"/>
        <v>0</v>
      </c>
      <c r="AA18" s="14">
        <f t="shared" si="6"/>
        <v>0</v>
      </c>
      <c r="AB18" s="14">
        <f t="shared" si="7"/>
        <v>0</v>
      </c>
      <c r="AC18" s="14">
        <f t="shared" si="8"/>
        <v>0</v>
      </c>
      <c r="AD18" s="14">
        <f t="shared" si="9"/>
        <v>0</v>
      </c>
      <c r="AE18" s="14">
        <f t="shared" si="10"/>
        <v>300</v>
      </c>
      <c r="AF18" s="14">
        <f t="shared" si="11"/>
        <v>600</v>
      </c>
      <c r="AG18" s="14">
        <f t="shared" si="12"/>
        <v>600</v>
      </c>
      <c r="AH18" s="14">
        <f t="shared" si="13"/>
        <v>3084</v>
      </c>
      <c r="AI18" s="14">
        <f t="shared" si="14"/>
        <v>5568</v>
      </c>
      <c r="AJ18" s="14">
        <f t="shared" si="15"/>
        <v>9148</v>
      </c>
      <c r="AK18" s="14">
        <f t="shared" si="16"/>
        <v>13824</v>
      </c>
      <c r="AL18" s="14">
        <f t="shared" si="17"/>
        <v>0</v>
      </c>
      <c r="AM18" s="14">
        <f t="shared" si="18"/>
        <v>0</v>
      </c>
      <c r="AN18" s="14">
        <f t="shared" si="19"/>
        <v>0</v>
      </c>
      <c r="AO18" s="14">
        <f t="shared" si="20"/>
        <v>7088</v>
      </c>
      <c r="AP18" s="14">
        <f t="shared" si="21"/>
        <v>22552</v>
      </c>
    </row>
    <row r="19" spans="2:42" x14ac:dyDescent="0.25">
      <c r="B19" s="7">
        <v>76</v>
      </c>
      <c r="C19">
        <v>15</v>
      </c>
      <c r="D19">
        <v>99</v>
      </c>
      <c r="E19">
        <v>65</v>
      </c>
      <c r="F19">
        <v>67</v>
      </c>
      <c r="G19">
        <v>60</v>
      </c>
      <c r="H19">
        <v>92</v>
      </c>
      <c r="I19" s="5">
        <v>15</v>
      </c>
      <c r="J19">
        <v>94</v>
      </c>
      <c r="K19">
        <v>16</v>
      </c>
      <c r="L19">
        <v>56</v>
      </c>
      <c r="M19">
        <v>69</v>
      </c>
      <c r="N19">
        <v>98</v>
      </c>
      <c r="O19">
        <v>82</v>
      </c>
      <c r="P19">
        <v>72</v>
      </c>
      <c r="Q19">
        <v>39</v>
      </c>
      <c r="R19">
        <v>68</v>
      </c>
      <c r="S19">
        <v>18</v>
      </c>
      <c r="T19">
        <v>53</v>
      </c>
      <c r="U19" s="8">
        <v>76</v>
      </c>
      <c r="W19" s="14">
        <f t="shared" si="2"/>
        <v>0</v>
      </c>
      <c r="X19" s="14">
        <f t="shared" si="3"/>
        <v>0</v>
      </c>
      <c r="Y19" s="14">
        <f t="shared" si="4"/>
        <v>0</v>
      </c>
      <c r="Z19" s="14">
        <f t="shared" si="5"/>
        <v>0</v>
      </c>
      <c r="AA19" s="14">
        <f t="shared" si="6"/>
        <v>0</v>
      </c>
      <c r="AB19" s="14">
        <f t="shared" si="7"/>
        <v>0</v>
      </c>
      <c r="AC19" s="14">
        <f t="shared" si="8"/>
        <v>0</v>
      </c>
      <c r="AD19" s="14">
        <f t="shared" si="9"/>
        <v>0</v>
      </c>
      <c r="AE19" s="14">
        <f t="shared" si="10"/>
        <v>300</v>
      </c>
      <c r="AF19" s="14">
        <f t="shared" si="11"/>
        <v>0</v>
      </c>
      <c r="AG19" s="14">
        <f t="shared" si="12"/>
        <v>600</v>
      </c>
      <c r="AH19" s="14">
        <f t="shared" si="13"/>
        <v>3684</v>
      </c>
      <c r="AI19" s="14">
        <f t="shared" si="14"/>
        <v>9252</v>
      </c>
      <c r="AJ19" s="14">
        <f t="shared" si="15"/>
        <v>18400</v>
      </c>
      <c r="AK19" s="14">
        <f t="shared" si="16"/>
        <v>32224</v>
      </c>
      <c r="AL19" s="14">
        <f t="shared" si="17"/>
        <v>32224</v>
      </c>
      <c r="AM19" s="14">
        <f t="shared" si="18"/>
        <v>32224</v>
      </c>
      <c r="AN19" s="14">
        <f t="shared" si="19"/>
        <v>32224</v>
      </c>
      <c r="AO19" s="14">
        <f t="shared" si="20"/>
        <v>39312</v>
      </c>
      <c r="AP19" s="14">
        <f t="shared" si="21"/>
        <v>61864</v>
      </c>
    </row>
    <row r="20" spans="2:42" x14ac:dyDescent="0.25">
      <c r="B20" s="7">
        <v>87</v>
      </c>
      <c r="C20">
        <v>48</v>
      </c>
      <c r="D20">
        <v>90</v>
      </c>
      <c r="E20">
        <v>56</v>
      </c>
      <c r="F20">
        <v>40</v>
      </c>
      <c r="G20">
        <v>91</v>
      </c>
      <c r="H20">
        <v>61</v>
      </c>
      <c r="I20">
        <v>11</v>
      </c>
      <c r="J20">
        <v>2</v>
      </c>
      <c r="K20">
        <v>86</v>
      </c>
      <c r="L20">
        <v>24</v>
      </c>
      <c r="M20">
        <v>77</v>
      </c>
      <c r="N20">
        <v>17</v>
      </c>
      <c r="O20">
        <v>89</v>
      </c>
      <c r="P20">
        <v>68</v>
      </c>
      <c r="Q20">
        <v>34</v>
      </c>
      <c r="R20">
        <v>11</v>
      </c>
      <c r="S20">
        <v>83</v>
      </c>
      <c r="T20">
        <v>88</v>
      </c>
      <c r="U20" s="8">
        <v>4</v>
      </c>
      <c r="W20" s="14">
        <f t="shared" si="2"/>
        <v>0</v>
      </c>
      <c r="X20" s="14">
        <f t="shared" si="3"/>
        <v>0</v>
      </c>
      <c r="Y20" s="14">
        <f t="shared" si="4"/>
        <v>0</v>
      </c>
      <c r="Z20" s="14">
        <f t="shared" si="5"/>
        <v>0</v>
      </c>
      <c r="AA20" s="14">
        <f t="shared" si="6"/>
        <v>0</v>
      </c>
      <c r="AB20" s="14">
        <f t="shared" si="7"/>
        <v>0</v>
      </c>
      <c r="AC20" s="14">
        <f t="shared" si="8"/>
        <v>0</v>
      </c>
      <c r="AD20" s="14">
        <f t="shared" si="9"/>
        <v>0</v>
      </c>
      <c r="AE20" s="14">
        <f t="shared" si="10"/>
        <v>0</v>
      </c>
      <c r="AF20" s="14">
        <f t="shared" si="11"/>
        <v>0</v>
      </c>
      <c r="AG20" s="14">
        <f t="shared" si="12"/>
        <v>600</v>
      </c>
      <c r="AH20" s="14">
        <f t="shared" si="13"/>
        <v>3684</v>
      </c>
      <c r="AI20" s="14">
        <f t="shared" si="14"/>
        <v>0</v>
      </c>
      <c r="AJ20" s="14">
        <f t="shared" si="15"/>
        <v>18400</v>
      </c>
      <c r="AK20" s="14">
        <f t="shared" si="16"/>
        <v>50624</v>
      </c>
      <c r="AL20" s="14">
        <f t="shared" si="17"/>
        <v>82848</v>
      </c>
      <c r="AM20" s="14">
        <f t="shared" si="18"/>
        <v>82848</v>
      </c>
      <c r="AN20" s="14">
        <f t="shared" si="19"/>
        <v>0</v>
      </c>
      <c r="AO20" s="14">
        <f t="shared" si="20"/>
        <v>39312</v>
      </c>
      <c r="AP20" s="14">
        <f t="shared" si="21"/>
        <v>0</v>
      </c>
    </row>
    <row r="21" spans="2:42" ht="15.75" thickBot="1" x14ac:dyDescent="0.3">
      <c r="B21" s="9">
        <v>43</v>
      </c>
      <c r="C21" s="10">
        <v>88</v>
      </c>
      <c r="D21" s="10">
        <v>29</v>
      </c>
      <c r="E21" s="10">
        <v>41</v>
      </c>
      <c r="F21" s="10">
        <v>6</v>
      </c>
      <c r="G21" s="10">
        <v>39</v>
      </c>
      <c r="H21" s="10">
        <v>91</v>
      </c>
      <c r="I21" s="10">
        <v>47</v>
      </c>
      <c r="J21" s="10">
        <v>38</v>
      </c>
      <c r="K21" s="10">
        <v>23</v>
      </c>
      <c r="L21" s="10">
        <v>44</v>
      </c>
      <c r="M21" s="10">
        <v>19</v>
      </c>
      <c r="N21" s="10">
        <v>74</v>
      </c>
      <c r="O21" s="10">
        <v>33</v>
      </c>
      <c r="P21" s="10">
        <v>31</v>
      </c>
      <c r="Q21" s="10">
        <v>18</v>
      </c>
      <c r="R21" s="10">
        <v>26</v>
      </c>
      <c r="S21" s="10">
        <v>48</v>
      </c>
      <c r="T21" s="10">
        <v>97</v>
      </c>
      <c r="U21" s="11">
        <v>53</v>
      </c>
      <c r="W21" s="14">
        <f t="shared" si="2"/>
        <v>0</v>
      </c>
      <c r="X21" s="14">
        <f t="shared" si="3"/>
        <v>0</v>
      </c>
      <c r="Y21" s="14">
        <f t="shared" si="4"/>
        <v>0</v>
      </c>
      <c r="Z21" s="14">
        <f t="shared" si="5"/>
        <v>0</v>
      </c>
      <c r="AA21" s="14">
        <f t="shared" si="6"/>
        <v>0</v>
      </c>
      <c r="AB21" s="14">
        <f t="shared" si="7"/>
        <v>0</v>
      </c>
      <c r="AC21" s="14">
        <f t="shared" si="8"/>
        <v>0</v>
      </c>
      <c r="AD21" s="14">
        <f t="shared" si="9"/>
        <v>0</v>
      </c>
      <c r="AE21" s="14">
        <f t="shared" si="10"/>
        <v>0</v>
      </c>
      <c r="AF21" s="14">
        <f t="shared" si="11"/>
        <v>0</v>
      </c>
      <c r="AG21" s="14">
        <f t="shared" si="12"/>
        <v>600</v>
      </c>
      <c r="AH21" s="14">
        <f t="shared" si="13"/>
        <v>600</v>
      </c>
      <c r="AI21" s="14">
        <f t="shared" si="14"/>
        <v>0</v>
      </c>
      <c r="AJ21" s="14">
        <f t="shared" si="15"/>
        <v>0</v>
      </c>
      <c r="AK21" s="14">
        <f t="shared" si="16"/>
        <v>50624</v>
      </c>
      <c r="AL21" s="14">
        <f t="shared" si="17"/>
        <v>133472</v>
      </c>
      <c r="AM21" s="14">
        <f t="shared" si="18"/>
        <v>216320</v>
      </c>
      <c r="AN21" s="14">
        <f t="shared" si="19"/>
        <v>216320</v>
      </c>
      <c r="AO21" s="14">
        <f t="shared" si="20"/>
        <v>255632</v>
      </c>
      <c r="AP21" s="14">
        <f t="shared" si="21"/>
        <v>255632</v>
      </c>
    </row>
    <row r="25" spans="2:42" x14ac:dyDescent="0.25">
      <c r="V25">
        <v>255632</v>
      </c>
      <c r="W25">
        <f>COUNTIF(W2:AP21,"=0")</f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sometimes itslife</cp:lastModifiedBy>
  <dcterms:created xsi:type="dcterms:W3CDTF">2022-11-18T14:08:53Z</dcterms:created>
  <dcterms:modified xsi:type="dcterms:W3CDTF">2025-01-20T15:47:04Z</dcterms:modified>
</cp:coreProperties>
</file>