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ser\OneDrive\Документы\GitHub\Python\python\EGE\Статград\1-2025\Доп\"/>
    </mc:Choice>
  </mc:AlternateContent>
  <xr:revisionPtr revIDLastSave="0" documentId="13_ncr:1_{4E173486-ACDA-466B-B156-62B8291E8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3" i="1"/>
  <c r="X3" i="1"/>
  <c r="X4" i="1" s="1"/>
  <c r="X2" i="1"/>
  <c r="W2" i="1"/>
  <c r="Y2" i="1"/>
  <c r="Z2" i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X5" i="1" l="1"/>
  <c r="X6" i="1" s="1"/>
  <c r="Y3" i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Y4" i="1" l="1"/>
  <c r="X7" i="1"/>
  <c r="Z4" i="1" l="1"/>
  <c r="AA4" i="1" s="1"/>
  <c r="AB4" i="1" s="1"/>
  <c r="Y5" i="1"/>
  <c r="X8" i="1"/>
  <c r="Z5" i="1" l="1"/>
  <c r="Y6" i="1"/>
  <c r="AC4" i="1"/>
  <c r="AD4" i="1" s="1"/>
  <c r="AE4" i="1" s="1"/>
  <c r="AF4" i="1" s="1"/>
  <c r="AG4" i="1" s="1"/>
  <c r="AB5" i="1"/>
  <c r="X9" i="1"/>
  <c r="X10" i="1" s="1"/>
  <c r="AC5" i="1" l="1"/>
  <c r="AB6" i="1"/>
  <c r="AH4" i="1"/>
  <c r="AI4" i="1" s="1"/>
  <c r="AJ4" i="1" s="1"/>
  <c r="AL4" i="1" s="1"/>
  <c r="AM4" i="1" s="1"/>
  <c r="AN4" i="1" s="1"/>
  <c r="AO4" i="1" s="1"/>
  <c r="AP4" i="1" s="1"/>
  <c r="AG5" i="1"/>
  <c r="AH5" i="1" s="1"/>
  <c r="AI5" i="1" s="1"/>
  <c r="AJ5" i="1" s="1"/>
  <c r="AL5" i="1" s="1"/>
  <c r="AM5" i="1" s="1"/>
  <c r="AN5" i="1" s="1"/>
  <c r="AO5" i="1" s="1"/>
  <c r="AP5" i="1" s="1"/>
  <c r="Z6" i="1"/>
  <c r="Y7" i="1"/>
  <c r="Y10" i="1"/>
  <c r="Z10" i="1" s="1"/>
  <c r="AA10" i="1" s="1"/>
  <c r="X11" i="1"/>
  <c r="Z7" i="1" l="1"/>
  <c r="Y8" i="1"/>
  <c r="AC6" i="1"/>
  <c r="AD6" i="1" s="1"/>
  <c r="AE6" i="1" s="1"/>
  <c r="AG6" i="1" s="1"/>
  <c r="AB7" i="1"/>
  <c r="Y11" i="1"/>
  <c r="Z11" i="1" s="1"/>
  <c r="AA11" i="1" s="1"/>
  <c r="X12" i="1"/>
  <c r="AC7" i="1" l="1"/>
  <c r="AD7" i="1" s="1"/>
  <c r="AE7" i="1" s="1"/>
  <c r="AB8" i="1"/>
  <c r="AH6" i="1"/>
  <c r="AI6" i="1" s="1"/>
  <c r="AJ6" i="1" s="1"/>
  <c r="AL6" i="1" s="1"/>
  <c r="AM6" i="1" s="1"/>
  <c r="AN6" i="1" s="1"/>
  <c r="AO6" i="1" s="1"/>
  <c r="AP6" i="1" s="1"/>
  <c r="AG7" i="1"/>
  <c r="Z8" i="1"/>
  <c r="X13" i="1"/>
  <c r="Y12" i="1"/>
  <c r="Z12" i="1" s="1"/>
  <c r="AA12" i="1" s="1"/>
  <c r="AC8" i="1" l="1"/>
  <c r="AD8" i="1" s="1"/>
  <c r="AE8" i="1" s="1"/>
  <c r="AB9" i="1"/>
  <c r="AH7" i="1"/>
  <c r="AI7" i="1" s="1"/>
  <c r="AJ7" i="1" s="1"/>
  <c r="AL7" i="1" s="1"/>
  <c r="AM7" i="1" s="1"/>
  <c r="AN7" i="1" s="1"/>
  <c r="AO7" i="1" s="1"/>
  <c r="AP7" i="1" s="1"/>
  <c r="AG8" i="1"/>
  <c r="X14" i="1"/>
  <c r="Y13" i="1"/>
  <c r="Z13" i="1" s="1"/>
  <c r="AA13" i="1" s="1"/>
  <c r="AL8" i="1" l="1"/>
  <c r="AM8" i="1" s="1"/>
  <c r="AN8" i="1" s="1"/>
  <c r="AO8" i="1" s="1"/>
  <c r="AP8" i="1" s="1"/>
  <c r="AG9" i="1"/>
  <c r="AH9" i="1" s="1"/>
  <c r="AI9" i="1" s="1"/>
  <c r="AJ9" i="1" s="1"/>
  <c r="AK9" i="1" s="1"/>
  <c r="AL9" i="1" s="1"/>
  <c r="AM9" i="1" s="1"/>
  <c r="AN9" i="1" s="1"/>
  <c r="AO9" i="1" s="1"/>
  <c r="AP9" i="1" s="1"/>
  <c r="AC9" i="1"/>
  <c r="AD9" i="1" s="1"/>
  <c r="AE9" i="1" s="1"/>
  <c r="AB10" i="1"/>
  <c r="Y14" i="1"/>
  <c r="Z14" i="1" s="1"/>
  <c r="AA14" i="1" s="1"/>
  <c r="AB14" i="1" s="1"/>
  <c r="AC14" i="1" s="1"/>
  <c r="X15" i="1"/>
  <c r="AC10" i="1" l="1"/>
  <c r="AD10" i="1" s="1"/>
  <c r="AE10" i="1" s="1"/>
  <c r="AF10" i="1" s="1"/>
  <c r="AG10" i="1" s="1"/>
  <c r="AH10" i="1" s="1"/>
  <c r="AI10" i="1" s="1"/>
  <c r="AJ10" i="1" s="1"/>
  <c r="AK10" i="1" s="1"/>
  <c r="AL10" i="1" s="1"/>
  <c r="AP10" i="1" s="1"/>
  <c r="AB11" i="1"/>
  <c r="Y15" i="1"/>
  <c r="Z15" i="1" s="1"/>
  <c r="AA15" i="1" s="1"/>
  <c r="AB15" i="1" s="1"/>
  <c r="AC15" i="1" s="1"/>
  <c r="X16" i="1"/>
  <c r="AC11" i="1" l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P11" i="1" s="1"/>
  <c r="AB12" i="1"/>
  <c r="AC12" i="1" s="1"/>
  <c r="AD12" i="1" s="1"/>
  <c r="AE12" i="1" s="1"/>
  <c r="X17" i="1"/>
  <c r="Y16" i="1"/>
  <c r="Z16" i="1" s="1"/>
  <c r="AA16" i="1" s="1"/>
  <c r="AB16" i="1" s="1"/>
  <c r="AC16" i="1" s="1"/>
  <c r="AF12" i="1" l="1"/>
  <c r="AG12" i="1" s="1"/>
  <c r="AH12" i="1" s="1"/>
  <c r="AI12" i="1" s="1"/>
  <c r="AK12" i="1" s="1"/>
  <c r="AL12" i="1" s="1"/>
  <c r="AM12" i="1" s="1"/>
  <c r="AN12" i="1" s="1"/>
  <c r="AP12" i="1" s="1"/>
  <c r="AE13" i="1"/>
  <c r="Y17" i="1"/>
  <c r="Z17" i="1" s="1"/>
  <c r="AA17" i="1" s="1"/>
  <c r="AB17" i="1" s="1"/>
  <c r="AC17" i="1" s="1"/>
  <c r="X18" i="1"/>
  <c r="AF13" i="1" l="1"/>
  <c r="AG13" i="1" s="1"/>
  <c r="AH13" i="1" s="1"/>
  <c r="AI13" i="1" s="1"/>
  <c r="AK13" i="1" s="1"/>
  <c r="AL13" i="1" s="1"/>
  <c r="AM13" i="1" s="1"/>
  <c r="AN13" i="1" s="1"/>
  <c r="AP13" i="1" s="1"/>
  <c r="AE14" i="1"/>
  <c r="X19" i="1"/>
  <c r="Y18" i="1"/>
  <c r="Z18" i="1" s="1"/>
  <c r="AA18" i="1" s="1"/>
  <c r="AB18" i="1" s="1"/>
  <c r="AC18" i="1" s="1"/>
  <c r="AD18" i="1" s="1"/>
  <c r="AF14" i="1" l="1"/>
  <c r="AG14" i="1" s="1"/>
  <c r="AH14" i="1" s="1"/>
  <c r="AI14" i="1" s="1"/>
  <c r="AK14" i="1" s="1"/>
  <c r="AL14" i="1" s="1"/>
  <c r="AM14" i="1" s="1"/>
  <c r="AN14" i="1" s="1"/>
  <c r="AP14" i="1" s="1"/>
  <c r="AE15" i="1"/>
  <c r="X20" i="1"/>
  <c r="Y19" i="1"/>
  <c r="Z19" i="1" s="1"/>
  <c r="AA19" i="1" s="1"/>
  <c r="AB19" i="1" s="1"/>
  <c r="AC19" i="1" s="1"/>
  <c r="AD19" i="1" s="1"/>
  <c r="AF15" i="1" l="1"/>
  <c r="AG15" i="1" s="1"/>
  <c r="AH15" i="1" s="1"/>
  <c r="AI15" i="1" s="1"/>
  <c r="AK15" i="1" s="1"/>
  <c r="AL15" i="1" s="1"/>
  <c r="AM15" i="1" s="1"/>
  <c r="AN15" i="1" s="1"/>
  <c r="AP15" i="1" s="1"/>
  <c r="AE16" i="1"/>
  <c r="Y20" i="1"/>
  <c r="Z20" i="1" s="1"/>
  <c r="AA20" i="1" s="1"/>
  <c r="AB20" i="1" s="1"/>
  <c r="AC20" i="1" s="1"/>
  <c r="AD20" i="1" s="1"/>
  <c r="X21" i="1"/>
  <c r="Y21" i="1" s="1"/>
  <c r="Z21" i="1" s="1"/>
  <c r="AA21" i="1" s="1"/>
  <c r="AB21" i="1" s="1"/>
  <c r="AC21" i="1" s="1"/>
  <c r="AD21" i="1" s="1"/>
  <c r="AF16" i="1" l="1"/>
  <c r="AG16" i="1" s="1"/>
  <c r="AH16" i="1" s="1"/>
  <c r="AI16" i="1" s="1"/>
  <c r="AK16" i="1" s="1"/>
  <c r="AL16" i="1" s="1"/>
  <c r="AM16" i="1" s="1"/>
  <c r="AN16" i="1" s="1"/>
  <c r="AO16" i="1" s="1"/>
  <c r="AP16" i="1" s="1"/>
  <c r="AE17" i="1"/>
  <c r="AF17" i="1" l="1"/>
  <c r="AG17" i="1" s="1"/>
  <c r="AH17" i="1" s="1"/>
  <c r="AI17" i="1" s="1"/>
  <c r="AK17" i="1" s="1"/>
  <c r="AL17" i="1" s="1"/>
  <c r="AM17" i="1" s="1"/>
  <c r="AN17" i="1" s="1"/>
  <c r="AO17" i="1" s="1"/>
  <c r="AP17" i="1" s="1"/>
  <c r="AE18" i="1"/>
  <c r="AF18" i="1" l="1"/>
  <c r="AK18" i="1" s="1"/>
  <c r="AL18" i="1" s="1"/>
  <c r="AM18" i="1" s="1"/>
  <c r="AN18" i="1" s="1"/>
  <c r="AO18" i="1" s="1"/>
  <c r="AP18" i="1" s="1"/>
  <c r="AE19" i="1"/>
  <c r="AF19" i="1" l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E20" i="1"/>
  <c r="AF20" i="1" l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E21" i="1"/>
  <c r="AF21" i="1" l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0" fillId="3" borderId="8" xfId="0" applyFill="1" applyBorder="1"/>
    <xf numFmtId="0" fontId="0" fillId="3" borderId="0" xfId="0" applyFill="1"/>
    <xf numFmtId="0" fontId="1" fillId="3" borderId="0" xfId="0" applyFont="1" applyFill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25"/>
  <sheetViews>
    <sheetView tabSelected="1" topLeftCell="C1" zoomScale="115" zoomScaleNormal="115" workbookViewId="0">
      <selection activeCell="AC25" sqref="AC25"/>
    </sheetView>
  </sheetViews>
  <sheetFormatPr defaultRowHeight="15" x14ac:dyDescent="0.25"/>
  <cols>
    <col min="2" max="21" width="4.5703125" customWidth="1"/>
    <col min="23" max="42" width="6.5703125" customWidth="1"/>
  </cols>
  <sheetData>
    <row r="1" spans="2:42" ht="15.75" thickBot="1" x14ac:dyDescent="0.3"/>
    <row r="2" spans="2:42" x14ac:dyDescent="0.25">
      <c r="B2" s="1">
        <v>15</v>
      </c>
      <c r="C2" s="2">
        <v>24</v>
      </c>
      <c r="D2" s="2">
        <v>21</v>
      </c>
      <c r="E2" s="2">
        <v>14</v>
      </c>
      <c r="F2" s="2">
        <v>8</v>
      </c>
      <c r="G2" s="2">
        <v>21</v>
      </c>
      <c r="H2" s="2">
        <v>8</v>
      </c>
      <c r="I2" s="2">
        <v>51</v>
      </c>
      <c r="J2" s="2">
        <v>44</v>
      </c>
      <c r="K2" s="2">
        <v>24</v>
      </c>
      <c r="L2" s="2">
        <v>18</v>
      </c>
      <c r="M2" s="2">
        <v>68</v>
      </c>
      <c r="N2" s="2">
        <v>70</v>
      </c>
      <c r="O2" s="2">
        <v>48</v>
      </c>
      <c r="P2" s="2">
        <v>7</v>
      </c>
      <c r="Q2" s="3">
        <v>12</v>
      </c>
      <c r="R2" s="2">
        <v>6</v>
      </c>
      <c r="S2" s="2">
        <v>23</v>
      </c>
      <c r="T2" s="2">
        <v>46</v>
      </c>
      <c r="U2" s="4">
        <v>21</v>
      </c>
      <c r="W2" s="1">
        <f>B2</f>
        <v>15</v>
      </c>
      <c r="X2" s="2">
        <f>W2+C2</f>
        <v>39</v>
      </c>
      <c r="Y2" s="2">
        <f t="shared" ref="Y2:AP2" si="0">X2+D2</f>
        <v>60</v>
      </c>
      <c r="Z2" s="2">
        <f t="shared" si="0"/>
        <v>74</v>
      </c>
      <c r="AA2" s="2">
        <f t="shared" si="0"/>
        <v>82</v>
      </c>
      <c r="AB2" s="2">
        <f t="shared" si="0"/>
        <v>103</v>
      </c>
      <c r="AC2" s="2">
        <f t="shared" si="0"/>
        <v>111</v>
      </c>
      <c r="AD2" s="2">
        <f t="shared" si="0"/>
        <v>162</v>
      </c>
      <c r="AE2" s="2">
        <f t="shared" si="0"/>
        <v>206</v>
      </c>
      <c r="AF2" s="2">
        <f t="shared" si="0"/>
        <v>230</v>
      </c>
      <c r="AG2" s="2">
        <f t="shared" si="0"/>
        <v>248</v>
      </c>
      <c r="AH2" s="2">
        <f t="shared" si="0"/>
        <v>316</v>
      </c>
      <c r="AI2" s="2">
        <f t="shared" si="0"/>
        <v>386</v>
      </c>
      <c r="AJ2" s="2">
        <f t="shared" si="0"/>
        <v>434</v>
      </c>
      <c r="AK2" s="2">
        <f t="shared" si="0"/>
        <v>441</v>
      </c>
      <c r="AL2" s="2">
        <f t="shared" si="0"/>
        <v>453</v>
      </c>
      <c r="AM2" s="2">
        <f t="shared" si="0"/>
        <v>459</v>
      </c>
      <c r="AN2" s="2">
        <f t="shared" si="0"/>
        <v>482</v>
      </c>
      <c r="AO2" s="2">
        <f t="shared" si="0"/>
        <v>528</v>
      </c>
      <c r="AP2" s="2">
        <f t="shared" si="0"/>
        <v>549</v>
      </c>
    </row>
    <row r="3" spans="2:42" x14ac:dyDescent="0.25">
      <c r="B3" s="5">
        <v>75</v>
      </c>
      <c r="C3" s="6">
        <v>55</v>
      </c>
      <c r="D3" s="6">
        <v>47</v>
      </c>
      <c r="E3" s="6">
        <v>32</v>
      </c>
      <c r="F3" s="6">
        <v>38</v>
      </c>
      <c r="G3" s="6">
        <v>78</v>
      </c>
      <c r="H3" s="6">
        <v>73</v>
      </c>
      <c r="I3" s="6">
        <v>84</v>
      </c>
      <c r="J3" s="6">
        <v>98</v>
      </c>
      <c r="K3" s="6">
        <v>84</v>
      </c>
      <c r="L3" s="6">
        <v>47</v>
      </c>
      <c r="M3" s="6">
        <v>61</v>
      </c>
      <c r="N3" s="6">
        <v>50</v>
      </c>
      <c r="O3" s="6">
        <v>7</v>
      </c>
      <c r="P3" s="6">
        <v>47</v>
      </c>
      <c r="Q3">
        <v>36</v>
      </c>
      <c r="R3" s="6">
        <v>29</v>
      </c>
      <c r="S3" s="6">
        <v>32</v>
      </c>
      <c r="T3" s="6">
        <v>50</v>
      </c>
      <c r="U3" s="7">
        <v>80</v>
      </c>
      <c r="W3" s="5">
        <f>W2+B3</f>
        <v>90</v>
      </c>
      <c r="X3" s="6">
        <f>MIN(W3,X2)+C3</f>
        <v>94</v>
      </c>
      <c r="Y3" s="6">
        <f t="shared" ref="Y3:AP3" si="1">MIN(X3,Y2)+D3</f>
        <v>107</v>
      </c>
      <c r="Z3" s="6">
        <f t="shared" si="1"/>
        <v>106</v>
      </c>
      <c r="AA3" s="6">
        <f t="shared" si="1"/>
        <v>120</v>
      </c>
      <c r="AB3" s="6">
        <f t="shared" si="1"/>
        <v>181</v>
      </c>
      <c r="AC3" s="6">
        <f t="shared" si="1"/>
        <v>184</v>
      </c>
      <c r="AD3" s="6">
        <f t="shared" si="1"/>
        <v>246</v>
      </c>
      <c r="AE3" s="6">
        <f t="shared" si="1"/>
        <v>304</v>
      </c>
      <c r="AF3" s="6">
        <f t="shared" si="1"/>
        <v>314</v>
      </c>
      <c r="AG3" s="6">
        <f t="shared" si="1"/>
        <v>295</v>
      </c>
      <c r="AH3" s="6">
        <f t="shared" si="1"/>
        <v>356</v>
      </c>
      <c r="AI3" s="6">
        <f t="shared" si="1"/>
        <v>406</v>
      </c>
      <c r="AJ3" s="6">
        <f t="shared" si="1"/>
        <v>413</v>
      </c>
      <c r="AK3" s="6">
        <f t="shared" si="1"/>
        <v>460</v>
      </c>
      <c r="AL3" s="6">
        <f t="shared" si="1"/>
        <v>489</v>
      </c>
      <c r="AM3" s="6">
        <f t="shared" si="1"/>
        <v>488</v>
      </c>
      <c r="AN3" s="6">
        <f t="shared" si="1"/>
        <v>514</v>
      </c>
      <c r="AO3" s="6">
        <f t="shared" si="1"/>
        <v>564</v>
      </c>
      <c r="AP3" s="6">
        <f t="shared" si="1"/>
        <v>629</v>
      </c>
    </row>
    <row r="4" spans="2:42" x14ac:dyDescent="0.25">
      <c r="B4" s="5">
        <v>59</v>
      </c>
      <c r="C4" s="6">
        <v>81</v>
      </c>
      <c r="D4" s="6">
        <v>33</v>
      </c>
      <c r="E4" s="6">
        <v>26</v>
      </c>
      <c r="F4" s="6">
        <v>60</v>
      </c>
      <c r="G4" s="6">
        <v>5</v>
      </c>
      <c r="H4" s="6">
        <v>63</v>
      </c>
      <c r="I4" s="6">
        <v>42</v>
      </c>
      <c r="J4" s="6">
        <v>55</v>
      </c>
      <c r="K4" s="6">
        <v>93</v>
      </c>
      <c r="L4" s="6">
        <v>43</v>
      </c>
      <c r="M4" s="6">
        <v>16</v>
      </c>
      <c r="N4" s="6">
        <v>45</v>
      </c>
      <c r="O4" s="6">
        <v>97</v>
      </c>
      <c r="P4" s="13">
        <v>-1</v>
      </c>
      <c r="Q4">
        <v>25</v>
      </c>
      <c r="R4" s="6">
        <v>61</v>
      </c>
      <c r="S4" s="6">
        <v>97</v>
      </c>
      <c r="T4" s="6">
        <v>79</v>
      </c>
      <c r="U4" s="7">
        <v>41</v>
      </c>
      <c r="W4" s="5">
        <f t="shared" ref="W4:W21" si="2">W3+B4</f>
        <v>149</v>
      </c>
      <c r="X4" s="6">
        <f t="shared" ref="X4:X21" si="3">MIN(W4,X3)+C4</f>
        <v>175</v>
      </c>
      <c r="Y4" s="6">
        <f t="shared" ref="Y4:Y21" si="4">MIN(X4,Y3)+D4</f>
        <v>140</v>
      </c>
      <c r="Z4" s="6">
        <f t="shared" ref="Z4:Z21" si="5">MIN(Y4,Z3)+E4</f>
        <v>132</v>
      </c>
      <c r="AA4" s="6">
        <f t="shared" ref="AA4:AA21" si="6">MIN(Z4,AA3)+F4</f>
        <v>180</v>
      </c>
      <c r="AB4" s="6">
        <f t="shared" ref="AB4:AB21" si="7">MIN(AA4,AB3)+G4</f>
        <v>185</v>
      </c>
      <c r="AC4" s="6">
        <f t="shared" ref="AC4:AC21" si="8">MIN(AB4,AC3)+H4</f>
        <v>247</v>
      </c>
      <c r="AD4" s="6">
        <f t="shared" ref="AD4:AD21" si="9">MIN(AC4,AD3)+I4</f>
        <v>288</v>
      </c>
      <c r="AE4" s="6">
        <f t="shared" ref="AE4:AE21" si="10">MIN(AD4,AE3)+J4</f>
        <v>343</v>
      </c>
      <c r="AF4" s="6">
        <f t="shared" ref="AF4:AF21" si="11">MIN(AE4,AF3)+K4</f>
        <v>407</v>
      </c>
      <c r="AG4" s="6">
        <f t="shared" ref="AG4:AG21" si="12">MIN(AF4,AG3)+L4</f>
        <v>338</v>
      </c>
      <c r="AH4" s="6">
        <f t="shared" ref="AH4:AH21" si="13">MIN(AG4,AH3)+M4</f>
        <v>354</v>
      </c>
      <c r="AI4" s="6">
        <f t="shared" ref="AI4:AI21" si="14">MIN(AH4,AI3)+N4</f>
        <v>399</v>
      </c>
      <c r="AJ4" s="6">
        <f t="shared" ref="AJ4:AJ21" si="15">MIN(AI4,AJ3)+O4</f>
        <v>496</v>
      </c>
      <c r="AK4" s="13">
        <v>1000000</v>
      </c>
      <c r="AL4">
        <f t="shared" ref="AL4:AL21" si="16">MIN(AK4,AL3)+Q4</f>
        <v>514</v>
      </c>
      <c r="AM4" s="6">
        <f t="shared" ref="AM4:AM21" si="17">MIN(AL4,AM3)+R4</f>
        <v>549</v>
      </c>
      <c r="AN4" s="6">
        <f t="shared" ref="AN4:AN21" si="18">MIN(AM4,AN3)+S4</f>
        <v>611</v>
      </c>
      <c r="AO4" s="6">
        <f t="shared" ref="AO4:AO21" si="19">MIN(AN4,AO3)+T4</f>
        <v>643</v>
      </c>
      <c r="AP4" s="7">
        <f t="shared" ref="AP4:AP21" si="20">MIN(AO4,AP3)+U4</f>
        <v>670</v>
      </c>
    </row>
    <row r="5" spans="2:42" x14ac:dyDescent="0.25">
      <c r="B5" s="5">
        <v>85</v>
      </c>
      <c r="C5" s="6">
        <v>52</v>
      </c>
      <c r="D5" s="6">
        <v>22</v>
      </c>
      <c r="E5" s="6">
        <v>83</v>
      </c>
      <c r="F5" s="13">
        <v>-1</v>
      </c>
      <c r="G5" s="6">
        <v>26</v>
      </c>
      <c r="H5" s="6">
        <v>8</v>
      </c>
      <c r="I5" s="13">
        <v>-1</v>
      </c>
      <c r="J5" s="13">
        <v>-1</v>
      </c>
      <c r="K5" s="13">
        <v>-1</v>
      </c>
      <c r="L5" s="6">
        <v>97</v>
      </c>
      <c r="M5" s="6">
        <v>21</v>
      </c>
      <c r="N5" s="6">
        <v>33</v>
      </c>
      <c r="O5" s="6">
        <v>81</v>
      </c>
      <c r="P5" s="13">
        <v>-1</v>
      </c>
      <c r="Q5">
        <v>13</v>
      </c>
      <c r="R5" s="6">
        <v>70</v>
      </c>
      <c r="S5" s="6">
        <v>92</v>
      </c>
      <c r="T5" s="6">
        <v>77</v>
      </c>
      <c r="U5" s="7">
        <v>82</v>
      </c>
      <c r="W5" s="5">
        <f t="shared" si="2"/>
        <v>234</v>
      </c>
      <c r="X5" s="6">
        <f t="shared" si="3"/>
        <v>227</v>
      </c>
      <c r="Y5" s="6">
        <f t="shared" si="4"/>
        <v>162</v>
      </c>
      <c r="Z5" s="6">
        <f t="shared" si="5"/>
        <v>215</v>
      </c>
      <c r="AA5" s="13">
        <v>10000</v>
      </c>
      <c r="AB5" s="6">
        <f t="shared" si="7"/>
        <v>211</v>
      </c>
      <c r="AC5" s="6">
        <f t="shared" si="8"/>
        <v>219</v>
      </c>
      <c r="AD5" s="13">
        <v>1000000</v>
      </c>
      <c r="AE5" s="13">
        <v>1000000</v>
      </c>
      <c r="AF5" s="13">
        <v>1000000</v>
      </c>
      <c r="AG5" s="6">
        <f t="shared" si="12"/>
        <v>435</v>
      </c>
      <c r="AH5" s="6">
        <f t="shared" si="13"/>
        <v>375</v>
      </c>
      <c r="AI5" s="6">
        <f t="shared" si="14"/>
        <v>408</v>
      </c>
      <c r="AJ5" s="6">
        <f t="shared" si="15"/>
        <v>489</v>
      </c>
      <c r="AK5" s="13">
        <v>1000000</v>
      </c>
      <c r="AL5">
        <f t="shared" si="16"/>
        <v>527</v>
      </c>
      <c r="AM5" s="6">
        <f t="shared" si="17"/>
        <v>597</v>
      </c>
      <c r="AN5" s="6">
        <f t="shared" si="18"/>
        <v>689</v>
      </c>
      <c r="AO5" s="6">
        <f t="shared" si="19"/>
        <v>720</v>
      </c>
      <c r="AP5" s="7">
        <f t="shared" si="20"/>
        <v>752</v>
      </c>
    </row>
    <row r="6" spans="2:42" x14ac:dyDescent="0.25">
      <c r="B6" s="5">
        <v>12</v>
      </c>
      <c r="C6" s="6">
        <v>32</v>
      </c>
      <c r="D6" s="6">
        <v>85</v>
      </c>
      <c r="E6" s="6">
        <v>6</v>
      </c>
      <c r="F6" s="13">
        <v>-1</v>
      </c>
      <c r="G6" s="6">
        <v>58</v>
      </c>
      <c r="H6" s="6">
        <v>65</v>
      </c>
      <c r="I6" s="6">
        <v>90</v>
      </c>
      <c r="J6" s="6">
        <v>51</v>
      </c>
      <c r="K6" s="13">
        <v>-1</v>
      </c>
      <c r="L6" s="6">
        <v>2</v>
      </c>
      <c r="M6" s="6">
        <v>10</v>
      </c>
      <c r="N6" s="6">
        <v>83</v>
      </c>
      <c r="O6" s="6">
        <v>76</v>
      </c>
      <c r="P6" s="13">
        <v>-1</v>
      </c>
      <c r="Q6">
        <v>91</v>
      </c>
      <c r="R6" s="6">
        <v>52</v>
      </c>
      <c r="S6" s="6">
        <v>47</v>
      </c>
      <c r="T6" s="6">
        <v>94</v>
      </c>
      <c r="U6" s="7">
        <v>22</v>
      </c>
      <c r="W6" s="5">
        <f t="shared" si="2"/>
        <v>246</v>
      </c>
      <c r="X6" s="6">
        <f t="shared" si="3"/>
        <v>259</v>
      </c>
      <c r="Y6" s="6">
        <f t="shared" si="4"/>
        <v>247</v>
      </c>
      <c r="Z6" s="6">
        <f t="shared" si="5"/>
        <v>221</v>
      </c>
      <c r="AA6" s="13">
        <v>10000</v>
      </c>
      <c r="AB6" s="6">
        <f t="shared" si="7"/>
        <v>269</v>
      </c>
      <c r="AC6" s="6">
        <f t="shared" si="8"/>
        <v>284</v>
      </c>
      <c r="AD6" s="6">
        <f t="shared" si="9"/>
        <v>374</v>
      </c>
      <c r="AE6" s="6">
        <f t="shared" si="10"/>
        <v>425</v>
      </c>
      <c r="AF6" s="13">
        <v>1000000</v>
      </c>
      <c r="AG6" s="6">
        <f t="shared" si="12"/>
        <v>437</v>
      </c>
      <c r="AH6" s="6">
        <f t="shared" si="13"/>
        <v>385</v>
      </c>
      <c r="AI6" s="6">
        <f t="shared" si="14"/>
        <v>468</v>
      </c>
      <c r="AJ6" s="6">
        <f t="shared" si="15"/>
        <v>544</v>
      </c>
      <c r="AK6" s="13">
        <v>1000000</v>
      </c>
      <c r="AL6">
        <f t="shared" si="16"/>
        <v>618</v>
      </c>
      <c r="AM6" s="6">
        <f t="shared" si="17"/>
        <v>649</v>
      </c>
      <c r="AN6" s="6">
        <f t="shared" si="18"/>
        <v>696</v>
      </c>
      <c r="AO6" s="6">
        <f t="shared" si="19"/>
        <v>790</v>
      </c>
      <c r="AP6" s="7">
        <f t="shared" si="20"/>
        <v>774</v>
      </c>
    </row>
    <row r="7" spans="2:42" x14ac:dyDescent="0.25">
      <c r="B7" s="5">
        <v>90</v>
      </c>
      <c r="C7" s="6">
        <v>4</v>
      </c>
      <c r="D7" s="6">
        <v>17</v>
      </c>
      <c r="E7" s="6">
        <v>95</v>
      </c>
      <c r="F7" s="13">
        <v>-1</v>
      </c>
      <c r="G7" s="6">
        <v>73</v>
      </c>
      <c r="H7" s="6">
        <v>62</v>
      </c>
      <c r="I7" s="6">
        <v>97</v>
      </c>
      <c r="J7" s="6">
        <v>33</v>
      </c>
      <c r="K7" s="13">
        <v>-1</v>
      </c>
      <c r="L7" s="6">
        <v>90</v>
      </c>
      <c r="M7" s="6">
        <v>59</v>
      </c>
      <c r="N7" s="6">
        <v>47</v>
      </c>
      <c r="O7" s="6">
        <v>35</v>
      </c>
      <c r="P7" s="13">
        <v>-1</v>
      </c>
      <c r="Q7">
        <v>92</v>
      </c>
      <c r="R7" s="6">
        <v>29</v>
      </c>
      <c r="S7" s="6">
        <v>25</v>
      </c>
      <c r="T7" s="6">
        <v>31</v>
      </c>
      <c r="U7" s="7">
        <v>53</v>
      </c>
      <c r="W7" s="5">
        <f t="shared" si="2"/>
        <v>336</v>
      </c>
      <c r="X7" s="6">
        <f t="shared" si="3"/>
        <v>263</v>
      </c>
      <c r="Y7" s="6">
        <f t="shared" si="4"/>
        <v>264</v>
      </c>
      <c r="Z7" s="6">
        <f t="shared" si="5"/>
        <v>316</v>
      </c>
      <c r="AA7" s="13">
        <v>10000</v>
      </c>
      <c r="AB7" s="6">
        <f t="shared" si="7"/>
        <v>342</v>
      </c>
      <c r="AC7" s="6">
        <f t="shared" si="8"/>
        <v>346</v>
      </c>
      <c r="AD7" s="6">
        <f t="shared" si="9"/>
        <v>443</v>
      </c>
      <c r="AE7" s="6">
        <f t="shared" si="10"/>
        <v>458</v>
      </c>
      <c r="AF7" s="13">
        <v>1000000</v>
      </c>
      <c r="AG7" s="6">
        <f t="shared" si="12"/>
        <v>527</v>
      </c>
      <c r="AH7" s="6">
        <f t="shared" si="13"/>
        <v>444</v>
      </c>
      <c r="AI7" s="6">
        <f t="shared" si="14"/>
        <v>491</v>
      </c>
      <c r="AJ7" s="16">
        <f t="shared" si="15"/>
        <v>526</v>
      </c>
      <c r="AK7" s="13">
        <v>1000000</v>
      </c>
      <c r="AL7">
        <f t="shared" si="16"/>
        <v>710</v>
      </c>
      <c r="AM7" s="6">
        <f t="shared" si="17"/>
        <v>678</v>
      </c>
      <c r="AN7" s="6">
        <f t="shared" si="18"/>
        <v>703</v>
      </c>
      <c r="AO7" s="6">
        <f t="shared" si="19"/>
        <v>734</v>
      </c>
      <c r="AP7" s="7">
        <f t="shared" si="20"/>
        <v>787</v>
      </c>
    </row>
    <row r="8" spans="2:42" x14ac:dyDescent="0.25">
      <c r="B8" s="5">
        <v>53</v>
      </c>
      <c r="C8" s="6">
        <v>71</v>
      </c>
      <c r="D8" s="6">
        <v>43</v>
      </c>
      <c r="E8" s="6">
        <v>84</v>
      </c>
      <c r="F8" s="13">
        <v>-1</v>
      </c>
      <c r="G8" s="6">
        <v>50</v>
      </c>
      <c r="H8" s="6">
        <v>91</v>
      </c>
      <c r="I8" s="6">
        <v>35</v>
      </c>
      <c r="J8" s="6">
        <v>12</v>
      </c>
      <c r="K8" s="13">
        <v>-1</v>
      </c>
      <c r="L8" s="6">
        <v>31</v>
      </c>
      <c r="M8" s="13">
        <v>-1</v>
      </c>
      <c r="N8" s="13">
        <v>-1</v>
      </c>
      <c r="O8" s="13">
        <v>-1</v>
      </c>
      <c r="P8" s="13">
        <v>-1</v>
      </c>
      <c r="Q8">
        <v>75</v>
      </c>
      <c r="R8" s="6">
        <v>9</v>
      </c>
      <c r="S8" s="6">
        <v>62</v>
      </c>
      <c r="T8" s="6">
        <v>89</v>
      </c>
      <c r="U8" s="7">
        <v>2</v>
      </c>
      <c r="W8" s="5">
        <f t="shared" si="2"/>
        <v>389</v>
      </c>
      <c r="X8" s="6">
        <f t="shared" si="3"/>
        <v>334</v>
      </c>
      <c r="Y8" s="6">
        <f t="shared" si="4"/>
        <v>307</v>
      </c>
      <c r="Z8" s="16">
        <f t="shared" si="5"/>
        <v>391</v>
      </c>
      <c r="AA8" s="13">
        <v>10000</v>
      </c>
      <c r="AB8" s="6">
        <f t="shared" si="7"/>
        <v>392</v>
      </c>
      <c r="AC8" s="6">
        <f t="shared" si="8"/>
        <v>437</v>
      </c>
      <c r="AD8" s="6">
        <f t="shared" si="9"/>
        <v>472</v>
      </c>
      <c r="AE8" s="6">
        <f t="shared" si="10"/>
        <v>470</v>
      </c>
      <c r="AF8" s="13">
        <v>1000000</v>
      </c>
      <c r="AG8" s="6">
        <f t="shared" si="12"/>
        <v>558</v>
      </c>
      <c r="AH8" s="13">
        <v>1000000</v>
      </c>
      <c r="AI8" s="13">
        <v>1000000</v>
      </c>
      <c r="AJ8" s="13">
        <v>1000000</v>
      </c>
      <c r="AK8" s="13">
        <v>1000000</v>
      </c>
      <c r="AL8">
        <f t="shared" si="16"/>
        <v>785</v>
      </c>
      <c r="AM8" s="6">
        <f t="shared" si="17"/>
        <v>687</v>
      </c>
      <c r="AN8" s="6">
        <f t="shared" si="18"/>
        <v>749</v>
      </c>
      <c r="AO8" s="6">
        <f t="shared" si="19"/>
        <v>823</v>
      </c>
      <c r="AP8" s="7">
        <f t="shared" si="20"/>
        <v>789</v>
      </c>
    </row>
    <row r="9" spans="2:42" x14ac:dyDescent="0.25">
      <c r="B9" s="5">
        <v>34</v>
      </c>
      <c r="C9" s="6">
        <v>7</v>
      </c>
      <c r="D9" s="13">
        <v>-1</v>
      </c>
      <c r="E9" s="13">
        <v>-1</v>
      </c>
      <c r="F9" s="13">
        <v>-1</v>
      </c>
      <c r="G9" s="6">
        <v>15</v>
      </c>
      <c r="H9" s="6">
        <v>32</v>
      </c>
      <c r="I9" s="6">
        <v>65</v>
      </c>
      <c r="J9" s="6">
        <v>21</v>
      </c>
      <c r="K9" s="13">
        <v>-1</v>
      </c>
      <c r="L9" s="6">
        <v>79</v>
      </c>
      <c r="M9" s="6">
        <v>18</v>
      </c>
      <c r="N9" s="6">
        <v>55</v>
      </c>
      <c r="O9" s="6">
        <v>99</v>
      </c>
      <c r="P9" s="6">
        <v>1</v>
      </c>
      <c r="Q9">
        <v>11</v>
      </c>
      <c r="R9" s="6">
        <v>87</v>
      </c>
      <c r="S9" s="6">
        <v>70</v>
      </c>
      <c r="T9" s="6">
        <v>79</v>
      </c>
      <c r="U9" s="7">
        <v>48</v>
      </c>
      <c r="W9" s="5">
        <f t="shared" si="2"/>
        <v>423</v>
      </c>
      <c r="X9" s="6">
        <f t="shared" si="3"/>
        <v>341</v>
      </c>
      <c r="Y9" s="13">
        <v>10000</v>
      </c>
      <c r="Z9" s="13">
        <v>10000</v>
      </c>
      <c r="AA9" s="13">
        <v>10000</v>
      </c>
      <c r="AB9" s="6">
        <f t="shared" si="7"/>
        <v>407</v>
      </c>
      <c r="AC9" s="6">
        <f t="shared" si="8"/>
        <v>439</v>
      </c>
      <c r="AD9" s="6">
        <f t="shared" si="9"/>
        <v>504</v>
      </c>
      <c r="AE9" s="6">
        <f t="shared" si="10"/>
        <v>491</v>
      </c>
      <c r="AF9" s="13">
        <v>1000000</v>
      </c>
      <c r="AG9" s="6">
        <f t="shared" si="12"/>
        <v>637</v>
      </c>
      <c r="AH9" s="6">
        <f t="shared" si="13"/>
        <v>655</v>
      </c>
      <c r="AI9" s="6">
        <f t="shared" si="14"/>
        <v>710</v>
      </c>
      <c r="AJ9" s="6">
        <f t="shared" si="15"/>
        <v>809</v>
      </c>
      <c r="AK9" s="6">
        <f t="shared" ref="AK4:AK21" si="21">MIN(AJ9,AK8)+P9</f>
        <v>810</v>
      </c>
      <c r="AL9">
        <f t="shared" si="16"/>
        <v>796</v>
      </c>
      <c r="AM9" s="6">
        <f t="shared" si="17"/>
        <v>774</v>
      </c>
      <c r="AN9" s="6">
        <f t="shared" si="18"/>
        <v>819</v>
      </c>
      <c r="AO9" s="6">
        <f t="shared" si="19"/>
        <v>898</v>
      </c>
      <c r="AP9" s="7">
        <f t="shared" si="20"/>
        <v>837</v>
      </c>
    </row>
    <row r="10" spans="2:42" x14ac:dyDescent="0.25">
      <c r="B10" s="5">
        <v>45</v>
      </c>
      <c r="C10" s="6">
        <v>20</v>
      </c>
      <c r="D10" s="6">
        <v>6</v>
      </c>
      <c r="E10" s="6">
        <v>92</v>
      </c>
      <c r="F10" s="6">
        <v>15</v>
      </c>
      <c r="G10" s="6">
        <v>88</v>
      </c>
      <c r="H10" s="6">
        <v>50</v>
      </c>
      <c r="I10" s="6">
        <v>17</v>
      </c>
      <c r="J10" s="6">
        <v>21</v>
      </c>
      <c r="K10" s="6">
        <v>6</v>
      </c>
      <c r="L10" s="6">
        <v>46</v>
      </c>
      <c r="M10" s="6">
        <v>98</v>
      </c>
      <c r="N10" s="6">
        <v>75</v>
      </c>
      <c r="O10" s="6">
        <v>32</v>
      </c>
      <c r="P10" s="6">
        <v>80</v>
      </c>
      <c r="Q10">
        <v>52</v>
      </c>
      <c r="R10" s="13">
        <v>-1</v>
      </c>
      <c r="S10" s="13">
        <v>-1</v>
      </c>
      <c r="T10" s="13">
        <v>-1</v>
      </c>
      <c r="U10" s="7">
        <v>18</v>
      </c>
      <c r="W10" s="5">
        <f t="shared" si="2"/>
        <v>468</v>
      </c>
      <c r="X10" s="6">
        <f t="shared" si="3"/>
        <v>361</v>
      </c>
      <c r="Y10" s="6">
        <f t="shared" si="4"/>
        <v>367</v>
      </c>
      <c r="Z10" s="6">
        <f t="shared" si="5"/>
        <v>459</v>
      </c>
      <c r="AA10" s="6">
        <f t="shared" si="6"/>
        <v>474</v>
      </c>
      <c r="AB10" s="6">
        <f t="shared" si="7"/>
        <v>495</v>
      </c>
      <c r="AC10" s="6">
        <f t="shared" si="8"/>
        <v>489</v>
      </c>
      <c r="AD10" s="6">
        <f t="shared" si="9"/>
        <v>506</v>
      </c>
      <c r="AE10" s="6">
        <f t="shared" si="10"/>
        <v>512</v>
      </c>
      <c r="AF10" s="6">
        <f t="shared" si="11"/>
        <v>518</v>
      </c>
      <c r="AG10" s="6">
        <f t="shared" si="12"/>
        <v>564</v>
      </c>
      <c r="AH10" s="6">
        <f t="shared" si="13"/>
        <v>662</v>
      </c>
      <c r="AI10" s="6">
        <f t="shared" si="14"/>
        <v>737</v>
      </c>
      <c r="AJ10" s="6">
        <f t="shared" si="15"/>
        <v>769</v>
      </c>
      <c r="AK10" s="6">
        <f t="shared" si="21"/>
        <v>849</v>
      </c>
      <c r="AL10">
        <f t="shared" si="16"/>
        <v>848</v>
      </c>
      <c r="AM10" s="13">
        <v>100000</v>
      </c>
      <c r="AN10" s="13">
        <v>100000</v>
      </c>
      <c r="AO10" s="13">
        <v>100000</v>
      </c>
      <c r="AP10" s="7">
        <f t="shared" si="20"/>
        <v>855</v>
      </c>
    </row>
    <row r="11" spans="2:42" x14ac:dyDescent="0.25">
      <c r="B11" s="5">
        <v>68</v>
      </c>
      <c r="C11" s="6">
        <v>6</v>
      </c>
      <c r="D11" s="6">
        <v>14</v>
      </c>
      <c r="E11" s="6">
        <v>20</v>
      </c>
      <c r="F11" s="6">
        <v>60</v>
      </c>
      <c r="G11" s="6">
        <v>60</v>
      </c>
      <c r="H11" s="6">
        <v>3</v>
      </c>
      <c r="I11" s="6">
        <v>70</v>
      </c>
      <c r="J11" s="6">
        <v>5</v>
      </c>
      <c r="K11" s="6">
        <v>99</v>
      </c>
      <c r="L11" s="6">
        <v>73</v>
      </c>
      <c r="M11" s="6">
        <v>57</v>
      </c>
      <c r="N11" s="6">
        <v>3</v>
      </c>
      <c r="O11" s="6">
        <v>10</v>
      </c>
      <c r="P11" s="6">
        <v>80</v>
      </c>
      <c r="Q11">
        <v>28</v>
      </c>
      <c r="R11" s="6">
        <v>49</v>
      </c>
      <c r="S11" s="6">
        <v>65</v>
      </c>
      <c r="T11" s="13">
        <v>-1</v>
      </c>
      <c r="U11" s="7">
        <v>94</v>
      </c>
      <c r="W11" s="5">
        <f t="shared" si="2"/>
        <v>536</v>
      </c>
      <c r="X11" s="6">
        <f t="shared" si="3"/>
        <v>367</v>
      </c>
      <c r="Y11" s="6">
        <f t="shared" si="4"/>
        <v>381</v>
      </c>
      <c r="Z11" s="6">
        <f t="shared" si="5"/>
        <v>401</v>
      </c>
      <c r="AA11" s="6">
        <f t="shared" si="6"/>
        <v>461</v>
      </c>
      <c r="AB11" s="6">
        <f t="shared" si="7"/>
        <v>521</v>
      </c>
      <c r="AC11" s="6">
        <f t="shared" si="8"/>
        <v>492</v>
      </c>
      <c r="AD11" s="6">
        <f t="shared" si="9"/>
        <v>562</v>
      </c>
      <c r="AE11" s="6">
        <f t="shared" si="10"/>
        <v>517</v>
      </c>
      <c r="AF11" s="6">
        <f t="shared" si="11"/>
        <v>616</v>
      </c>
      <c r="AG11" s="6">
        <f t="shared" si="12"/>
        <v>637</v>
      </c>
      <c r="AH11" s="6">
        <f t="shared" si="13"/>
        <v>694</v>
      </c>
      <c r="AI11" s="6">
        <f t="shared" si="14"/>
        <v>697</v>
      </c>
      <c r="AJ11" s="6">
        <f t="shared" si="15"/>
        <v>707</v>
      </c>
      <c r="AK11" s="6">
        <f t="shared" si="21"/>
        <v>787</v>
      </c>
      <c r="AL11">
        <f t="shared" si="16"/>
        <v>815</v>
      </c>
      <c r="AM11" s="6">
        <f t="shared" si="17"/>
        <v>864</v>
      </c>
      <c r="AN11" s="6">
        <f t="shared" si="18"/>
        <v>929</v>
      </c>
      <c r="AO11" s="13">
        <v>100000</v>
      </c>
      <c r="AP11" s="7">
        <f t="shared" si="20"/>
        <v>949</v>
      </c>
    </row>
    <row r="12" spans="2:42" x14ac:dyDescent="0.25">
      <c r="B12" s="5">
        <v>8</v>
      </c>
      <c r="C12" s="6">
        <v>3</v>
      </c>
      <c r="D12" s="6">
        <v>77</v>
      </c>
      <c r="E12" s="6">
        <v>30</v>
      </c>
      <c r="F12" s="6">
        <v>31</v>
      </c>
      <c r="G12" s="6">
        <v>22</v>
      </c>
      <c r="H12" s="6">
        <v>27</v>
      </c>
      <c r="I12" s="6">
        <v>53</v>
      </c>
      <c r="J12" s="6">
        <v>63</v>
      </c>
      <c r="K12" s="6">
        <v>90</v>
      </c>
      <c r="L12" s="6">
        <v>71</v>
      </c>
      <c r="M12" s="6">
        <v>64</v>
      </c>
      <c r="N12" s="6">
        <v>91</v>
      </c>
      <c r="O12" s="13">
        <v>-1</v>
      </c>
      <c r="P12" s="6">
        <v>5</v>
      </c>
      <c r="Q12" s="6">
        <v>29</v>
      </c>
      <c r="R12" s="6">
        <v>92</v>
      </c>
      <c r="S12" s="6">
        <v>87</v>
      </c>
      <c r="T12" s="13">
        <v>-1</v>
      </c>
      <c r="U12" s="7">
        <v>12</v>
      </c>
      <c r="W12" s="5">
        <f t="shared" si="2"/>
        <v>544</v>
      </c>
      <c r="X12" s="6">
        <f t="shared" si="3"/>
        <v>370</v>
      </c>
      <c r="Y12" s="6">
        <f t="shared" si="4"/>
        <v>447</v>
      </c>
      <c r="Z12" s="6">
        <f t="shared" si="5"/>
        <v>431</v>
      </c>
      <c r="AA12" s="6">
        <f t="shared" si="6"/>
        <v>462</v>
      </c>
      <c r="AB12" s="6">
        <f t="shared" si="7"/>
        <v>484</v>
      </c>
      <c r="AC12" s="6">
        <f t="shared" si="8"/>
        <v>511</v>
      </c>
      <c r="AD12" s="6">
        <f t="shared" si="9"/>
        <v>564</v>
      </c>
      <c r="AE12" s="6">
        <f t="shared" si="10"/>
        <v>580</v>
      </c>
      <c r="AF12" s="6">
        <f t="shared" si="11"/>
        <v>670</v>
      </c>
      <c r="AG12" s="6">
        <f t="shared" si="12"/>
        <v>708</v>
      </c>
      <c r="AH12" s="6">
        <f t="shared" si="13"/>
        <v>758</v>
      </c>
      <c r="AI12" s="6">
        <f t="shared" si="14"/>
        <v>788</v>
      </c>
      <c r="AJ12" s="13">
        <v>1000000000</v>
      </c>
      <c r="AK12" s="6">
        <f t="shared" si="21"/>
        <v>792</v>
      </c>
      <c r="AL12" s="6">
        <f t="shared" si="16"/>
        <v>821</v>
      </c>
      <c r="AM12" s="6">
        <f t="shared" si="17"/>
        <v>913</v>
      </c>
      <c r="AN12" s="6">
        <f t="shared" si="18"/>
        <v>1000</v>
      </c>
      <c r="AO12" s="13">
        <v>100000</v>
      </c>
      <c r="AP12" s="7">
        <f t="shared" si="20"/>
        <v>961</v>
      </c>
    </row>
    <row r="13" spans="2:42" x14ac:dyDescent="0.25">
      <c r="B13" s="5">
        <v>70</v>
      </c>
      <c r="C13" s="6">
        <v>39</v>
      </c>
      <c r="D13" s="6">
        <v>82</v>
      </c>
      <c r="E13" s="6">
        <v>61</v>
      </c>
      <c r="F13" s="6">
        <v>53</v>
      </c>
      <c r="G13" s="13">
        <v>-1</v>
      </c>
      <c r="H13" s="13">
        <v>-1</v>
      </c>
      <c r="I13" s="13">
        <v>-1</v>
      </c>
      <c r="J13" s="6">
        <v>13</v>
      </c>
      <c r="K13" s="6">
        <v>36</v>
      </c>
      <c r="L13" s="6">
        <v>70</v>
      </c>
      <c r="M13" s="6">
        <v>15</v>
      </c>
      <c r="N13" s="6">
        <v>36</v>
      </c>
      <c r="O13" s="13">
        <v>-1</v>
      </c>
      <c r="P13" s="6">
        <v>92</v>
      </c>
      <c r="Q13" s="6">
        <v>53</v>
      </c>
      <c r="R13" s="6">
        <v>7</v>
      </c>
      <c r="S13" s="6">
        <v>14</v>
      </c>
      <c r="T13" s="13">
        <v>-1</v>
      </c>
      <c r="U13" s="7">
        <v>13</v>
      </c>
      <c r="W13" s="5">
        <f t="shared" si="2"/>
        <v>614</v>
      </c>
      <c r="X13" s="6">
        <f t="shared" si="3"/>
        <v>409</v>
      </c>
      <c r="Y13" s="6">
        <f t="shared" si="4"/>
        <v>491</v>
      </c>
      <c r="Z13" s="6">
        <f t="shared" si="5"/>
        <v>492</v>
      </c>
      <c r="AA13" s="6">
        <f t="shared" si="6"/>
        <v>515</v>
      </c>
      <c r="AB13" s="13">
        <v>100000</v>
      </c>
      <c r="AC13" s="13">
        <v>100000</v>
      </c>
      <c r="AD13" s="13">
        <v>100000</v>
      </c>
      <c r="AE13" s="6">
        <f t="shared" si="10"/>
        <v>593</v>
      </c>
      <c r="AF13" s="6">
        <f t="shared" si="11"/>
        <v>629</v>
      </c>
      <c r="AG13" s="6">
        <f t="shared" si="12"/>
        <v>699</v>
      </c>
      <c r="AH13" s="6">
        <f t="shared" si="13"/>
        <v>714</v>
      </c>
      <c r="AI13" s="6">
        <f t="shared" si="14"/>
        <v>750</v>
      </c>
      <c r="AJ13" s="13">
        <v>1000000000</v>
      </c>
      <c r="AK13" s="6">
        <f t="shared" si="21"/>
        <v>884</v>
      </c>
      <c r="AL13" s="6">
        <f t="shared" si="16"/>
        <v>874</v>
      </c>
      <c r="AM13" s="6">
        <f t="shared" si="17"/>
        <v>881</v>
      </c>
      <c r="AN13" s="6">
        <f t="shared" si="18"/>
        <v>895</v>
      </c>
      <c r="AO13" s="13">
        <v>100000</v>
      </c>
      <c r="AP13" s="7">
        <f t="shared" si="20"/>
        <v>974</v>
      </c>
    </row>
    <row r="14" spans="2:42" x14ac:dyDescent="0.25">
      <c r="B14" s="5">
        <v>96</v>
      </c>
      <c r="C14" s="6">
        <v>49</v>
      </c>
      <c r="D14" s="6">
        <v>77</v>
      </c>
      <c r="E14" s="6">
        <v>18</v>
      </c>
      <c r="F14" s="6">
        <v>65</v>
      </c>
      <c r="G14">
        <v>91</v>
      </c>
      <c r="H14" s="6">
        <v>16</v>
      </c>
      <c r="I14" s="13">
        <v>-1</v>
      </c>
      <c r="J14" s="6">
        <v>90</v>
      </c>
      <c r="K14" s="6">
        <v>78</v>
      </c>
      <c r="L14" s="6">
        <v>20</v>
      </c>
      <c r="M14" s="6">
        <v>75</v>
      </c>
      <c r="N14" s="6">
        <v>14</v>
      </c>
      <c r="O14" s="13">
        <v>-1</v>
      </c>
      <c r="P14" s="6">
        <v>29</v>
      </c>
      <c r="Q14" s="6">
        <v>49</v>
      </c>
      <c r="R14" s="6">
        <v>64</v>
      </c>
      <c r="S14" s="6">
        <v>71</v>
      </c>
      <c r="T14" s="13">
        <v>-1</v>
      </c>
      <c r="U14" s="7">
        <v>77</v>
      </c>
      <c r="W14" s="5">
        <f t="shared" si="2"/>
        <v>710</v>
      </c>
      <c r="X14" s="6">
        <f t="shared" si="3"/>
        <v>458</v>
      </c>
      <c r="Y14" s="6">
        <f t="shared" si="4"/>
        <v>535</v>
      </c>
      <c r="Z14" s="6">
        <f t="shared" si="5"/>
        <v>510</v>
      </c>
      <c r="AA14" s="6">
        <f t="shared" si="6"/>
        <v>575</v>
      </c>
      <c r="AB14">
        <f t="shared" si="7"/>
        <v>666</v>
      </c>
      <c r="AC14" s="6">
        <f t="shared" si="8"/>
        <v>682</v>
      </c>
      <c r="AD14" s="13">
        <v>100000</v>
      </c>
      <c r="AE14" s="6">
        <f t="shared" si="10"/>
        <v>683</v>
      </c>
      <c r="AF14" s="6">
        <f t="shared" si="11"/>
        <v>707</v>
      </c>
      <c r="AG14" s="6">
        <f t="shared" si="12"/>
        <v>719</v>
      </c>
      <c r="AH14" s="6">
        <f t="shared" si="13"/>
        <v>789</v>
      </c>
      <c r="AI14" s="6">
        <f t="shared" si="14"/>
        <v>764</v>
      </c>
      <c r="AJ14" s="13">
        <v>1000000000</v>
      </c>
      <c r="AK14" s="6">
        <f t="shared" si="21"/>
        <v>913</v>
      </c>
      <c r="AL14" s="6">
        <f t="shared" si="16"/>
        <v>923</v>
      </c>
      <c r="AM14" s="6">
        <f t="shared" si="17"/>
        <v>945</v>
      </c>
      <c r="AN14" s="6">
        <f t="shared" si="18"/>
        <v>966</v>
      </c>
      <c r="AO14" s="13">
        <v>100000</v>
      </c>
      <c r="AP14" s="7">
        <f t="shared" si="20"/>
        <v>1051</v>
      </c>
    </row>
    <row r="15" spans="2:42" x14ac:dyDescent="0.25">
      <c r="B15" s="5">
        <v>73</v>
      </c>
      <c r="C15" s="6">
        <v>6</v>
      </c>
      <c r="D15" s="6">
        <v>78</v>
      </c>
      <c r="E15" s="6">
        <v>72</v>
      </c>
      <c r="F15" s="6">
        <v>13</v>
      </c>
      <c r="G15">
        <v>31</v>
      </c>
      <c r="H15" s="6">
        <v>4</v>
      </c>
      <c r="I15" s="13">
        <v>-1</v>
      </c>
      <c r="J15" s="6">
        <v>29</v>
      </c>
      <c r="K15" s="6">
        <v>43</v>
      </c>
      <c r="L15" s="6">
        <v>47</v>
      </c>
      <c r="M15" s="6">
        <v>47</v>
      </c>
      <c r="N15" s="6">
        <v>80</v>
      </c>
      <c r="O15" s="13">
        <v>-1</v>
      </c>
      <c r="P15" s="6">
        <v>27</v>
      </c>
      <c r="Q15" s="6">
        <v>46</v>
      </c>
      <c r="R15" s="6">
        <v>28</v>
      </c>
      <c r="S15" s="6">
        <v>97</v>
      </c>
      <c r="T15" s="13">
        <v>-1</v>
      </c>
      <c r="U15" s="7">
        <v>42</v>
      </c>
      <c r="W15" s="5">
        <f t="shared" si="2"/>
        <v>783</v>
      </c>
      <c r="X15" s="6">
        <f t="shared" si="3"/>
        <v>464</v>
      </c>
      <c r="Y15" s="6">
        <f t="shared" si="4"/>
        <v>542</v>
      </c>
      <c r="Z15" s="6">
        <f t="shared" si="5"/>
        <v>582</v>
      </c>
      <c r="AA15" s="6">
        <f t="shared" si="6"/>
        <v>588</v>
      </c>
      <c r="AB15">
        <f t="shared" si="7"/>
        <v>619</v>
      </c>
      <c r="AC15" s="6">
        <f t="shared" si="8"/>
        <v>623</v>
      </c>
      <c r="AD15" s="13">
        <v>100000</v>
      </c>
      <c r="AE15" s="6">
        <f t="shared" si="10"/>
        <v>712</v>
      </c>
      <c r="AF15" s="6">
        <f t="shared" si="11"/>
        <v>750</v>
      </c>
      <c r="AG15" s="6">
        <f t="shared" si="12"/>
        <v>766</v>
      </c>
      <c r="AH15" s="6">
        <f t="shared" si="13"/>
        <v>813</v>
      </c>
      <c r="AI15" s="6">
        <f t="shared" si="14"/>
        <v>844</v>
      </c>
      <c r="AJ15" s="13">
        <v>1000000000</v>
      </c>
      <c r="AK15" s="6">
        <f t="shared" si="21"/>
        <v>940</v>
      </c>
      <c r="AL15" s="6">
        <f t="shared" si="16"/>
        <v>969</v>
      </c>
      <c r="AM15" s="6">
        <f t="shared" si="17"/>
        <v>973</v>
      </c>
      <c r="AN15" s="6">
        <f t="shared" si="18"/>
        <v>1063</v>
      </c>
      <c r="AO15" s="13">
        <v>100000</v>
      </c>
      <c r="AP15" s="7">
        <f t="shared" si="20"/>
        <v>1093</v>
      </c>
    </row>
    <row r="16" spans="2:42" x14ac:dyDescent="0.25">
      <c r="B16" s="5">
        <v>21</v>
      </c>
      <c r="C16" s="6">
        <v>8</v>
      </c>
      <c r="D16" s="6">
        <v>87</v>
      </c>
      <c r="E16" s="6">
        <v>25</v>
      </c>
      <c r="F16" s="6">
        <v>38</v>
      </c>
      <c r="G16">
        <v>74</v>
      </c>
      <c r="H16" s="6">
        <v>39</v>
      </c>
      <c r="I16" s="13">
        <v>-1</v>
      </c>
      <c r="J16" s="6">
        <v>17</v>
      </c>
      <c r="K16" s="6">
        <v>11</v>
      </c>
      <c r="L16" s="6">
        <v>7</v>
      </c>
      <c r="M16" s="6">
        <v>18</v>
      </c>
      <c r="N16" s="6">
        <v>92</v>
      </c>
      <c r="O16" s="13">
        <v>-1</v>
      </c>
      <c r="P16" s="6">
        <v>38</v>
      </c>
      <c r="Q16" s="6">
        <v>24</v>
      </c>
      <c r="R16" s="6">
        <v>98</v>
      </c>
      <c r="S16" s="6">
        <v>52</v>
      </c>
      <c r="T16" s="6">
        <v>47</v>
      </c>
      <c r="U16" s="7">
        <v>25</v>
      </c>
      <c r="W16" s="5">
        <f t="shared" si="2"/>
        <v>804</v>
      </c>
      <c r="X16" s="6">
        <f t="shared" si="3"/>
        <v>472</v>
      </c>
      <c r="Y16" s="6">
        <f t="shared" si="4"/>
        <v>559</v>
      </c>
      <c r="Z16" s="6">
        <f t="shared" si="5"/>
        <v>584</v>
      </c>
      <c r="AA16" s="6">
        <f t="shared" si="6"/>
        <v>622</v>
      </c>
      <c r="AB16">
        <f t="shared" si="7"/>
        <v>693</v>
      </c>
      <c r="AC16" s="6">
        <f t="shared" si="8"/>
        <v>662</v>
      </c>
      <c r="AD16" s="13">
        <v>100000</v>
      </c>
      <c r="AE16" s="6">
        <f t="shared" si="10"/>
        <v>729</v>
      </c>
      <c r="AF16" s="6">
        <f t="shared" si="11"/>
        <v>740</v>
      </c>
      <c r="AG16" s="6">
        <f t="shared" si="12"/>
        <v>747</v>
      </c>
      <c r="AH16" s="6">
        <f t="shared" si="13"/>
        <v>765</v>
      </c>
      <c r="AI16" s="6">
        <f t="shared" si="14"/>
        <v>857</v>
      </c>
      <c r="AJ16" s="13">
        <v>1000000000</v>
      </c>
      <c r="AK16" s="6">
        <f t="shared" si="21"/>
        <v>978</v>
      </c>
      <c r="AL16" s="6">
        <f t="shared" si="16"/>
        <v>993</v>
      </c>
      <c r="AM16" s="6">
        <f t="shared" si="17"/>
        <v>1071</v>
      </c>
      <c r="AN16" s="6">
        <f t="shared" si="18"/>
        <v>1115</v>
      </c>
      <c r="AO16" s="6">
        <f t="shared" si="19"/>
        <v>1162</v>
      </c>
      <c r="AP16" s="7">
        <f t="shared" si="20"/>
        <v>1118</v>
      </c>
    </row>
    <row r="17" spans="2:42" x14ac:dyDescent="0.25">
      <c r="B17" s="8">
        <v>12</v>
      </c>
      <c r="C17">
        <v>45</v>
      </c>
      <c r="D17">
        <v>58</v>
      </c>
      <c r="E17">
        <v>87</v>
      </c>
      <c r="F17">
        <v>54</v>
      </c>
      <c r="G17" s="6">
        <v>74</v>
      </c>
      <c r="H17" s="6">
        <v>77</v>
      </c>
      <c r="I17" s="13">
        <v>-1</v>
      </c>
      <c r="J17" s="6">
        <v>54</v>
      </c>
      <c r="K17" s="6">
        <v>93</v>
      </c>
      <c r="L17">
        <v>9</v>
      </c>
      <c r="M17">
        <v>55</v>
      </c>
      <c r="N17">
        <v>39</v>
      </c>
      <c r="O17" s="13">
        <v>-1</v>
      </c>
      <c r="P17" s="6">
        <v>66</v>
      </c>
      <c r="Q17" s="6">
        <v>39</v>
      </c>
      <c r="R17">
        <v>98</v>
      </c>
      <c r="S17" s="6">
        <v>33</v>
      </c>
      <c r="T17">
        <v>50</v>
      </c>
      <c r="U17" s="9">
        <v>23</v>
      </c>
      <c r="W17" s="5">
        <f t="shared" si="2"/>
        <v>816</v>
      </c>
      <c r="X17">
        <f t="shared" si="3"/>
        <v>517</v>
      </c>
      <c r="Y17">
        <f t="shared" si="4"/>
        <v>575</v>
      </c>
      <c r="Z17">
        <f t="shared" si="5"/>
        <v>662</v>
      </c>
      <c r="AA17">
        <f t="shared" si="6"/>
        <v>676</v>
      </c>
      <c r="AB17" s="6">
        <f t="shared" si="7"/>
        <v>750</v>
      </c>
      <c r="AC17" s="6">
        <f t="shared" si="8"/>
        <v>739</v>
      </c>
      <c r="AD17" s="13">
        <v>100000</v>
      </c>
      <c r="AE17" s="6">
        <f t="shared" si="10"/>
        <v>783</v>
      </c>
      <c r="AF17" s="6">
        <f t="shared" si="11"/>
        <v>833</v>
      </c>
      <c r="AG17">
        <f t="shared" si="12"/>
        <v>756</v>
      </c>
      <c r="AH17">
        <f t="shared" si="13"/>
        <v>811</v>
      </c>
      <c r="AI17" s="15">
        <f t="shared" si="14"/>
        <v>850</v>
      </c>
      <c r="AJ17" s="13">
        <v>1000000000</v>
      </c>
      <c r="AK17" s="6">
        <f t="shared" si="21"/>
        <v>1044</v>
      </c>
      <c r="AL17" s="6">
        <f t="shared" si="16"/>
        <v>1032</v>
      </c>
      <c r="AM17">
        <f t="shared" si="17"/>
        <v>1130</v>
      </c>
      <c r="AN17" s="6">
        <f t="shared" si="18"/>
        <v>1148</v>
      </c>
      <c r="AO17">
        <f t="shared" si="19"/>
        <v>1198</v>
      </c>
      <c r="AP17" s="9">
        <f t="shared" si="20"/>
        <v>1141</v>
      </c>
    </row>
    <row r="18" spans="2:42" x14ac:dyDescent="0.25">
      <c r="B18" s="8">
        <v>51</v>
      </c>
      <c r="C18">
        <v>13</v>
      </c>
      <c r="D18">
        <v>94</v>
      </c>
      <c r="E18">
        <v>31</v>
      </c>
      <c r="F18">
        <v>23</v>
      </c>
      <c r="G18">
        <v>5</v>
      </c>
      <c r="H18" s="6">
        <v>24</v>
      </c>
      <c r="I18" s="6">
        <v>14</v>
      </c>
      <c r="J18">
        <v>74</v>
      </c>
      <c r="K18">
        <v>90</v>
      </c>
      <c r="L18" s="13">
        <v>-1</v>
      </c>
      <c r="M18" s="13">
        <v>-1</v>
      </c>
      <c r="N18" s="13">
        <v>-1</v>
      </c>
      <c r="O18" s="13">
        <v>-1</v>
      </c>
      <c r="P18" s="6">
        <v>30</v>
      </c>
      <c r="Q18" s="6">
        <v>99</v>
      </c>
      <c r="R18">
        <v>9</v>
      </c>
      <c r="S18" s="6">
        <v>93</v>
      </c>
      <c r="T18">
        <v>62</v>
      </c>
      <c r="U18" s="9">
        <v>65</v>
      </c>
      <c r="W18" s="5">
        <f t="shared" si="2"/>
        <v>867</v>
      </c>
      <c r="X18">
        <f t="shared" si="3"/>
        <v>530</v>
      </c>
      <c r="Y18">
        <f t="shared" si="4"/>
        <v>624</v>
      </c>
      <c r="Z18">
        <f t="shared" si="5"/>
        <v>655</v>
      </c>
      <c r="AA18">
        <f t="shared" si="6"/>
        <v>678</v>
      </c>
      <c r="AB18">
        <f t="shared" si="7"/>
        <v>683</v>
      </c>
      <c r="AC18" s="6">
        <f t="shared" si="8"/>
        <v>707</v>
      </c>
      <c r="AD18" s="6">
        <f t="shared" si="9"/>
        <v>721</v>
      </c>
      <c r="AE18">
        <f t="shared" si="10"/>
        <v>795</v>
      </c>
      <c r="AF18">
        <f t="shared" si="11"/>
        <v>885</v>
      </c>
      <c r="AG18" s="13">
        <v>1000000000</v>
      </c>
      <c r="AH18" s="13">
        <v>1000000000</v>
      </c>
      <c r="AI18" s="13">
        <v>1000000000</v>
      </c>
      <c r="AJ18" s="13">
        <v>1000000000</v>
      </c>
      <c r="AK18" s="6">
        <f t="shared" si="21"/>
        <v>1074</v>
      </c>
      <c r="AL18" s="6">
        <f t="shared" si="16"/>
        <v>1131</v>
      </c>
      <c r="AM18">
        <f t="shared" si="17"/>
        <v>1139</v>
      </c>
      <c r="AN18" s="6">
        <f t="shared" si="18"/>
        <v>1232</v>
      </c>
      <c r="AO18">
        <f t="shared" si="19"/>
        <v>1260</v>
      </c>
      <c r="AP18" s="9">
        <f t="shared" si="20"/>
        <v>1206</v>
      </c>
    </row>
    <row r="19" spans="2:42" x14ac:dyDescent="0.25">
      <c r="B19" s="8">
        <v>76</v>
      </c>
      <c r="C19">
        <v>15</v>
      </c>
      <c r="D19">
        <v>99</v>
      </c>
      <c r="E19">
        <v>65</v>
      </c>
      <c r="F19">
        <v>67</v>
      </c>
      <c r="G19">
        <v>60</v>
      </c>
      <c r="H19">
        <v>92</v>
      </c>
      <c r="I19" s="6">
        <v>15</v>
      </c>
      <c r="J19">
        <v>94</v>
      </c>
      <c r="K19">
        <v>16</v>
      </c>
      <c r="L19">
        <v>56</v>
      </c>
      <c r="M19">
        <v>69</v>
      </c>
      <c r="N19">
        <v>98</v>
      </c>
      <c r="O19">
        <v>82</v>
      </c>
      <c r="P19">
        <v>72</v>
      </c>
      <c r="Q19">
        <v>39</v>
      </c>
      <c r="R19">
        <v>68</v>
      </c>
      <c r="S19">
        <v>18</v>
      </c>
      <c r="T19">
        <v>53</v>
      </c>
      <c r="U19" s="9">
        <v>76</v>
      </c>
      <c r="W19" s="5">
        <f t="shared" si="2"/>
        <v>943</v>
      </c>
      <c r="X19">
        <f t="shared" si="3"/>
        <v>545</v>
      </c>
      <c r="Y19">
        <f t="shared" si="4"/>
        <v>644</v>
      </c>
      <c r="Z19">
        <f t="shared" si="5"/>
        <v>709</v>
      </c>
      <c r="AA19">
        <f t="shared" si="6"/>
        <v>745</v>
      </c>
      <c r="AB19">
        <f t="shared" si="7"/>
        <v>743</v>
      </c>
      <c r="AC19">
        <f t="shared" si="8"/>
        <v>799</v>
      </c>
      <c r="AD19" s="6">
        <f t="shared" si="9"/>
        <v>736</v>
      </c>
      <c r="AE19">
        <f t="shared" si="10"/>
        <v>830</v>
      </c>
      <c r="AF19">
        <f t="shared" si="11"/>
        <v>846</v>
      </c>
      <c r="AG19">
        <f t="shared" si="12"/>
        <v>902</v>
      </c>
      <c r="AH19">
        <f t="shared" si="13"/>
        <v>971</v>
      </c>
      <c r="AI19">
        <f t="shared" si="14"/>
        <v>1069</v>
      </c>
      <c r="AJ19">
        <f t="shared" si="15"/>
        <v>1151</v>
      </c>
      <c r="AK19">
        <f t="shared" si="21"/>
        <v>1146</v>
      </c>
      <c r="AL19">
        <f t="shared" si="16"/>
        <v>1170</v>
      </c>
      <c r="AM19">
        <f t="shared" si="17"/>
        <v>1207</v>
      </c>
      <c r="AN19">
        <f t="shared" si="18"/>
        <v>1225</v>
      </c>
      <c r="AO19">
        <f t="shared" si="19"/>
        <v>1278</v>
      </c>
      <c r="AP19" s="9">
        <f t="shared" si="20"/>
        <v>1282</v>
      </c>
    </row>
    <row r="20" spans="2:42" x14ac:dyDescent="0.25">
      <c r="B20" s="8">
        <v>87</v>
      </c>
      <c r="C20">
        <v>48</v>
      </c>
      <c r="D20">
        <v>90</v>
      </c>
      <c r="E20">
        <v>56</v>
      </c>
      <c r="F20">
        <v>40</v>
      </c>
      <c r="G20">
        <v>91</v>
      </c>
      <c r="H20">
        <v>61</v>
      </c>
      <c r="I20">
        <v>11</v>
      </c>
      <c r="J20">
        <v>2</v>
      </c>
      <c r="K20">
        <v>86</v>
      </c>
      <c r="L20">
        <v>24</v>
      </c>
      <c r="M20">
        <v>77</v>
      </c>
      <c r="N20">
        <v>17</v>
      </c>
      <c r="O20">
        <v>89</v>
      </c>
      <c r="P20">
        <v>68</v>
      </c>
      <c r="Q20">
        <v>34</v>
      </c>
      <c r="R20">
        <v>11</v>
      </c>
      <c r="S20">
        <v>83</v>
      </c>
      <c r="T20">
        <v>88</v>
      </c>
      <c r="U20" s="9">
        <v>4</v>
      </c>
      <c r="W20" s="5">
        <f t="shared" si="2"/>
        <v>1030</v>
      </c>
      <c r="X20">
        <f t="shared" si="3"/>
        <v>593</v>
      </c>
      <c r="Y20">
        <f t="shared" si="4"/>
        <v>683</v>
      </c>
      <c r="Z20">
        <f t="shared" si="5"/>
        <v>739</v>
      </c>
      <c r="AA20">
        <f t="shared" si="6"/>
        <v>779</v>
      </c>
      <c r="AB20">
        <f t="shared" si="7"/>
        <v>834</v>
      </c>
      <c r="AC20">
        <f t="shared" si="8"/>
        <v>860</v>
      </c>
      <c r="AD20">
        <f t="shared" si="9"/>
        <v>747</v>
      </c>
      <c r="AE20">
        <f t="shared" si="10"/>
        <v>749</v>
      </c>
      <c r="AF20">
        <f t="shared" si="11"/>
        <v>835</v>
      </c>
      <c r="AG20">
        <f t="shared" si="12"/>
        <v>859</v>
      </c>
      <c r="AH20">
        <f t="shared" si="13"/>
        <v>936</v>
      </c>
      <c r="AI20">
        <f t="shared" si="14"/>
        <v>953</v>
      </c>
      <c r="AJ20">
        <f t="shared" si="15"/>
        <v>1042</v>
      </c>
      <c r="AK20">
        <f t="shared" si="21"/>
        <v>1110</v>
      </c>
      <c r="AL20">
        <f t="shared" si="16"/>
        <v>1144</v>
      </c>
      <c r="AM20">
        <f t="shared" si="17"/>
        <v>1155</v>
      </c>
      <c r="AN20">
        <f t="shared" si="18"/>
        <v>1238</v>
      </c>
      <c r="AO20">
        <f t="shared" si="19"/>
        <v>1326</v>
      </c>
      <c r="AP20" s="9">
        <f t="shared" si="20"/>
        <v>1286</v>
      </c>
    </row>
    <row r="21" spans="2:42" ht="15.75" thickBot="1" x14ac:dyDescent="0.3">
      <c r="B21" s="10">
        <v>43</v>
      </c>
      <c r="C21" s="11">
        <v>88</v>
      </c>
      <c r="D21" s="11">
        <v>29</v>
      </c>
      <c r="E21" s="11">
        <v>41</v>
      </c>
      <c r="F21" s="11">
        <v>6</v>
      </c>
      <c r="G21" s="11">
        <v>39</v>
      </c>
      <c r="H21" s="11">
        <v>91</v>
      </c>
      <c r="I21" s="11">
        <v>47</v>
      </c>
      <c r="J21" s="11">
        <v>38</v>
      </c>
      <c r="K21" s="11">
        <v>23</v>
      </c>
      <c r="L21" s="11">
        <v>44</v>
      </c>
      <c r="M21" s="11">
        <v>19</v>
      </c>
      <c r="N21" s="11">
        <v>74</v>
      </c>
      <c r="O21" s="11">
        <v>33</v>
      </c>
      <c r="P21" s="11">
        <v>31</v>
      </c>
      <c r="Q21" s="11">
        <v>18</v>
      </c>
      <c r="R21" s="11">
        <v>26</v>
      </c>
      <c r="S21" s="11">
        <v>48</v>
      </c>
      <c r="T21" s="11">
        <v>97</v>
      </c>
      <c r="U21" s="12">
        <v>53</v>
      </c>
      <c r="W21" s="5">
        <f t="shared" si="2"/>
        <v>1073</v>
      </c>
      <c r="X21" s="11">
        <f t="shared" si="3"/>
        <v>681</v>
      </c>
      <c r="Y21" s="11">
        <f t="shared" si="4"/>
        <v>710</v>
      </c>
      <c r="Z21" s="11">
        <f t="shared" si="5"/>
        <v>751</v>
      </c>
      <c r="AA21" s="11">
        <f t="shared" si="6"/>
        <v>757</v>
      </c>
      <c r="AB21" s="11">
        <f t="shared" si="7"/>
        <v>796</v>
      </c>
      <c r="AC21" s="11">
        <f t="shared" si="8"/>
        <v>887</v>
      </c>
      <c r="AD21" s="11">
        <f t="shared" si="9"/>
        <v>794</v>
      </c>
      <c r="AE21" s="11">
        <f t="shared" si="10"/>
        <v>787</v>
      </c>
      <c r="AF21" s="11">
        <f t="shared" si="11"/>
        <v>810</v>
      </c>
      <c r="AG21" s="11">
        <f t="shared" si="12"/>
        <v>854</v>
      </c>
      <c r="AH21" s="11">
        <f t="shared" si="13"/>
        <v>873</v>
      </c>
      <c r="AI21" s="11">
        <f t="shared" si="14"/>
        <v>947</v>
      </c>
      <c r="AJ21" s="11">
        <f t="shared" si="15"/>
        <v>980</v>
      </c>
      <c r="AK21" s="11">
        <f t="shared" si="21"/>
        <v>1011</v>
      </c>
      <c r="AL21" s="11">
        <f t="shared" si="16"/>
        <v>1029</v>
      </c>
      <c r="AM21" s="11">
        <f t="shared" si="17"/>
        <v>1055</v>
      </c>
      <c r="AN21" s="11">
        <f t="shared" si="18"/>
        <v>1103</v>
      </c>
      <c r="AO21" s="11">
        <f t="shared" si="19"/>
        <v>1200</v>
      </c>
      <c r="AP21" s="14">
        <f t="shared" si="20"/>
        <v>1253</v>
      </c>
    </row>
    <row r="25" spans="2:42" x14ac:dyDescent="0.25">
      <c r="Y25" s="17">
        <v>1253</v>
      </c>
      <c r="Z25">
        <v>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sometimes itslife</cp:lastModifiedBy>
  <dcterms:created xsi:type="dcterms:W3CDTF">2022-11-18T14:08:53Z</dcterms:created>
  <dcterms:modified xsi:type="dcterms:W3CDTF">2024-12-02T16:09:29Z</dcterms:modified>
</cp:coreProperties>
</file>