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<sst xmlns="http://schemas.openxmlformats.org/spreadsheetml/2006/main" count="108" uniqueCount="85">
  <si>
    <t xml:space="preserve">Data</t>
  </si>
  <si>
    <t xml:space="preserve">Row Labels</t>
  </si>
  <si>
    <t xml:space="preserve">Sum of Applicant ID</t>
  </si>
  <si>
    <t xml:space="preserve">Sum of Desired Salary</t>
  </si>
  <si>
    <t xml:space="preserve">Sum of Bones</t>
  </si>
  <si>
    <t xml:space="preserve">Adam</t>
  </si>
  <si>
    <t xml:space="preserve">Best</t>
  </si>
  <si>
    <t xml:space="preserve">Anita</t>
  </si>
  <si>
    <t xml:space="preserve">Jenkins</t>
  </si>
  <si>
    <t xml:space="preserve">Christian</t>
  </si>
  <si>
    <t xml:space="preserve">Maddox</t>
  </si>
  <si>
    <t xml:space="preserve">Christopher</t>
  </si>
  <si>
    <t xml:space="preserve">Johnston</t>
  </si>
  <si>
    <t xml:space="preserve">Heidi</t>
  </si>
  <si>
    <t xml:space="preserve">Wood</t>
  </si>
  <si>
    <t xml:space="preserve">James</t>
  </si>
  <si>
    <t xml:space="preserve">Bailey</t>
  </si>
  <si>
    <t xml:space="preserve">Javier</t>
  </si>
  <si>
    <t xml:space="preserve">Li</t>
  </si>
  <si>
    <t xml:space="preserve">Jennifer</t>
  </si>
  <si>
    <t xml:space="preserve">Weaver</t>
  </si>
  <si>
    <t xml:space="preserve">John</t>
  </si>
  <si>
    <t xml:space="preserve">Coleman</t>
  </si>
  <si>
    <t xml:space="preserve">Johnny</t>
  </si>
  <si>
    <t xml:space="preserve">Nguyen</t>
  </si>
  <si>
    <t xml:space="preserve">Kyle</t>
  </si>
  <si>
    <t xml:space="preserve">Blake</t>
  </si>
  <si>
    <t xml:space="preserve">Madison</t>
  </si>
  <si>
    <t xml:space="preserve">Williamson</t>
  </si>
  <si>
    <t xml:space="preserve">Melissa</t>
  </si>
  <si>
    <t xml:space="preserve">Hicks</t>
  </si>
  <si>
    <t xml:space="preserve">Olivia</t>
  </si>
  <si>
    <t xml:space="preserve">Watson</t>
  </si>
  <si>
    <t xml:space="preserve">Paul</t>
  </si>
  <si>
    <t xml:space="preserve">Hammond</t>
  </si>
  <si>
    <t xml:space="preserve">Rachael</t>
  </si>
  <si>
    <t xml:space="preserve">Duran</t>
  </si>
  <si>
    <t xml:space="preserve">Scott</t>
  </si>
  <si>
    <t xml:space="preserve">Sheppard</t>
  </si>
  <si>
    <t xml:space="preserve">Sherri</t>
  </si>
  <si>
    <t xml:space="preserve">Taylor</t>
  </si>
  <si>
    <t xml:space="preserve">Stanley</t>
  </si>
  <si>
    <t xml:space="preserve">Lewis</t>
  </si>
  <si>
    <t xml:space="preserve">Total Result</t>
  </si>
  <si>
    <t xml:space="preserve">Applicant ID</t>
  </si>
  <si>
    <t xml:space="preserve">Applicant  Date</t>
  </si>
  <si>
    <t xml:space="preserve">First Name</t>
  </si>
  <si>
    <t xml:space="preserve">Last Name</t>
  </si>
  <si>
    <t xml:space="preserve">Gender</t>
  </si>
  <si>
    <t xml:space="preserve">DOB</t>
  </si>
  <si>
    <t xml:space="preserve">Salary</t>
  </si>
  <si>
    <t xml:space="preserve">Prasanth</t>
  </si>
  <si>
    <t xml:space="preserve">Dhanasekar</t>
  </si>
  <si>
    <t xml:space="preserve">Male</t>
  </si>
  <si>
    <t xml:space="preserve">Harsha</t>
  </si>
  <si>
    <t xml:space="preserve">Jai</t>
  </si>
  <si>
    <t xml:space="preserve">Sanjai</t>
  </si>
  <si>
    <t xml:space="preserve">Kumar</t>
  </si>
  <si>
    <t xml:space="preserve">Ritish</t>
  </si>
  <si>
    <t xml:space="preserve">kumar</t>
  </si>
  <si>
    <t xml:space="preserve">Kanish</t>
  </si>
  <si>
    <t xml:space="preserve">Raja</t>
  </si>
  <si>
    <t xml:space="preserve">Krithik</t>
  </si>
  <si>
    <t xml:space="preserve">Kishore</t>
  </si>
  <si>
    <t xml:space="preserve">priya</t>
  </si>
  <si>
    <t xml:space="preserve">Dharshini</t>
  </si>
  <si>
    <t xml:space="preserve">Female</t>
  </si>
  <si>
    <t xml:space="preserve">mira</t>
  </si>
  <si>
    <t xml:space="preserve">Shree</t>
  </si>
  <si>
    <t xml:space="preserve">Swathi</t>
  </si>
  <si>
    <t xml:space="preserve">Vaishu</t>
  </si>
  <si>
    <t xml:space="preserve">Pooja</t>
  </si>
  <si>
    <t xml:space="preserve">Sri</t>
  </si>
  <si>
    <t xml:space="preserve">Other</t>
  </si>
  <si>
    <t xml:space="preserve">Manoj</t>
  </si>
  <si>
    <t xml:space="preserve">Kannan</t>
  </si>
  <si>
    <t xml:space="preserve">Bharth</t>
  </si>
  <si>
    <t xml:space="preserve">Mano</t>
  </si>
  <si>
    <t xml:space="preserve">Bala</t>
  </si>
  <si>
    <t xml:space="preserve">sakthi</t>
  </si>
  <si>
    <t xml:space="preserve">Vel</t>
  </si>
  <si>
    <t xml:space="preserve">Lakshimi</t>
  </si>
  <si>
    <t xml:space="preserve">Priya</t>
  </si>
  <si>
    <t xml:space="preserve">Saranya</t>
  </si>
  <si>
    <t xml:space="preserve">Rani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</si>
</sst>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m/d/yyyy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theme="1" tint="0.0499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9" tint="-0.5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theme="1"/>
      <name val="comic"/>
      <family val="5"/>
      <charset val="1"/>
    </font>
    <font>
      <b val="true"/>
      <sz val="18"/>
      <color rgb="FF404040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0D0D0D"/>
      </patternFill>
    </fill>
    <fill>
      <patternFill patternType="solid">
        <fgColor theme="0" tint="-0.05"/>
        <bgColor rgb="FFDEEBF7"/>
      </patternFill>
    </fill>
    <fill>
      <patternFill patternType="solid">
        <fgColor rgb="FFFFFFD7"/>
        <bgColor rgb="FFFFF2CC"/>
      </patternFill>
    </fill>
    <fill>
      <patternFill patternType="solid">
        <fgColor rgb="FFFFFF38"/>
        <bgColor rgb="FFFFCD33"/>
      </patternFill>
    </fill>
    <fill>
      <patternFill patternType="solid">
        <fgColor theme="4" tint="0.7999"/>
        <bgColor rgb="FFDEEBF7"/>
      </patternFill>
    </fill>
    <fill>
      <patternFill patternType="solid">
        <fgColor theme="5" tint="0.7999"/>
        <bgColor rgb="FFFFF2CC"/>
      </patternFill>
    </fill>
    <fill>
      <patternFill patternType="solid">
        <fgColor theme="7" tint="0.7999"/>
        <bgColor rgb="FFFFFFD7"/>
      </patternFill>
    </fill>
    <fill>
      <patternFill patternType="solid">
        <fgColor theme="8" tint="0.7999"/>
        <bgColor rgb="FFDAE3F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3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C00000"/>
      <rgbColor rgb="FF43682B"/>
      <rgbColor rgb="FF000080"/>
      <rgbColor rgb="FF997300"/>
      <rgbColor rgb="FF800080"/>
      <rgbColor rgb="FF335AA1"/>
      <rgbColor rgb="FFBFBFBF"/>
      <rgbColor rgb="FF698ED0"/>
      <rgbColor rgb="FF7CAFDD"/>
      <rgbColor rgb="FF7030A0"/>
      <rgbColor rgb="FFFFFFD7"/>
      <rgbColor rgb="FFDEEBF7"/>
      <rgbColor rgb="FF660066"/>
      <rgbColor rgb="FFF1975A"/>
      <rgbColor rgb="FF255E91"/>
      <rgbColor rgb="FFD9D9D9"/>
      <rgbColor rgb="FF000080"/>
      <rgbColor rgb="FFFF00FF"/>
      <rgbColor rgb="FFFFCD33"/>
      <rgbColor rgb="FF00FFFF"/>
      <rgbColor rgb="FF800080"/>
      <rgbColor rgb="FF800000"/>
      <rgbColor rgb="FF70AD47"/>
      <rgbColor rgb="FF0000FF"/>
      <rgbColor rgb="FF00B0F0"/>
      <rgbColor rgb="FFDAE3F3"/>
      <rgbColor rgb="FFF2F2F2"/>
      <rgbColor rgb="FFFFF2CC"/>
      <rgbColor rgb="FFB7B7B7"/>
      <rgbColor rgb="FFFF99CC"/>
      <rgbColor rgb="FFCC99FF"/>
      <rgbColor rgb="FFFBE5D6"/>
      <rgbColor rgb="FF4472C4"/>
      <rgbColor rgb="FF5B9BD5"/>
      <rgbColor rgb="FF8CC168"/>
      <rgbColor rgb="FFFFC000"/>
      <rgbColor rgb="FFFF9900"/>
      <rgbColor rgb="FFED7D31"/>
      <rgbColor rgb="FF636363"/>
      <rgbColor rgb="FFA5A5A5"/>
      <rgbColor rgb="FF385724"/>
      <rgbColor rgb="FF00B050"/>
      <rgbColor rgb="FF0D0D0D"/>
      <rgbColor rgb="FF1C1C1C"/>
      <rgbColor rgb="FF9E480E"/>
      <rgbColor rgb="FF595959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Desired Salary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64478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b7b7b7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ffcd33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cafdd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cc16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35aa1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multiLvlStrRef>
              <c:f>Sheet1!$A$2:$F$20</c:f>
              <c:multiLvlStrCache>
                <c:ptCount val="19"/>
                <c:lvl>
                  <c:pt idx="0">
                    <c:v>8/31/1992</c:v>
                  </c:pt>
                  <c:pt idx="1">
                    <c:v>4/29/1965</c:v>
                  </c:pt>
                  <c:pt idx="2">
                    <c:v>3/10/1973</c:v>
                  </c:pt>
                  <c:pt idx="3">
                    <c:v>4/4/2001</c:v>
                  </c:pt>
                  <c:pt idx="4">
                    <c:v>6/17/1978</c:v>
                  </c:pt>
                  <c:pt idx="5">
                    <c:v>6/14/1983</c:v>
                  </c:pt>
                  <c:pt idx="6">
                    <c:v>8/16/1963</c:v>
                  </c:pt>
                  <c:pt idx="7">
                    <c:v>9/7/1978</c:v>
                  </c:pt>
                  <c:pt idx="8">
                    <c:v>9/11/1997</c:v>
                  </c:pt>
                  <c:pt idx="9">
                    <c:v>4/24/1983</c:v>
                  </c:pt>
                  <c:pt idx="10">
                    <c:v>10/22/1998</c:v>
                  </c:pt>
                  <c:pt idx="11">
                    <c:v>3/25/2001</c:v>
                  </c:pt>
                  <c:pt idx="12">
                    <c:v>5/12/1983</c:v>
                  </c:pt>
                  <c:pt idx="13">
                    <c:v>11/20/1965</c:v>
                  </c:pt>
                  <c:pt idx="14">
                    <c:v>11/23/1971</c:v>
                  </c:pt>
                  <c:pt idx="15">
                    <c:v>8/9/1970</c:v>
                  </c:pt>
                  <c:pt idx="16">
                    <c:v>1/2/2004</c:v>
                  </c:pt>
                  <c:pt idx="17">
                    <c:v>8/1/2005</c:v>
                  </c:pt>
                  <c:pt idx="18">
                    <c:v>5/28/2001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Other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</c:lvl>
                <c:lvl>
                  <c:pt idx="0">
                    <c:v>Dhanasekar</c:v>
                  </c:pt>
                  <c:pt idx="1">
                    <c:v>Jai</c:v>
                  </c:pt>
                  <c:pt idx="2">
                    <c:v>Kumar</c:v>
                  </c:pt>
                  <c:pt idx="3">
                    <c:v>kumar</c:v>
                  </c:pt>
                  <c:pt idx="4">
                    <c:v>Raja</c:v>
                  </c:pt>
                  <c:pt idx="5">
                    <c:v>Raja</c:v>
                  </c:pt>
                  <c:pt idx="6">
                    <c:v>Jai</c:v>
                  </c:pt>
                  <c:pt idx="7">
                    <c:v>Dharshini</c:v>
                  </c:pt>
                  <c:pt idx="8">
                    <c:v>Shree</c:v>
                  </c:pt>
                  <c:pt idx="9">
                    <c:v>Shree</c:v>
                  </c:pt>
                  <c:pt idx="10">
                    <c:v>Shree</c:v>
                  </c:pt>
                  <c:pt idx="11">
                    <c:v>Sri</c:v>
                  </c:pt>
                  <c:pt idx="12">
                    <c:v>Kannan</c:v>
                  </c:pt>
                  <c:pt idx="13">
                    <c:v>Raja</c:v>
                  </c:pt>
                  <c:pt idx="14">
                    <c:v>Nguyen</c:v>
                  </c:pt>
                  <c:pt idx="15">
                    <c:v>Bala</c:v>
                  </c:pt>
                  <c:pt idx="16">
                    <c:v>Vel</c:v>
                  </c:pt>
                  <c:pt idx="17">
                    <c:v>Priya</c:v>
                  </c:pt>
                  <c:pt idx="18">
                    <c:v>Rani</c:v>
                  </c:pt>
                </c:lvl>
                <c:lvl>
                  <c:pt idx="0">
                    <c:v>Prasanth</c:v>
                  </c:pt>
                  <c:pt idx="1">
                    <c:v>Harsha</c:v>
                  </c:pt>
                  <c:pt idx="2">
                    <c:v>Sanjai</c:v>
                  </c:pt>
                  <c:pt idx="3">
                    <c:v>Ritish</c:v>
                  </c:pt>
                  <c:pt idx="4">
                    <c:v>Kanish</c:v>
                  </c:pt>
                  <c:pt idx="5">
                    <c:v>Krithik</c:v>
                  </c:pt>
                  <c:pt idx="6">
                    <c:v>Kishore</c:v>
                  </c:pt>
                  <c:pt idx="7">
                    <c:v>priya</c:v>
                  </c:pt>
                  <c:pt idx="8">
                    <c:v>mira</c:v>
                  </c:pt>
                  <c:pt idx="9">
                    <c:v>Swathi</c:v>
                  </c:pt>
                  <c:pt idx="10">
                    <c:v>Vaishu</c:v>
                  </c:pt>
                  <c:pt idx="11">
                    <c:v>Pooja</c:v>
                  </c:pt>
                  <c:pt idx="12">
                    <c:v>Manoj</c:v>
                  </c:pt>
                  <c:pt idx="13">
                    <c:v>Bharth</c:v>
                  </c:pt>
                  <c:pt idx="14">
                    <c:v>Manoj</c:v>
                  </c:pt>
                  <c:pt idx="15">
                    <c:v>Mano</c:v>
                  </c:pt>
                  <c:pt idx="16">
                    <c:v>sakthi</c:v>
                  </c:pt>
                  <c:pt idx="17">
                    <c:v>Lakshimi</c:v>
                  </c:pt>
                  <c:pt idx="18">
                    <c:v>Saranya</c:v>
                  </c:pt>
                </c:lvl>
                <c:lvl>
                  <c:pt idx="0">
                    <c:v>8-May-23</c:v>
                  </c:pt>
                  <c:pt idx="1">
                    <c:v>9-May-23</c:v>
                  </c:pt>
                  <c:pt idx="2">
                    <c:v>10-May-23</c:v>
                  </c:pt>
                  <c:pt idx="3">
                    <c:v>11-May-23</c:v>
                  </c:pt>
                  <c:pt idx="4">
                    <c:v>12-May-23</c:v>
                  </c:pt>
                  <c:pt idx="5">
                    <c:v>13-May-23</c:v>
                  </c:pt>
                  <c:pt idx="6">
                    <c:v>14-May-23</c:v>
                  </c:pt>
                  <c:pt idx="7">
                    <c:v>15-May-23</c:v>
                  </c:pt>
                  <c:pt idx="8">
                    <c:v>16-May-23</c:v>
                  </c:pt>
                  <c:pt idx="9">
                    <c:v>17-May-23</c:v>
                  </c:pt>
                  <c:pt idx="10">
                    <c:v>18-May-23</c:v>
                  </c:pt>
                  <c:pt idx="11">
                    <c:v>19-May-23</c:v>
                  </c:pt>
                  <c:pt idx="12">
                    <c:v>20-May-23</c:v>
                  </c:pt>
                  <c:pt idx="13">
                    <c:v>21-May-23</c:v>
                  </c:pt>
                  <c:pt idx="14">
                    <c:v>22-May-23</c:v>
                  </c:pt>
                  <c:pt idx="15">
                    <c:v>23-May-23</c:v>
                  </c:pt>
                  <c:pt idx="16">
                    <c:v>24-May-23</c:v>
                  </c:pt>
                  <c:pt idx="17">
                    <c:v>25-May-23</c:v>
                  </c:pt>
                  <c:pt idx="18">
                    <c:v>26-May-23</c:v>
                  </c:pt>
                </c:lvl>
                <c:lvl>
                  <c:pt idx="0">
                    <c:v>2101</c:v>
                  </c:pt>
                  <c:pt idx="1">
                    <c:v>2102</c:v>
                  </c:pt>
                  <c:pt idx="2">
                    <c:v>2103</c:v>
                  </c:pt>
                  <c:pt idx="3">
                    <c:v>2104</c:v>
                  </c:pt>
                  <c:pt idx="4">
                    <c:v>2105</c:v>
                  </c:pt>
                  <c:pt idx="5">
                    <c:v>2106</c:v>
                  </c:pt>
                  <c:pt idx="6">
                    <c:v>2107</c:v>
                  </c:pt>
                  <c:pt idx="7">
                    <c:v>2108</c:v>
                  </c:pt>
                  <c:pt idx="8">
                    <c:v>2109</c:v>
                  </c:pt>
                  <c:pt idx="9">
                    <c:v>2110</c:v>
                  </c:pt>
                  <c:pt idx="10">
                    <c:v>2111</c:v>
                  </c:pt>
                  <c:pt idx="11">
                    <c:v>2112</c:v>
                  </c:pt>
                  <c:pt idx="12">
                    <c:v>2113</c:v>
                  </c:pt>
                  <c:pt idx="13">
                    <c:v>2114</c:v>
                  </c:pt>
                  <c:pt idx="14">
                    <c:v>2115</c:v>
                  </c:pt>
                  <c:pt idx="15">
                    <c:v>2116</c:v>
                  </c:pt>
                  <c:pt idx="16">
                    <c:v>2117</c:v>
                  </c:pt>
                  <c:pt idx="17">
                    <c:v>2118</c:v>
                  </c:pt>
                  <c:pt idx="18">
                    <c:v>2119</c:v>
                  </c:pt>
                </c:lvl>
              </c:multiLvlStrCache>
            </c:multiLvl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65232</c:v>
                </c:pt>
                <c:pt idx="1">
                  <c:v>64575</c:v>
                </c:pt>
                <c:pt idx="2">
                  <c:v>39422</c:v>
                </c:pt>
                <c:pt idx="3">
                  <c:v>51045</c:v>
                </c:pt>
                <c:pt idx="4">
                  <c:v>52792</c:v>
                </c:pt>
                <c:pt idx="5">
                  <c:v>97746</c:v>
                </c:pt>
                <c:pt idx="6">
                  <c:v>80119</c:v>
                </c:pt>
                <c:pt idx="7">
                  <c:v>41578</c:v>
                </c:pt>
                <c:pt idx="8">
                  <c:v>44489</c:v>
                </c:pt>
                <c:pt idx="9">
                  <c:v>97363</c:v>
                </c:pt>
                <c:pt idx="10">
                  <c:v>39252</c:v>
                </c:pt>
                <c:pt idx="11">
                  <c:v>79650</c:v>
                </c:pt>
                <c:pt idx="12">
                  <c:v>86588</c:v>
                </c:pt>
                <c:pt idx="13">
                  <c:v>59082</c:v>
                </c:pt>
                <c:pt idx="14">
                  <c:v>91301</c:v>
                </c:pt>
                <c:pt idx="15">
                  <c:v>44515</c:v>
                </c:pt>
                <c:pt idx="16">
                  <c:v>72554</c:v>
                </c:pt>
                <c:pt idx="17">
                  <c:v>52923</c:v>
                </c:pt>
                <c:pt idx="18">
                  <c:v>47680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6"/>
            <c:spPr>
              <a:solidFill>
                <a:srgbClr val="264478"/>
              </a:solidFill>
              <a:ln w="0">
                <a:noFill/>
              </a:ln>
            </c:spPr>
          </c:dPt>
          <c:dPt>
            <c:idx val="7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8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9"/>
            <c:spPr>
              <a:solidFill>
                <a:srgbClr val="997300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43682b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698ed0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1975a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b7b7b7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ffcd33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cafdd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cc16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35aa1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multiLvlStrRef>
              <c:f>Sheet1!$A$2:$F$20</c:f>
              <c:multiLvlStrCache>
                <c:ptCount val="19"/>
                <c:lvl>
                  <c:pt idx="0">
                    <c:v>8/31/1992</c:v>
                  </c:pt>
                  <c:pt idx="1">
                    <c:v>4/29/1965</c:v>
                  </c:pt>
                  <c:pt idx="2">
                    <c:v>3/10/1973</c:v>
                  </c:pt>
                  <c:pt idx="3">
                    <c:v>4/4/2001</c:v>
                  </c:pt>
                  <c:pt idx="4">
                    <c:v>6/17/1978</c:v>
                  </c:pt>
                  <c:pt idx="5">
                    <c:v>6/14/1983</c:v>
                  </c:pt>
                  <c:pt idx="6">
                    <c:v>8/16/1963</c:v>
                  </c:pt>
                  <c:pt idx="7">
                    <c:v>9/7/1978</c:v>
                  </c:pt>
                  <c:pt idx="8">
                    <c:v>9/11/1997</c:v>
                  </c:pt>
                  <c:pt idx="9">
                    <c:v>4/24/1983</c:v>
                  </c:pt>
                  <c:pt idx="10">
                    <c:v>10/22/1998</c:v>
                  </c:pt>
                  <c:pt idx="11">
                    <c:v>3/25/2001</c:v>
                  </c:pt>
                  <c:pt idx="12">
                    <c:v>5/12/1983</c:v>
                  </c:pt>
                  <c:pt idx="13">
                    <c:v>11/20/1965</c:v>
                  </c:pt>
                  <c:pt idx="14">
                    <c:v>11/23/1971</c:v>
                  </c:pt>
                  <c:pt idx="15">
                    <c:v>8/9/1970</c:v>
                  </c:pt>
                  <c:pt idx="16">
                    <c:v>1/2/2004</c:v>
                  </c:pt>
                  <c:pt idx="17">
                    <c:v>8/1/2005</c:v>
                  </c:pt>
                  <c:pt idx="18">
                    <c:v>5/28/2001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Other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</c:lvl>
                <c:lvl>
                  <c:pt idx="0">
                    <c:v>Dhanasekar</c:v>
                  </c:pt>
                  <c:pt idx="1">
                    <c:v>Jai</c:v>
                  </c:pt>
                  <c:pt idx="2">
                    <c:v>Kumar</c:v>
                  </c:pt>
                  <c:pt idx="3">
                    <c:v>kumar</c:v>
                  </c:pt>
                  <c:pt idx="4">
                    <c:v>Raja</c:v>
                  </c:pt>
                  <c:pt idx="5">
                    <c:v>Raja</c:v>
                  </c:pt>
                  <c:pt idx="6">
                    <c:v>Jai</c:v>
                  </c:pt>
                  <c:pt idx="7">
                    <c:v>Dharshini</c:v>
                  </c:pt>
                  <c:pt idx="8">
                    <c:v>Shree</c:v>
                  </c:pt>
                  <c:pt idx="9">
                    <c:v>Shree</c:v>
                  </c:pt>
                  <c:pt idx="10">
                    <c:v>Shree</c:v>
                  </c:pt>
                  <c:pt idx="11">
                    <c:v>Sri</c:v>
                  </c:pt>
                  <c:pt idx="12">
                    <c:v>Kannan</c:v>
                  </c:pt>
                  <c:pt idx="13">
                    <c:v>Raja</c:v>
                  </c:pt>
                  <c:pt idx="14">
                    <c:v>Nguyen</c:v>
                  </c:pt>
                  <c:pt idx="15">
                    <c:v>Bala</c:v>
                  </c:pt>
                  <c:pt idx="16">
                    <c:v>Vel</c:v>
                  </c:pt>
                  <c:pt idx="17">
                    <c:v>Priya</c:v>
                  </c:pt>
                  <c:pt idx="18">
                    <c:v>Rani</c:v>
                  </c:pt>
                </c:lvl>
                <c:lvl>
                  <c:pt idx="0">
                    <c:v>Prasanth</c:v>
                  </c:pt>
                  <c:pt idx="1">
                    <c:v>Harsha</c:v>
                  </c:pt>
                  <c:pt idx="2">
                    <c:v>Sanjai</c:v>
                  </c:pt>
                  <c:pt idx="3">
                    <c:v>Ritish</c:v>
                  </c:pt>
                  <c:pt idx="4">
                    <c:v>Kanish</c:v>
                  </c:pt>
                  <c:pt idx="5">
                    <c:v>Krithik</c:v>
                  </c:pt>
                  <c:pt idx="6">
                    <c:v>Kishore</c:v>
                  </c:pt>
                  <c:pt idx="7">
                    <c:v>priya</c:v>
                  </c:pt>
                  <c:pt idx="8">
                    <c:v>mira</c:v>
                  </c:pt>
                  <c:pt idx="9">
                    <c:v>Swathi</c:v>
                  </c:pt>
                  <c:pt idx="10">
                    <c:v>Vaishu</c:v>
                  </c:pt>
                  <c:pt idx="11">
                    <c:v>Pooja</c:v>
                  </c:pt>
                  <c:pt idx="12">
                    <c:v>Manoj</c:v>
                  </c:pt>
                  <c:pt idx="13">
                    <c:v>Bharth</c:v>
                  </c:pt>
                  <c:pt idx="14">
                    <c:v>Manoj</c:v>
                  </c:pt>
                  <c:pt idx="15">
                    <c:v>Mano</c:v>
                  </c:pt>
                  <c:pt idx="16">
                    <c:v>sakthi</c:v>
                  </c:pt>
                  <c:pt idx="17">
                    <c:v>Lakshimi</c:v>
                  </c:pt>
                  <c:pt idx="18">
                    <c:v>Saranya</c:v>
                  </c:pt>
                </c:lvl>
                <c:lvl>
                  <c:pt idx="0">
                    <c:v>8-May-23</c:v>
                  </c:pt>
                  <c:pt idx="1">
                    <c:v>9-May-23</c:v>
                  </c:pt>
                  <c:pt idx="2">
                    <c:v>10-May-23</c:v>
                  </c:pt>
                  <c:pt idx="3">
                    <c:v>11-May-23</c:v>
                  </c:pt>
                  <c:pt idx="4">
                    <c:v>12-May-23</c:v>
                  </c:pt>
                  <c:pt idx="5">
                    <c:v>13-May-23</c:v>
                  </c:pt>
                  <c:pt idx="6">
                    <c:v>14-May-23</c:v>
                  </c:pt>
                  <c:pt idx="7">
                    <c:v>15-May-23</c:v>
                  </c:pt>
                  <c:pt idx="8">
                    <c:v>16-May-23</c:v>
                  </c:pt>
                  <c:pt idx="9">
                    <c:v>17-May-23</c:v>
                  </c:pt>
                  <c:pt idx="10">
                    <c:v>18-May-23</c:v>
                  </c:pt>
                  <c:pt idx="11">
                    <c:v>19-May-23</c:v>
                  </c:pt>
                  <c:pt idx="12">
                    <c:v>20-May-23</c:v>
                  </c:pt>
                  <c:pt idx="13">
                    <c:v>21-May-23</c:v>
                  </c:pt>
                  <c:pt idx="14">
                    <c:v>22-May-23</c:v>
                  </c:pt>
                  <c:pt idx="15">
                    <c:v>23-May-23</c:v>
                  </c:pt>
                  <c:pt idx="16">
                    <c:v>24-May-23</c:v>
                  </c:pt>
                  <c:pt idx="17">
                    <c:v>25-May-23</c:v>
                  </c:pt>
                  <c:pt idx="18">
                    <c:v>26-May-23</c:v>
                  </c:pt>
                </c:lvl>
                <c:lvl>
                  <c:pt idx="0">
                    <c:v>2101</c:v>
                  </c:pt>
                  <c:pt idx="1">
                    <c:v>2102</c:v>
                  </c:pt>
                  <c:pt idx="2">
                    <c:v>2103</c:v>
                  </c:pt>
                  <c:pt idx="3">
                    <c:v>2104</c:v>
                  </c:pt>
                  <c:pt idx="4">
                    <c:v>2105</c:v>
                  </c:pt>
                  <c:pt idx="5">
                    <c:v>2106</c:v>
                  </c:pt>
                  <c:pt idx="6">
                    <c:v>2107</c:v>
                  </c:pt>
                  <c:pt idx="7">
                    <c:v>2108</c:v>
                  </c:pt>
                  <c:pt idx="8">
                    <c:v>2109</c:v>
                  </c:pt>
                  <c:pt idx="9">
                    <c:v>2110</c:v>
                  </c:pt>
                  <c:pt idx="10">
                    <c:v>2111</c:v>
                  </c:pt>
                  <c:pt idx="11">
                    <c:v>2112</c:v>
                  </c:pt>
                  <c:pt idx="12">
                    <c:v>2113</c:v>
                  </c:pt>
                  <c:pt idx="13">
                    <c:v>2114</c:v>
                  </c:pt>
                  <c:pt idx="14">
                    <c:v>2115</c:v>
                  </c:pt>
                  <c:pt idx="15">
                    <c:v>2116</c:v>
                  </c:pt>
                  <c:pt idx="16">
                    <c:v>2117</c:v>
                  </c:pt>
                  <c:pt idx="17">
                    <c:v>2118</c:v>
                  </c:pt>
                  <c:pt idx="18">
                    <c:v>2119</c:v>
                  </c:pt>
                </c:lvl>
              </c:multiLvlStrCache>
            </c:multiLvlStrRef>
          </c:cat>
          <c:val>
            <c:numRef>
              <c:f>Sheet1!$H$2:$H$20</c:f>
              <c:numCache>
                <c:formatCode>General</c:formatCode>
                <c:ptCount val="19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50000" t="0" r="50000" b="100000"/>
      </a:path>
    </a:gra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Sheet1!$G$2:$G$20</c:f>
              <c:numCache>
                <c:formatCode>General</c:formatCode>
                <c:ptCount val="19"/>
                <c:pt idx="0">
                  <c:v>65232</c:v>
                </c:pt>
                <c:pt idx="1">
                  <c:v>64575</c:v>
                </c:pt>
                <c:pt idx="2">
                  <c:v>39422</c:v>
                </c:pt>
                <c:pt idx="3">
                  <c:v>51045</c:v>
                </c:pt>
                <c:pt idx="4">
                  <c:v>52792</c:v>
                </c:pt>
                <c:pt idx="5">
                  <c:v>97746</c:v>
                </c:pt>
                <c:pt idx="6">
                  <c:v>80119</c:v>
                </c:pt>
                <c:pt idx="7">
                  <c:v>41578</c:v>
                </c:pt>
                <c:pt idx="8">
                  <c:v>44489</c:v>
                </c:pt>
                <c:pt idx="9">
                  <c:v>97363</c:v>
                </c:pt>
                <c:pt idx="10">
                  <c:v>39252</c:v>
                </c:pt>
                <c:pt idx="11">
                  <c:v>79650</c:v>
                </c:pt>
                <c:pt idx="12">
                  <c:v>86588</c:v>
                </c:pt>
                <c:pt idx="13">
                  <c:v>59082</c:v>
                </c:pt>
                <c:pt idx="14">
                  <c:v>91301</c:v>
                </c:pt>
                <c:pt idx="15">
                  <c:v>44515</c:v>
                </c:pt>
                <c:pt idx="16">
                  <c:v>72554</c:v>
                </c:pt>
                <c:pt idx="17">
                  <c:v>52923</c:v>
                </c:pt>
                <c:pt idx="18">
                  <c:v>47680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Sheet1!$H$2:$H$20</c:f>
              <c:numCache>
                <c:formatCode>General</c:formatCode>
                <c:ptCount val="19"/>
              </c:numCache>
            </c:numRef>
          </c:val>
        </c:ser>
        <c:gapWidth val="219"/>
        <c:overlap val="-27"/>
        <c:axId val="45822051"/>
        <c:axId val="28299557"/>
      </c:barChart>
      <c:catAx>
        <c:axId val="458220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99557"/>
        <c:crosses val="autoZero"/>
        <c:auto val="1"/>
        <c:lblAlgn val="ctr"/>
        <c:lblOffset val="100"/>
        <c:noMultiLvlLbl val="0"/>
      </c:catAx>
      <c:valAx>
        <c:axId val="28299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220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677160</xdr:colOff>
      <xdr:row>23</xdr:row>
      <xdr:rowOff>154080</xdr:rowOff>
    </xdr:from>
    <xdr:to>
      <xdr:col>12</xdr:col>
      <xdr:colOff>148680</xdr:colOff>
      <xdr:row>44</xdr:row>
      <xdr:rowOff>25920</xdr:rowOff>
    </xdr:to>
    <xdr:graphicFrame>
      <xdr:nvGraphicFramePr>
        <xdr:cNvPr id="0" name="Chart 1"/>
        <xdr:cNvGraphicFramePr/>
      </xdr:nvGraphicFramePr>
      <xdr:xfrm>
        <a:off x="2478600" y="4535640"/>
        <a:ext cx="6321960" cy="38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162000</xdr:colOff>
      <xdr:row>24</xdr:row>
      <xdr:rowOff>139320</xdr:rowOff>
    </xdr:from>
    <xdr:to>
      <xdr:col>22</xdr:col>
      <xdr:colOff>571320</xdr:colOff>
      <xdr:row>43</xdr:row>
      <xdr:rowOff>135720</xdr:rowOff>
    </xdr:to>
    <xdr:graphicFrame>
      <xdr:nvGraphicFramePr>
        <xdr:cNvPr id="1" name="Chart 3"/>
        <xdr:cNvGraphicFramePr/>
      </xdr:nvGraphicFramePr>
      <xdr:xfrm>
        <a:off x="10036800" y="4711320"/>
        <a:ext cx="5301360" cy="36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" createdVersion="3">
  <cacheSource type="worksheet">
    <worksheetSource ref="A1:H20" sheet="Sheet1"/>
  </cacheSource>
  <cacheFields count="8">
    <cacheField name="Applicant ID" numFmtId="0">
      <sharedItems containsSemiMixedTypes="0" containsString="0" containsNumber="1" containsInteger="1" minValue="1001" maxValue="1019" count="1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</sharedItems>
    </cacheField>
    <cacheField name="Application Date" numFmtId="0">
      <sharedItems containsSemiMixedTypes="0" containsNonDate="0" containsDate="1" containsString="0" minDate="2023-05-14T00:00:00" maxDate="2023-08-04T00:00:00" count="17">
        <d v="2023-05-14T00:00:00"/>
        <d v="2023-05-15T00:00:00"/>
        <d v="2023-05-16T00:00:00"/>
        <d v="2023-05-25T00:00:00"/>
        <d v="2023-06-03T00:00:00"/>
        <d v="2023-06-04T00:00:00"/>
        <d v="2023-06-05T00:00:00"/>
        <d v="2023-06-09T00:00:00"/>
        <d v="2023-06-12T00:00:00"/>
        <d v="2023-06-16T00:00:00"/>
        <d v="2023-06-26T00:00:00"/>
        <d v="2023-07-04T00:00:00"/>
        <d v="2023-07-15T00:00:00"/>
        <d v="2023-07-23T00:00:00"/>
        <d v="2023-07-26T00:00:00"/>
        <d v="2023-07-28T00:00:00"/>
        <d v="2023-08-04T00:00:00"/>
      </sharedItems>
    </cacheField>
    <cacheField name="First Name" numFmtId="0">
      <sharedItems count="19">
        <s v="Adam"/>
        <s v="Anita"/>
        <s v="Christian"/>
        <s v="Christopher"/>
        <s v="Heidi"/>
        <s v="James"/>
        <s v="Javier"/>
        <s v="Jennifer"/>
        <s v="John"/>
        <s v="Johnny"/>
        <s v="Kyle"/>
        <s v="Madison"/>
        <s v="Melissa"/>
        <s v="Olivia"/>
        <s v="Paul"/>
        <s v="Rachael"/>
        <s v="Scott"/>
        <s v="Sherri"/>
        <s v="Stanley"/>
      </sharedItems>
    </cacheField>
    <cacheField name="Last Name" numFmtId="0">
      <sharedItems count="19">
        <s v="Bailey"/>
        <s v="Best"/>
        <s v="Blake"/>
        <s v="Coleman"/>
        <s v="Duran"/>
        <s v="Hammond"/>
        <s v="Hicks"/>
        <s v="Jenkins"/>
        <s v="Johnston"/>
        <s v="Lewis"/>
        <s v="Li"/>
        <s v="Maddox"/>
        <s v="Nguyen"/>
        <s v="Sheppard"/>
        <s v="Taylor"/>
        <s v="Watson"/>
        <s v="Weaver"/>
        <s v="Williamson"/>
        <s v="Wood"/>
      </sharedItems>
    </cacheField>
    <cacheField name="Gender" numFmtId="0">
      <sharedItems count="3">
        <s v="Female"/>
        <s v="Male"/>
        <s v="Other"/>
      </sharedItems>
    </cacheField>
    <cacheField name="Date of Birth" numFmtId="0">
      <sharedItems containsSemiMixedTypes="0" containsNonDate="0" containsDate="1" containsString="0" minDate="1963-08-16T00:00:00" maxDate="2005-08-01T00:00:00" count="19">
        <d v="1963-08-16T00:00:00"/>
        <d v="1965-04-29T00:00:00"/>
        <d v="1965-11-20T00:00:00"/>
        <d v="1970-08-09T00:00:00"/>
        <d v="1971-11-23T00:00:00"/>
        <d v="1973-03-10T00:00:00"/>
        <d v="1978-06-17T00:00:00"/>
        <d v="1978-09-07T00:00:00"/>
        <d v="1983-04-24T00:00:00"/>
        <d v="1983-05-12T00:00:00"/>
        <d v="1983-06-14T00:00:00"/>
        <d v="1992-08-31T00:00:00"/>
        <d v="1997-09-11T00:00:00"/>
        <d v="1998-10-22T00:00:00"/>
        <d v="2001-03-25T00:00:00"/>
        <d v="2001-04-04T00:00:00"/>
        <d v="2001-05-28T00:00:00"/>
        <d v="2004-01-02T00:00:00"/>
        <d v="2005-08-01T00:00:00"/>
      </sharedItems>
    </cacheField>
    <cacheField name="Desired Salary" numFmtId="0">
      <sharedItems containsSemiMixedTypes="0" containsString="0" containsNumber="1" minValue="39252.38" maxValue="97746.62" count="19">
        <n v="39252.38"/>
        <n v="39422.71"/>
        <n v="41578.78"/>
        <n v="44489.6"/>
        <n v="44515.4"/>
        <n v="47680.62"/>
        <n v="51045.11"/>
        <n v="52792.86"/>
        <n v="52923.21"/>
        <n v="59082.57"/>
        <n v="60103.21"/>
        <n v="64575.84"/>
        <n v="72554.88"/>
        <n v="79650.82"/>
        <n v="80119.39"/>
        <n v="86588.22"/>
        <n v="91301.9"/>
        <n v="97363.53"/>
        <n v="97746.62"/>
      </sharedItems>
    </cacheField>
    <cacheField name="Bones" numFmtId="0">
      <sharedItems containsSemiMixedTypes="0" containsString="0" containsNumber="1" containsInteger="1" minValue="1000" maxValue="7000" count="16">
        <n v="1000"/>
        <n v="1200"/>
        <n v="1900"/>
        <n v="2000"/>
        <n v="2300"/>
        <n v="2400"/>
        <n v="2500"/>
        <n v="2700"/>
        <n v="3000"/>
        <n v="3400"/>
        <n v="3700"/>
        <n v="5000"/>
        <n v="5800"/>
        <n v="6000"/>
        <n v="6300"/>
        <n v="7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4"/>
    <x v="16"/>
    <x v="13"/>
    <x v="1"/>
    <x v="11"/>
    <x v="10"/>
    <x v="8"/>
  </r>
  <r>
    <x v="1"/>
    <x v="1"/>
    <x v="18"/>
    <x v="9"/>
    <x v="1"/>
    <x v="1"/>
    <x v="11"/>
    <x v="3"/>
  </r>
  <r>
    <x v="2"/>
    <x v="16"/>
    <x v="6"/>
    <x v="10"/>
    <x v="0"/>
    <x v="5"/>
    <x v="1"/>
    <x v="15"/>
  </r>
  <r>
    <x v="3"/>
    <x v="15"/>
    <x v="3"/>
    <x v="8"/>
    <x v="2"/>
    <x v="15"/>
    <x v="6"/>
    <x v="3"/>
  </r>
  <r>
    <x v="4"/>
    <x v="6"/>
    <x v="12"/>
    <x v="6"/>
    <x v="2"/>
    <x v="6"/>
    <x v="7"/>
    <x v="1"/>
  </r>
  <r>
    <x v="5"/>
    <x v="14"/>
    <x v="2"/>
    <x v="11"/>
    <x v="0"/>
    <x v="10"/>
    <x v="18"/>
    <x v="14"/>
  </r>
  <r>
    <x v="6"/>
    <x v="7"/>
    <x v="14"/>
    <x v="5"/>
    <x v="0"/>
    <x v="0"/>
    <x v="14"/>
    <x v="11"/>
  </r>
  <r>
    <x v="7"/>
    <x v="12"/>
    <x v="11"/>
    <x v="17"/>
    <x v="1"/>
    <x v="7"/>
    <x v="2"/>
    <x v="4"/>
  </r>
  <r>
    <x v="8"/>
    <x v="9"/>
    <x v="15"/>
    <x v="4"/>
    <x v="1"/>
    <x v="12"/>
    <x v="3"/>
    <x v="3"/>
  </r>
  <r>
    <x v="9"/>
    <x v="3"/>
    <x v="17"/>
    <x v="14"/>
    <x v="1"/>
    <x v="8"/>
    <x v="17"/>
    <x v="15"/>
  </r>
  <r>
    <x v="10"/>
    <x v="0"/>
    <x v="7"/>
    <x v="16"/>
    <x v="2"/>
    <x v="13"/>
    <x v="0"/>
    <x v="0"/>
  </r>
  <r>
    <x v="11"/>
    <x v="5"/>
    <x v="10"/>
    <x v="2"/>
    <x v="2"/>
    <x v="14"/>
    <x v="13"/>
    <x v="9"/>
  </r>
  <r>
    <x v="12"/>
    <x v="13"/>
    <x v="5"/>
    <x v="0"/>
    <x v="0"/>
    <x v="9"/>
    <x v="15"/>
    <x v="13"/>
  </r>
  <r>
    <x v="13"/>
    <x v="8"/>
    <x v="4"/>
    <x v="18"/>
    <x v="1"/>
    <x v="2"/>
    <x v="9"/>
    <x v="7"/>
  </r>
  <r>
    <x v="14"/>
    <x v="11"/>
    <x v="9"/>
    <x v="12"/>
    <x v="2"/>
    <x v="4"/>
    <x v="16"/>
    <x v="12"/>
  </r>
  <r>
    <x v="15"/>
    <x v="14"/>
    <x v="13"/>
    <x v="15"/>
    <x v="0"/>
    <x v="3"/>
    <x v="4"/>
    <x v="2"/>
  </r>
  <r>
    <x v="16"/>
    <x v="2"/>
    <x v="1"/>
    <x v="7"/>
    <x v="1"/>
    <x v="17"/>
    <x v="12"/>
    <x v="10"/>
  </r>
  <r>
    <x v="17"/>
    <x v="8"/>
    <x v="8"/>
    <x v="3"/>
    <x v="0"/>
    <x v="18"/>
    <x v="8"/>
    <x v="5"/>
  </r>
  <r>
    <x v="18"/>
    <x v="10"/>
    <x v="0"/>
    <x v="1"/>
    <x v="2"/>
    <x v="16"/>
    <x v="5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D62" firstHeaderRow="1" firstDataRow="2" firstDataCol="1"/>
  <pivotFields count="8">
    <pivotField dataField="1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dataField="1" showAll="0"/>
  </pivotFields>
  <rowFields count="3">
    <field x="2"/>
    <field x="3"/>
    <field x="1"/>
  </rowFields>
  <colFields count="1">
    <field x="-2"/>
  </colFields>
  <dataFields count="3">
    <dataField name="Sum of Applicant ID" fld="0" subtotal="sum" numFmtId="164"/>
    <dataField name="Sum of Desired Salary" fld="6" subtotal="sum" numFmtId="164"/>
    <dataField name="Sum of Bones" fld="7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1:104857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77"/>
    <col collapsed="false" customWidth="true" hidden="false" outlineLevel="0" max="2" min="2" style="0" width="17.89"/>
    <col collapsed="false" customWidth="true" hidden="false" outlineLevel="0" max="3" min="3" style="0" width="19.51"/>
    <col collapsed="false" customWidth="true" hidden="false" outlineLevel="0" max="4" min="4" style="0" width="12.5"/>
  </cols>
  <sheetData>
    <row r="3" customFormat="false" ht="15" hidden="false" customHeight="false" outlineLevel="0" collapsed="false">
      <c r="A3" s="1"/>
      <c r="B3" s="2" t="s">
        <v>0</v>
      </c>
      <c r="C3" s="3"/>
      <c r="D3" s="4"/>
    </row>
    <row r="4" customFormat="false" ht="15" hidden="false" customHeight="false" outlineLevel="0" collapsed="false">
      <c r="A4" s="5" t="s">
        <v>1</v>
      </c>
      <c r="B4" s="6" t="s">
        <v>2</v>
      </c>
      <c r="C4" s="7" t="s">
        <v>3</v>
      </c>
      <c r="D4" s="8" t="s">
        <v>4</v>
      </c>
    </row>
    <row r="5" customFormat="false" ht="15" hidden="false" customHeight="false" outlineLevel="0" collapsed="false">
      <c r="A5" s="9" t="s">
        <v>5</v>
      </c>
      <c r="B5" s="10" t="n">
        <v>1019</v>
      </c>
      <c r="C5" s="11" t="n">
        <v>47680.62</v>
      </c>
      <c r="D5" s="12" t="n">
        <v>2500</v>
      </c>
    </row>
    <row r="6" customFormat="false" ht="15" hidden="false" customHeight="false" outlineLevel="0" collapsed="false">
      <c r="A6" s="13" t="s">
        <v>6</v>
      </c>
      <c r="B6" s="14" t="n">
        <v>1019</v>
      </c>
      <c r="C6" s="15" t="n">
        <v>47680.62</v>
      </c>
      <c r="D6" s="16" t="n">
        <v>2500</v>
      </c>
    </row>
    <row r="7" customFormat="false" ht="15" hidden="false" customHeight="false" outlineLevel="0" collapsed="false">
      <c r="A7" s="17" t="n">
        <v>45103</v>
      </c>
      <c r="B7" s="18" t="n">
        <v>1019</v>
      </c>
      <c r="C7" s="19" t="n">
        <v>47680.62</v>
      </c>
      <c r="D7" s="20" t="n">
        <v>2500</v>
      </c>
    </row>
    <row r="8" customFormat="false" ht="15" hidden="false" customHeight="false" outlineLevel="0" collapsed="false">
      <c r="A8" s="9" t="s">
        <v>7</v>
      </c>
      <c r="B8" s="10" t="n">
        <v>1017</v>
      </c>
      <c r="C8" s="11" t="n">
        <v>72554.88</v>
      </c>
      <c r="D8" s="12" t="n">
        <v>3700</v>
      </c>
    </row>
    <row r="9" customFormat="false" ht="15" hidden="false" customHeight="false" outlineLevel="0" collapsed="false">
      <c r="A9" s="13" t="s">
        <v>8</v>
      </c>
      <c r="B9" s="14" t="n">
        <v>1017</v>
      </c>
      <c r="C9" s="15" t="n">
        <v>72554.88</v>
      </c>
      <c r="D9" s="16" t="n">
        <v>3700</v>
      </c>
    </row>
    <row r="10" customFormat="false" ht="15" hidden="false" customHeight="false" outlineLevel="0" collapsed="false">
      <c r="A10" s="17" t="n">
        <v>45062</v>
      </c>
      <c r="B10" s="18" t="n">
        <v>1017</v>
      </c>
      <c r="C10" s="19" t="n">
        <v>72554.88</v>
      </c>
      <c r="D10" s="20" t="n">
        <v>3700</v>
      </c>
    </row>
    <row r="11" customFormat="false" ht="15" hidden="false" customHeight="false" outlineLevel="0" collapsed="false">
      <c r="A11" s="9" t="s">
        <v>9</v>
      </c>
      <c r="B11" s="10" t="n">
        <v>1006</v>
      </c>
      <c r="C11" s="11" t="n">
        <v>97746.62</v>
      </c>
      <c r="D11" s="12" t="n">
        <v>6300</v>
      </c>
    </row>
    <row r="12" customFormat="false" ht="15" hidden="false" customHeight="false" outlineLevel="0" collapsed="false">
      <c r="A12" s="13" t="s">
        <v>10</v>
      </c>
      <c r="B12" s="14" t="n">
        <v>1006</v>
      </c>
      <c r="C12" s="15" t="n">
        <v>97746.62</v>
      </c>
      <c r="D12" s="16" t="n">
        <v>6300</v>
      </c>
    </row>
    <row r="13" customFormat="false" ht="15" hidden="false" customHeight="false" outlineLevel="0" collapsed="false">
      <c r="A13" s="17" t="n">
        <v>45133</v>
      </c>
      <c r="B13" s="18" t="n">
        <v>1006</v>
      </c>
      <c r="C13" s="19" t="n">
        <v>97746.62</v>
      </c>
      <c r="D13" s="20" t="n">
        <v>6300</v>
      </c>
    </row>
    <row r="14" customFormat="false" ht="15" hidden="false" customHeight="false" outlineLevel="0" collapsed="false">
      <c r="A14" s="9" t="s">
        <v>11</v>
      </c>
      <c r="B14" s="10" t="n">
        <v>1004</v>
      </c>
      <c r="C14" s="11" t="n">
        <v>51045.11</v>
      </c>
      <c r="D14" s="12" t="n">
        <v>2000</v>
      </c>
    </row>
    <row r="15" customFormat="false" ht="15" hidden="false" customHeight="false" outlineLevel="0" collapsed="false">
      <c r="A15" s="13" t="s">
        <v>12</v>
      </c>
      <c r="B15" s="14" t="n">
        <v>1004</v>
      </c>
      <c r="C15" s="15" t="n">
        <v>51045.11</v>
      </c>
      <c r="D15" s="16" t="n">
        <v>2000</v>
      </c>
    </row>
    <row r="16" customFormat="false" ht="15" hidden="false" customHeight="false" outlineLevel="0" collapsed="false">
      <c r="A16" s="17" t="n">
        <v>45135</v>
      </c>
      <c r="B16" s="18" t="n">
        <v>1004</v>
      </c>
      <c r="C16" s="19" t="n">
        <v>51045.11</v>
      </c>
      <c r="D16" s="20" t="n">
        <v>2000</v>
      </c>
    </row>
    <row r="17" customFormat="false" ht="15" hidden="false" customHeight="false" outlineLevel="0" collapsed="false">
      <c r="A17" s="9" t="s">
        <v>13</v>
      </c>
      <c r="B17" s="10" t="n">
        <v>1014</v>
      </c>
      <c r="C17" s="11" t="n">
        <v>59082.57</v>
      </c>
      <c r="D17" s="12" t="n">
        <v>2700</v>
      </c>
    </row>
    <row r="18" customFormat="false" ht="15" hidden="false" customHeight="false" outlineLevel="0" collapsed="false">
      <c r="A18" s="13" t="s">
        <v>14</v>
      </c>
      <c r="B18" s="14" t="n">
        <v>1014</v>
      </c>
      <c r="C18" s="15" t="n">
        <v>59082.57</v>
      </c>
      <c r="D18" s="16" t="n">
        <v>2700</v>
      </c>
    </row>
    <row r="19" customFormat="false" ht="15" hidden="false" customHeight="false" outlineLevel="0" collapsed="false">
      <c r="A19" s="17" t="n">
        <v>45089</v>
      </c>
      <c r="B19" s="18" t="n">
        <v>1014</v>
      </c>
      <c r="C19" s="19" t="n">
        <v>59082.57</v>
      </c>
      <c r="D19" s="20" t="n">
        <v>2700</v>
      </c>
    </row>
    <row r="20" customFormat="false" ht="15" hidden="false" customHeight="false" outlineLevel="0" collapsed="false">
      <c r="A20" s="9" t="s">
        <v>15</v>
      </c>
      <c r="B20" s="10" t="n">
        <v>1013</v>
      </c>
      <c r="C20" s="11" t="n">
        <v>86588.22</v>
      </c>
      <c r="D20" s="12" t="n">
        <v>6000</v>
      </c>
    </row>
    <row r="21" customFormat="false" ht="15" hidden="false" customHeight="false" outlineLevel="0" collapsed="false">
      <c r="A21" s="13" t="s">
        <v>16</v>
      </c>
      <c r="B21" s="14" t="n">
        <v>1013</v>
      </c>
      <c r="C21" s="15" t="n">
        <v>86588.22</v>
      </c>
      <c r="D21" s="16" t="n">
        <v>6000</v>
      </c>
    </row>
    <row r="22" customFormat="false" ht="15" hidden="false" customHeight="false" outlineLevel="0" collapsed="false">
      <c r="A22" s="17" t="n">
        <v>45130</v>
      </c>
      <c r="B22" s="18" t="n">
        <v>1013</v>
      </c>
      <c r="C22" s="19" t="n">
        <v>86588.22</v>
      </c>
      <c r="D22" s="20" t="n">
        <v>6000</v>
      </c>
    </row>
    <row r="23" customFormat="false" ht="15" hidden="false" customHeight="false" outlineLevel="0" collapsed="false">
      <c r="A23" s="9" t="s">
        <v>17</v>
      </c>
      <c r="B23" s="10" t="n">
        <v>1003</v>
      </c>
      <c r="C23" s="11" t="n">
        <v>39422.71</v>
      </c>
      <c r="D23" s="12" t="n">
        <v>7000</v>
      </c>
    </row>
    <row r="24" customFormat="false" ht="15" hidden="false" customHeight="false" outlineLevel="0" collapsed="false">
      <c r="A24" s="13" t="s">
        <v>18</v>
      </c>
      <c r="B24" s="14" t="n">
        <v>1003</v>
      </c>
      <c r="C24" s="15" t="n">
        <v>39422.71</v>
      </c>
      <c r="D24" s="16" t="n">
        <v>7000</v>
      </c>
    </row>
    <row r="25" customFormat="false" ht="15" hidden="false" customHeight="false" outlineLevel="0" collapsed="false">
      <c r="A25" s="17" t="n">
        <v>45142</v>
      </c>
      <c r="B25" s="18" t="n">
        <v>1003</v>
      </c>
      <c r="C25" s="19" t="n">
        <v>39422.71</v>
      </c>
      <c r="D25" s="20" t="n">
        <v>7000</v>
      </c>
    </row>
    <row r="26" customFormat="false" ht="15" hidden="false" customHeight="false" outlineLevel="0" collapsed="false">
      <c r="A26" s="9" t="s">
        <v>19</v>
      </c>
      <c r="B26" s="10" t="n">
        <v>1011</v>
      </c>
      <c r="C26" s="11" t="n">
        <v>39252.38</v>
      </c>
      <c r="D26" s="12" t="n">
        <v>1000</v>
      </c>
    </row>
    <row r="27" customFormat="false" ht="15" hidden="false" customHeight="false" outlineLevel="0" collapsed="false">
      <c r="A27" s="13" t="s">
        <v>20</v>
      </c>
      <c r="B27" s="14" t="n">
        <v>1011</v>
      </c>
      <c r="C27" s="15" t="n">
        <v>39252.38</v>
      </c>
      <c r="D27" s="16" t="n">
        <v>1000</v>
      </c>
    </row>
    <row r="28" customFormat="false" ht="15" hidden="false" customHeight="false" outlineLevel="0" collapsed="false">
      <c r="A28" s="17" t="n">
        <v>45060</v>
      </c>
      <c r="B28" s="18" t="n">
        <v>1011</v>
      </c>
      <c r="C28" s="19" t="n">
        <v>39252.38</v>
      </c>
      <c r="D28" s="20" t="n">
        <v>1000</v>
      </c>
    </row>
    <row r="29" customFormat="false" ht="15" hidden="false" customHeight="false" outlineLevel="0" collapsed="false">
      <c r="A29" s="9" t="s">
        <v>21</v>
      </c>
      <c r="B29" s="10" t="n">
        <v>1018</v>
      </c>
      <c r="C29" s="11" t="n">
        <v>52923.21</v>
      </c>
      <c r="D29" s="12" t="n">
        <v>2400</v>
      </c>
    </row>
    <row r="30" customFormat="false" ht="15" hidden="false" customHeight="false" outlineLevel="0" collapsed="false">
      <c r="A30" s="13" t="s">
        <v>22</v>
      </c>
      <c r="B30" s="14" t="n">
        <v>1018</v>
      </c>
      <c r="C30" s="15" t="n">
        <v>52923.21</v>
      </c>
      <c r="D30" s="16" t="n">
        <v>2400</v>
      </c>
    </row>
    <row r="31" customFormat="false" ht="15" hidden="false" customHeight="false" outlineLevel="0" collapsed="false">
      <c r="A31" s="17" t="n">
        <v>45089</v>
      </c>
      <c r="B31" s="18" t="n">
        <v>1018</v>
      </c>
      <c r="C31" s="19" t="n">
        <v>52923.21</v>
      </c>
      <c r="D31" s="20" t="n">
        <v>2400</v>
      </c>
    </row>
    <row r="32" customFormat="false" ht="15" hidden="false" customHeight="false" outlineLevel="0" collapsed="false">
      <c r="A32" s="9" t="s">
        <v>23</v>
      </c>
      <c r="B32" s="10" t="n">
        <v>1015</v>
      </c>
      <c r="C32" s="11" t="n">
        <v>91301.9</v>
      </c>
      <c r="D32" s="12" t="n">
        <v>5800</v>
      </c>
    </row>
    <row r="33" customFormat="false" ht="15" hidden="false" customHeight="false" outlineLevel="0" collapsed="false">
      <c r="A33" s="13" t="s">
        <v>24</v>
      </c>
      <c r="B33" s="14" t="n">
        <v>1015</v>
      </c>
      <c r="C33" s="15" t="n">
        <v>91301.9</v>
      </c>
      <c r="D33" s="16" t="n">
        <v>5800</v>
      </c>
    </row>
    <row r="34" customFormat="false" ht="15" hidden="false" customHeight="false" outlineLevel="0" collapsed="false">
      <c r="A34" s="17" t="n">
        <v>45111</v>
      </c>
      <c r="B34" s="18" t="n">
        <v>1015</v>
      </c>
      <c r="C34" s="19" t="n">
        <v>91301.9</v>
      </c>
      <c r="D34" s="20" t="n">
        <v>5800</v>
      </c>
    </row>
    <row r="35" customFormat="false" ht="15" hidden="false" customHeight="false" outlineLevel="0" collapsed="false">
      <c r="A35" s="9" t="s">
        <v>25</v>
      </c>
      <c r="B35" s="10" t="n">
        <v>1012</v>
      </c>
      <c r="C35" s="11" t="n">
        <v>79650.82</v>
      </c>
      <c r="D35" s="12" t="n">
        <v>3400</v>
      </c>
    </row>
    <row r="36" customFormat="false" ht="15" hidden="false" customHeight="false" outlineLevel="0" collapsed="false">
      <c r="A36" s="13" t="s">
        <v>26</v>
      </c>
      <c r="B36" s="14" t="n">
        <v>1012</v>
      </c>
      <c r="C36" s="15" t="n">
        <v>79650.82</v>
      </c>
      <c r="D36" s="16" t="n">
        <v>3400</v>
      </c>
    </row>
    <row r="37" customFormat="false" ht="15" hidden="false" customHeight="false" outlineLevel="0" collapsed="false">
      <c r="A37" s="17" t="n">
        <v>45081</v>
      </c>
      <c r="B37" s="18" t="n">
        <v>1012</v>
      </c>
      <c r="C37" s="19" t="n">
        <v>79650.82</v>
      </c>
      <c r="D37" s="20" t="n">
        <v>3400</v>
      </c>
    </row>
    <row r="38" customFormat="false" ht="15" hidden="false" customHeight="false" outlineLevel="0" collapsed="false">
      <c r="A38" s="9" t="s">
        <v>27</v>
      </c>
      <c r="B38" s="10" t="n">
        <v>1008</v>
      </c>
      <c r="C38" s="11" t="n">
        <v>41578.78</v>
      </c>
      <c r="D38" s="12" t="n">
        <v>2300</v>
      </c>
    </row>
    <row r="39" customFormat="false" ht="15" hidden="false" customHeight="false" outlineLevel="0" collapsed="false">
      <c r="A39" s="13" t="s">
        <v>28</v>
      </c>
      <c r="B39" s="14" t="n">
        <v>1008</v>
      </c>
      <c r="C39" s="15" t="n">
        <v>41578.78</v>
      </c>
      <c r="D39" s="16" t="n">
        <v>2300</v>
      </c>
    </row>
    <row r="40" customFormat="false" ht="15" hidden="false" customHeight="false" outlineLevel="0" collapsed="false">
      <c r="A40" s="17" t="n">
        <v>45122</v>
      </c>
      <c r="B40" s="18" t="n">
        <v>1008</v>
      </c>
      <c r="C40" s="19" t="n">
        <v>41578.78</v>
      </c>
      <c r="D40" s="20" t="n">
        <v>2300</v>
      </c>
    </row>
    <row r="41" customFormat="false" ht="15" hidden="false" customHeight="false" outlineLevel="0" collapsed="false">
      <c r="A41" s="9" t="s">
        <v>29</v>
      </c>
      <c r="B41" s="10" t="n">
        <v>1005</v>
      </c>
      <c r="C41" s="11" t="n">
        <v>52792.86</v>
      </c>
      <c r="D41" s="12" t="n">
        <v>1200</v>
      </c>
    </row>
    <row r="42" customFormat="false" ht="15" hidden="false" customHeight="false" outlineLevel="0" collapsed="false">
      <c r="A42" s="13" t="s">
        <v>30</v>
      </c>
      <c r="B42" s="14" t="n">
        <v>1005</v>
      </c>
      <c r="C42" s="15" t="n">
        <v>52792.86</v>
      </c>
      <c r="D42" s="16" t="n">
        <v>1200</v>
      </c>
    </row>
    <row r="43" customFormat="false" ht="15" hidden="false" customHeight="false" outlineLevel="0" collapsed="false">
      <c r="A43" s="17" t="n">
        <v>45082</v>
      </c>
      <c r="B43" s="18" t="n">
        <v>1005</v>
      </c>
      <c r="C43" s="19" t="n">
        <v>52792.86</v>
      </c>
      <c r="D43" s="20" t="n">
        <v>1200</v>
      </c>
    </row>
    <row r="44" customFormat="false" ht="15" hidden="false" customHeight="false" outlineLevel="0" collapsed="false">
      <c r="A44" s="9" t="s">
        <v>31</v>
      </c>
      <c r="B44" s="10" t="n">
        <v>1016</v>
      </c>
      <c r="C44" s="11" t="n">
        <v>44515.4</v>
      </c>
      <c r="D44" s="12" t="n">
        <v>1900</v>
      </c>
    </row>
    <row r="45" customFormat="false" ht="15" hidden="false" customHeight="false" outlineLevel="0" collapsed="false">
      <c r="A45" s="13" t="s">
        <v>32</v>
      </c>
      <c r="B45" s="14" t="n">
        <v>1016</v>
      </c>
      <c r="C45" s="15" t="n">
        <v>44515.4</v>
      </c>
      <c r="D45" s="16" t="n">
        <v>1900</v>
      </c>
    </row>
    <row r="46" customFormat="false" ht="15" hidden="false" customHeight="false" outlineLevel="0" collapsed="false">
      <c r="A46" s="17" t="n">
        <v>45133</v>
      </c>
      <c r="B46" s="18" t="n">
        <v>1016</v>
      </c>
      <c r="C46" s="19" t="n">
        <v>44515.4</v>
      </c>
      <c r="D46" s="20" t="n">
        <v>1900</v>
      </c>
    </row>
    <row r="47" customFormat="false" ht="15" hidden="false" customHeight="false" outlineLevel="0" collapsed="false">
      <c r="A47" s="9" t="s">
        <v>33</v>
      </c>
      <c r="B47" s="10" t="n">
        <v>1007</v>
      </c>
      <c r="C47" s="11" t="n">
        <v>80119.39</v>
      </c>
      <c r="D47" s="12" t="n">
        <v>5000</v>
      </c>
    </row>
    <row r="48" customFormat="false" ht="15" hidden="false" customHeight="false" outlineLevel="0" collapsed="false">
      <c r="A48" s="13" t="s">
        <v>34</v>
      </c>
      <c r="B48" s="14" t="n">
        <v>1007</v>
      </c>
      <c r="C48" s="15" t="n">
        <v>80119.39</v>
      </c>
      <c r="D48" s="16" t="n">
        <v>5000</v>
      </c>
    </row>
    <row r="49" customFormat="false" ht="15" hidden="false" customHeight="false" outlineLevel="0" collapsed="false">
      <c r="A49" s="17" t="n">
        <v>45086</v>
      </c>
      <c r="B49" s="18" t="n">
        <v>1007</v>
      </c>
      <c r="C49" s="19" t="n">
        <v>80119.39</v>
      </c>
      <c r="D49" s="20" t="n">
        <v>5000</v>
      </c>
    </row>
    <row r="50" customFormat="false" ht="15" hidden="false" customHeight="false" outlineLevel="0" collapsed="false">
      <c r="A50" s="9" t="s">
        <v>35</v>
      </c>
      <c r="B50" s="10" t="n">
        <v>1009</v>
      </c>
      <c r="C50" s="11" t="n">
        <v>44489.6</v>
      </c>
      <c r="D50" s="12" t="n">
        <v>2000</v>
      </c>
    </row>
    <row r="51" customFormat="false" ht="15" hidden="false" customHeight="false" outlineLevel="0" collapsed="false">
      <c r="A51" s="13" t="s">
        <v>36</v>
      </c>
      <c r="B51" s="14" t="n">
        <v>1009</v>
      </c>
      <c r="C51" s="15" t="n">
        <v>44489.6</v>
      </c>
      <c r="D51" s="16" t="n">
        <v>2000</v>
      </c>
    </row>
    <row r="52" customFormat="false" ht="15" hidden="false" customHeight="false" outlineLevel="0" collapsed="false">
      <c r="A52" s="17" t="n">
        <v>45093</v>
      </c>
      <c r="B52" s="18" t="n">
        <v>1009</v>
      </c>
      <c r="C52" s="19" t="n">
        <v>44489.6</v>
      </c>
      <c r="D52" s="20" t="n">
        <v>2000</v>
      </c>
    </row>
    <row r="53" customFormat="false" ht="15" hidden="false" customHeight="false" outlineLevel="0" collapsed="false">
      <c r="A53" s="9" t="s">
        <v>37</v>
      </c>
      <c r="B53" s="10" t="n">
        <v>1001</v>
      </c>
      <c r="C53" s="11" t="n">
        <v>60103.21</v>
      </c>
      <c r="D53" s="12" t="n">
        <v>3000</v>
      </c>
    </row>
    <row r="54" customFormat="false" ht="15" hidden="false" customHeight="false" outlineLevel="0" collapsed="false">
      <c r="A54" s="13" t="s">
        <v>38</v>
      </c>
      <c r="B54" s="14" t="n">
        <v>1001</v>
      </c>
      <c r="C54" s="15" t="n">
        <v>60103.21</v>
      </c>
      <c r="D54" s="16" t="n">
        <v>3000</v>
      </c>
    </row>
    <row r="55" customFormat="false" ht="15" hidden="false" customHeight="false" outlineLevel="0" collapsed="false">
      <c r="A55" s="17" t="n">
        <v>45080</v>
      </c>
      <c r="B55" s="18" t="n">
        <v>1001</v>
      </c>
      <c r="C55" s="19" t="n">
        <v>60103.21</v>
      </c>
      <c r="D55" s="20" t="n">
        <v>3000</v>
      </c>
    </row>
    <row r="56" customFormat="false" ht="15" hidden="false" customHeight="false" outlineLevel="0" collapsed="false">
      <c r="A56" s="9" t="s">
        <v>39</v>
      </c>
      <c r="B56" s="10" t="n">
        <v>1010</v>
      </c>
      <c r="C56" s="11" t="n">
        <v>97363.53</v>
      </c>
      <c r="D56" s="12" t="n">
        <v>7000</v>
      </c>
    </row>
    <row r="57" customFormat="false" ht="15" hidden="false" customHeight="false" outlineLevel="0" collapsed="false">
      <c r="A57" s="13" t="s">
        <v>40</v>
      </c>
      <c r="B57" s="14" t="n">
        <v>1010</v>
      </c>
      <c r="C57" s="15" t="n">
        <v>97363.53</v>
      </c>
      <c r="D57" s="16" t="n">
        <v>7000</v>
      </c>
    </row>
    <row r="58" customFormat="false" ht="15" hidden="false" customHeight="false" outlineLevel="0" collapsed="false">
      <c r="A58" s="17" t="n">
        <v>45071</v>
      </c>
      <c r="B58" s="18" t="n">
        <v>1010</v>
      </c>
      <c r="C58" s="19" t="n">
        <v>97363.53</v>
      </c>
      <c r="D58" s="20" t="n">
        <v>7000</v>
      </c>
    </row>
    <row r="59" customFormat="false" ht="15" hidden="false" customHeight="false" outlineLevel="0" collapsed="false">
      <c r="A59" s="9" t="s">
        <v>41</v>
      </c>
      <c r="B59" s="10" t="n">
        <v>1002</v>
      </c>
      <c r="C59" s="11" t="n">
        <v>64575.84</v>
      </c>
      <c r="D59" s="12" t="n">
        <v>2000</v>
      </c>
    </row>
    <row r="60" customFormat="false" ht="15" hidden="false" customHeight="false" outlineLevel="0" collapsed="false">
      <c r="A60" s="13" t="s">
        <v>42</v>
      </c>
      <c r="B60" s="14" t="n">
        <v>1002</v>
      </c>
      <c r="C60" s="15" t="n">
        <v>64575.84</v>
      </c>
      <c r="D60" s="16" t="n">
        <v>2000</v>
      </c>
    </row>
    <row r="61" customFormat="false" ht="15" hidden="false" customHeight="false" outlineLevel="0" collapsed="false">
      <c r="A61" s="17" t="n">
        <v>45061</v>
      </c>
      <c r="B61" s="18" t="n">
        <v>1002</v>
      </c>
      <c r="C61" s="19" t="n">
        <v>64575.84</v>
      </c>
      <c r="D61" s="20" t="n">
        <v>2000</v>
      </c>
    </row>
    <row r="62" customFormat="false" ht="15" hidden="false" customHeight="false" outlineLevel="0" collapsed="false">
      <c r="A62" s="21" t="s">
        <v>43</v>
      </c>
      <c r="B62" s="22" t="n">
        <v>19190</v>
      </c>
      <c r="C62" s="23" t="n">
        <v>1202787.65</v>
      </c>
      <c r="D62" s="24" t="n">
        <v>67200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32" colorId="64" zoomScale="90" zoomScaleNormal="90" zoomScalePageLayoutView="100" workbookViewId="0">
      <selection pane="topLeft" activeCell="G21" activeCellId="0" sqref="1:104857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03"/>
    <col collapsed="false" customWidth="true" hidden="false" outlineLevel="0" max="2" min="2" style="0" width="14.53"/>
    <col collapsed="false" customWidth="true" hidden="false" outlineLevel="0" max="3" min="3" style="0" width="10.5"/>
    <col collapsed="false" customWidth="true" hidden="false" outlineLevel="0" max="4" min="4" style="0" width="10.23"/>
    <col collapsed="false" customWidth="true" hidden="false" outlineLevel="0" max="5" min="5" style="0" width="9.14"/>
    <col collapsed="false" customWidth="true" hidden="false" outlineLevel="0" max="6" min="6" style="0" width="11.3"/>
    <col collapsed="false" customWidth="true" hidden="false" outlineLevel="0" max="7" min="7" style="0" width="12.65"/>
  </cols>
  <sheetData>
    <row r="1" customFormat="false" ht="15" hidden="false" customHeight="false" outlineLevel="0" collapsed="false">
      <c r="A1" s="25" t="s">
        <v>44</v>
      </c>
      <c r="B1" s="25" t="s">
        <v>45</v>
      </c>
      <c r="C1" s="25" t="s">
        <v>46</v>
      </c>
      <c r="D1" s="25" t="s">
        <v>47</v>
      </c>
      <c r="E1" s="25" t="s">
        <v>48</v>
      </c>
      <c r="F1" s="25" t="s">
        <v>49</v>
      </c>
      <c r="G1" s="25" t="s">
        <v>50</v>
      </c>
      <c r="H1" s="26"/>
    </row>
    <row r="2" customFormat="false" ht="15" hidden="false" customHeight="false" outlineLevel="0" collapsed="false">
      <c r="A2" s="27" t="n">
        <v>2101</v>
      </c>
      <c r="B2" s="28" t="n">
        <v>45054</v>
      </c>
      <c r="C2" s="29" t="s">
        <v>51</v>
      </c>
      <c r="D2" s="30" t="s">
        <v>52</v>
      </c>
      <c r="E2" s="31" t="s">
        <v>53</v>
      </c>
      <c r="F2" s="32" t="n">
        <v>33847</v>
      </c>
      <c r="G2" s="33" t="n">
        <v>65232</v>
      </c>
      <c r="H2" s="26"/>
    </row>
    <row r="3" customFormat="false" ht="15" hidden="false" customHeight="false" outlineLevel="0" collapsed="false">
      <c r="A3" s="27" t="n">
        <v>2102</v>
      </c>
      <c r="B3" s="28" t="n">
        <v>45055</v>
      </c>
      <c r="C3" s="29" t="s">
        <v>54</v>
      </c>
      <c r="D3" s="30" t="s">
        <v>55</v>
      </c>
      <c r="E3" s="31" t="s">
        <v>53</v>
      </c>
      <c r="F3" s="32" t="n">
        <v>23861</v>
      </c>
      <c r="G3" s="33" t="n">
        <v>64575</v>
      </c>
      <c r="H3" s="26"/>
    </row>
    <row r="4" customFormat="false" ht="15" hidden="false" customHeight="false" outlineLevel="0" collapsed="false">
      <c r="A4" s="27" t="n">
        <v>2103</v>
      </c>
      <c r="B4" s="28" t="n">
        <v>45056</v>
      </c>
      <c r="C4" s="29" t="s">
        <v>56</v>
      </c>
      <c r="D4" s="30" t="s">
        <v>57</v>
      </c>
      <c r="E4" s="31" t="s">
        <v>53</v>
      </c>
      <c r="F4" s="32" t="n">
        <v>26733</v>
      </c>
      <c r="G4" s="33" t="n">
        <v>39422</v>
      </c>
      <c r="H4" s="26"/>
    </row>
    <row r="5" customFormat="false" ht="15" hidden="false" customHeight="false" outlineLevel="0" collapsed="false">
      <c r="A5" s="27" t="n">
        <v>2104</v>
      </c>
      <c r="B5" s="28" t="n">
        <v>45057</v>
      </c>
      <c r="C5" s="29" t="s">
        <v>58</v>
      </c>
      <c r="D5" s="30" t="s">
        <v>59</v>
      </c>
      <c r="E5" s="31" t="s">
        <v>53</v>
      </c>
      <c r="F5" s="32" t="n">
        <v>36985</v>
      </c>
      <c r="G5" s="33" t="n">
        <v>51045</v>
      </c>
      <c r="H5" s="26"/>
    </row>
    <row r="6" customFormat="false" ht="15" hidden="false" customHeight="false" outlineLevel="0" collapsed="false">
      <c r="A6" s="27" t="n">
        <v>2105</v>
      </c>
      <c r="B6" s="28" t="n">
        <v>45058</v>
      </c>
      <c r="C6" s="29" t="s">
        <v>60</v>
      </c>
      <c r="D6" s="30" t="s">
        <v>61</v>
      </c>
      <c r="E6" s="31" t="s">
        <v>53</v>
      </c>
      <c r="F6" s="32" t="n">
        <v>28658</v>
      </c>
      <c r="G6" s="33" t="n">
        <v>52792</v>
      </c>
      <c r="H6" s="26"/>
    </row>
    <row r="7" customFormat="false" ht="15" hidden="false" customHeight="false" outlineLevel="0" collapsed="false">
      <c r="A7" s="27" t="n">
        <v>2106</v>
      </c>
      <c r="B7" s="28" t="n">
        <v>45059</v>
      </c>
      <c r="C7" s="29" t="s">
        <v>62</v>
      </c>
      <c r="D7" s="30" t="s">
        <v>61</v>
      </c>
      <c r="E7" s="31" t="s">
        <v>53</v>
      </c>
      <c r="F7" s="32" t="n">
        <v>30481</v>
      </c>
      <c r="G7" s="33" t="n">
        <v>97746</v>
      </c>
      <c r="H7" s="26"/>
    </row>
    <row r="8" customFormat="false" ht="15" hidden="false" customHeight="false" outlineLevel="0" collapsed="false">
      <c r="A8" s="27" t="n">
        <v>2107</v>
      </c>
      <c r="B8" s="28" t="n">
        <v>45060</v>
      </c>
      <c r="C8" s="29" t="s">
        <v>63</v>
      </c>
      <c r="D8" s="30" t="s">
        <v>55</v>
      </c>
      <c r="E8" s="31" t="s">
        <v>53</v>
      </c>
      <c r="F8" s="32" t="n">
        <v>23239</v>
      </c>
      <c r="G8" s="33" t="n">
        <v>80119</v>
      </c>
      <c r="H8" s="26"/>
    </row>
    <row r="9" customFormat="false" ht="15" hidden="false" customHeight="false" outlineLevel="0" collapsed="false">
      <c r="A9" s="27" t="n">
        <v>2108</v>
      </c>
      <c r="B9" s="28" t="n">
        <v>45061</v>
      </c>
      <c r="C9" s="29" t="s">
        <v>64</v>
      </c>
      <c r="D9" s="30" t="s">
        <v>65</v>
      </c>
      <c r="E9" s="31" t="s">
        <v>66</v>
      </c>
      <c r="F9" s="32" t="n">
        <v>28740</v>
      </c>
      <c r="G9" s="33" t="n">
        <v>41578</v>
      </c>
      <c r="H9" s="26"/>
    </row>
    <row r="10" customFormat="false" ht="15" hidden="false" customHeight="false" outlineLevel="0" collapsed="false">
      <c r="A10" s="27" t="n">
        <v>2109</v>
      </c>
      <c r="B10" s="28" t="n">
        <v>45062</v>
      </c>
      <c r="C10" s="29" t="s">
        <v>67</v>
      </c>
      <c r="D10" s="30" t="s">
        <v>68</v>
      </c>
      <c r="E10" s="31" t="s">
        <v>66</v>
      </c>
      <c r="F10" s="32" t="n">
        <v>35684</v>
      </c>
      <c r="G10" s="33" t="n">
        <v>44489</v>
      </c>
      <c r="H10" s="26"/>
    </row>
    <row r="11" customFormat="false" ht="15" hidden="false" customHeight="false" outlineLevel="0" collapsed="false">
      <c r="A11" s="27" t="n">
        <v>2110</v>
      </c>
      <c r="B11" s="28" t="n">
        <v>45063</v>
      </c>
      <c r="C11" s="29" t="s">
        <v>69</v>
      </c>
      <c r="D11" s="30" t="s">
        <v>68</v>
      </c>
      <c r="E11" s="31" t="s">
        <v>66</v>
      </c>
      <c r="F11" s="32" t="n">
        <v>30430</v>
      </c>
      <c r="G11" s="33" t="n">
        <v>97363</v>
      </c>
      <c r="H11" s="26"/>
    </row>
    <row r="12" customFormat="false" ht="15" hidden="false" customHeight="false" outlineLevel="0" collapsed="false">
      <c r="A12" s="27" t="n">
        <v>2111</v>
      </c>
      <c r="B12" s="28" t="n">
        <v>45064</v>
      </c>
      <c r="C12" s="29" t="s">
        <v>70</v>
      </c>
      <c r="D12" s="30" t="s">
        <v>68</v>
      </c>
      <c r="E12" s="31" t="s">
        <v>66</v>
      </c>
      <c r="F12" s="32" t="n">
        <v>36090</v>
      </c>
      <c r="G12" s="33" t="n">
        <v>39252</v>
      </c>
      <c r="H12" s="26"/>
    </row>
    <row r="13" customFormat="false" ht="15" hidden="false" customHeight="false" outlineLevel="0" collapsed="false">
      <c r="A13" s="27" t="n">
        <v>2112</v>
      </c>
      <c r="B13" s="28" t="n">
        <v>45065</v>
      </c>
      <c r="C13" s="29" t="s">
        <v>71</v>
      </c>
      <c r="D13" s="30" t="s">
        <v>72</v>
      </c>
      <c r="E13" s="31" t="s">
        <v>73</v>
      </c>
      <c r="F13" s="32" t="n">
        <v>36975</v>
      </c>
      <c r="G13" s="33" t="n">
        <v>79650</v>
      </c>
      <c r="H13" s="26"/>
    </row>
    <row r="14" customFormat="false" ht="15" hidden="false" customHeight="false" outlineLevel="0" collapsed="false">
      <c r="A14" s="27" t="n">
        <v>2113</v>
      </c>
      <c r="B14" s="28" t="n">
        <v>45066</v>
      </c>
      <c r="C14" s="29" t="s">
        <v>74</v>
      </c>
      <c r="D14" s="30" t="s">
        <v>75</v>
      </c>
      <c r="E14" s="31" t="s">
        <v>53</v>
      </c>
      <c r="F14" s="32" t="n">
        <v>30448</v>
      </c>
      <c r="G14" s="33" t="n">
        <v>86588</v>
      </c>
      <c r="H14" s="26"/>
    </row>
    <row r="15" customFormat="false" ht="15" hidden="false" customHeight="false" outlineLevel="0" collapsed="false">
      <c r="A15" s="27" t="n">
        <v>2114</v>
      </c>
      <c r="B15" s="28" t="n">
        <v>45067</v>
      </c>
      <c r="C15" s="29" t="s">
        <v>76</v>
      </c>
      <c r="D15" s="30" t="s">
        <v>61</v>
      </c>
      <c r="E15" s="31" t="s">
        <v>53</v>
      </c>
      <c r="F15" s="32" t="n">
        <v>24066</v>
      </c>
      <c r="G15" s="33" t="n">
        <v>59082</v>
      </c>
      <c r="H15" s="26"/>
    </row>
    <row r="16" customFormat="false" ht="15" hidden="false" customHeight="false" outlineLevel="0" collapsed="false">
      <c r="A16" s="27" t="n">
        <v>2115</v>
      </c>
      <c r="B16" s="28" t="n">
        <v>45068</v>
      </c>
      <c r="C16" s="29" t="s">
        <v>74</v>
      </c>
      <c r="D16" s="30" t="s">
        <v>24</v>
      </c>
      <c r="E16" s="31" t="s">
        <v>53</v>
      </c>
      <c r="F16" s="32" t="n">
        <v>26260</v>
      </c>
      <c r="G16" s="33" t="n">
        <v>91301</v>
      </c>
      <c r="H16" s="26"/>
    </row>
    <row r="17" customFormat="false" ht="15" hidden="false" customHeight="false" outlineLevel="0" collapsed="false">
      <c r="A17" s="27" t="n">
        <v>2116</v>
      </c>
      <c r="B17" s="28" t="n">
        <v>45069</v>
      </c>
      <c r="C17" s="29" t="s">
        <v>77</v>
      </c>
      <c r="D17" s="30" t="s">
        <v>78</v>
      </c>
      <c r="E17" s="31" t="s">
        <v>53</v>
      </c>
      <c r="F17" s="32" t="n">
        <v>25789</v>
      </c>
      <c r="G17" s="33" t="n">
        <v>44515</v>
      </c>
      <c r="H17" s="26"/>
    </row>
    <row r="18" customFormat="false" ht="15" hidden="false" customHeight="false" outlineLevel="0" collapsed="false">
      <c r="A18" s="27" t="n">
        <v>2117</v>
      </c>
      <c r="B18" s="28" t="n">
        <v>45070</v>
      </c>
      <c r="C18" s="29" t="s">
        <v>79</v>
      </c>
      <c r="D18" s="30" t="s">
        <v>80</v>
      </c>
      <c r="E18" s="31" t="s">
        <v>53</v>
      </c>
      <c r="F18" s="32" t="n">
        <v>37988</v>
      </c>
      <c r="G18" s="33" t="n">
        <v>72554</v>
      </c>
      <c r="H18" s="26"/>
    </row>
    <row r="19" customFormat="false" ht="15" hidden="false" customHeight="false" outlineLevel="0" collapsed="false">
      <c r="A19" s="27" t="n">
        <v>2118</v>
      </c>
      <c r="B19" s="28" t="n">
        <v>45071</v>
      </c>
      <c r="C19" s="29" t="s">
        <v>81</v>
      </c>
      <c r="D19" s="30" t="s">
        <v>82</v>
      </c>
      <c r="E19" s="31" t="s">
        <v>66</v>
      </c>
      <c r="F19" s="32" t="n">
        <v>38565</v>
      </c>
      <c r="G19" s="33" t="n">
        <v>52923</v>
      </c>
      <c r="H19" s="26"/>
    </row>
    <row r="20" customFormat="false" ht="15" hidden="false" customHeight="false" outlineLevel="0" collapsed="false">
      <c r="A20" s="27" t="n">
        <v>2119</v>
      </c>
      <c r="B20" s="28" t="n">
        <v>45072</v>
      </c>
      <c r="C20" s="29" t="s">
        <v>83</v>
      </c>
      <c r="D20" s="30" t="s">
        <v>84</v>
      </c>
      <c r="E20" s="31" t="s">
        <v>66</v>
      </c>
      <c r="F20" s="32" t="n">
        <v>37039</v>
      </c>
      <c r="G20" s="33" t="n">
        <v>47680</v>
      </c>
      <c r="H20" s="26"/>
    </row>
    <row r="24" customFormat="false" ht="15" hidden="false" customHeight="false" outlineLevel="0" collapsed="false">
      <c r="E24" s="34"/>
    </row>
    <row r="52" customFormat="false" ht="15" hidden="false" customHeight="false" outlineLevel="0" collapsed="false">
      <c r="M52" s="35"/>
    </row>
  </sheetData>
  <conditionalFormatting sqref="G2:G20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2024-08-31T08:10:56Z</dcterms:created>
  <dc:creator>chandru sekar</dc:creator>
  <dc:description/>
  <dc:language>en-US</dc:language>
  <cp:lastModifiedBy/>
  <dcterms:modified xsi:type="dcterms:W3CDTF">2024-09-01T20:25:27Z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