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an\Documents\Engineering\4th Year\S\Research Project\EEE4022S-Research Project\Matlab\Controller design\Ziegler Nichols Tuning\"/>
    </mc:Choice>
  </mc:AlternateContent>
  <xr:revisionPtr revIDLastSave="0" documentId="13_ncr:1_{05AAFADC-B18D-4A85-A9A9-D986161FE3F5}" xr6:coauthVersionLast="45" xr6:coauthVersionMax="45" xr10:uidLastSave="{00000000-0000-0000-0000-000000000000}"/>
  <bookViews>
    <workbookView xWindow="-120" yWindow="-120" windowWidth="38640" windowHeight="21240" xr2:uid="{D6CF1A7E-C4CB-404C-8D8D-8E0DF813C2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4" i="1" l="1"/>
  <c r="D105" i="1"/>
  <c r="D106" i="1"/>
  <c r="D107" i="1" s="1"/>
  <c r="D108" i="1" s="1"/>
  <c r="D109" i="1" s="1"/>
  <c r="D110" i="1" s="1"/>
  <c r="D111" i="1" s="1"/>
  <c r="D112" i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1" i="1" l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8253-739B-4E0B-BE9F-AD18C4FDAE56}">
  <dimension ref="A1:D684"/>
  <sheetViews>
    <sheetView tabSelected="1" topLeftCell="A79" workbookViewId="0">
      <selection activeCell="V105" sqref="V105"/>
    </sheetView>
  </sheetViews>
  <sheetFormatPr defaultRowHeight="15" x14ac:dyDescent="0.25"/>
  <sheetData>
    <row r="1" spans="1:4" x14ac:dyDescent="0.25">
      <c r="A1">
        <v>-10.5</v>
      </c>
      <c r="B1">
        <v>-8.0799999999999997E-2</v>
      </c>
      <c r="C1">
        <v>11676</v>
      </c>
      <c r="D1">
        <f>C1/10^6</f>
        <v>1.1676000000000001E-2</v>
      </c>
    </row>
    <row r="2" spans="1:4" x14ac:dyDescent="0.25">
      <c r="A2">
        <v>-4.95</v>
      </c>
      <c r="B2">
        <v>-8.1299999999999997E-2</v>
      </c>
      <c r="C2">
        <v>10084</v>
      </c>
      <c r="D2">
        <f>D1+C2/10^6</f>
        <v>2.1760000000000002E-2</v>
      </c>
    </row>
    <row r="3" spans="1:4" x14ac:dyDescent="0.25">
      <c r="A3">
        <v>-4.4000000000000004</v>
      </c>
      <c r="B3">
        <v>-7.9600000000000004E-2</v>
      </c>
      <c r="C3">
        <v>9808</v>
      </c>
      <c r="D3">
        <f t="shared" ref="D3:D66" si="0">D2+C3/10^6</f>
        <v>3.1567999999999999E-2</v>
      </c>
    </row>
    <row r="4" spans="1:4" x14ac:dyDescent="0.25">
      <c r="A4">
        <v>-3.5</v>
      </c>
      <c r="B4">
        <v>-7.1800000000000003E-2</v>
      </c>
      <c r="C4">
        <v>9976</v>
      </c>
      <c r="D4">
        <f t="shared" si="0"/>
        <v>4.1543999999999998E-2</v>
      </c>
    </row>
    <row r="5" spans="1:4" x14ac:dyDescent="0.25">
      <c r="A5">
        <v>-3.5</v>
      </c>
      <c r="B5">
        <v>-6.3700000000000007E-2</v>
      </c>
      <c r="C5">
        <v>9980</v>
      </c>
      <c r="D5">
        <f t="shared" si="0"/>
        <v>5.1524E-2</v>
      </c>
    </row>
    <row r="6" spans="1:4" x14ac:dyDescent="0.25">
      <c r="A6">
        <v>-3.5</v>
      </c>
      <c r="B6">
        <v>-5.7500000000000002E-2</v>
      </c>
      <c r="C6">
        <v>10192</v>
      </c>
      <c r="D6">
        <f t="shared" si="0"/>
        <v>6.1716E-2</v>
      </c>
    </row>
    <row r="7" spans="1:4" x14ac:dyDescent="0.25">
      <c r="A7">
        <v>-3.5</v>
      </c>
      <c r="B7">
        <v>-5.2900000000000003E-2</v>
      </c>
      <c r="C7">
        <v>9768</v>
      </c>
      <c r="D7">
        <f t="shared" si="0"/>
        <v>7.1484000000000006E-2</v>
      </c>
    </row>
    <row r="8" spans="1:4" x14ac:dyDescent="0.25">
      <c r="A8">
        <v>-3.84</v>
      </c>
      <c r="B8">
        <v>-4.9700000000000001E-2</v>
      </c>
      <c r="C8">
        <v>10184</v>
      </c>
      <c r="D8">
        <f t="shared" si="0"/>
        <v>8.1668000000000004E-2</v>
      </c>
    </row>
    <row r="9" spans="1:4" x14ac:dyDescent="0.25">
      <c r="A9">
        <v>-4.2300000000000004</v>
      </c>
      <c r="B9">
        <v>-4.7500000000000001E-2</v>
      </c>
      <c r="C9">
        <v>10000</v>
      </c>
      <c r="D9">
        <f t="shared" si="0"/>
        <v>9.1667999999999999E-2</v>
      </c>
    </row>
    <row r="10" spans="1:4" x14ac:dyDescent="0.25">
      <c r="A10">
        <v>-4.1100000000000003</v>
      </c>
      <c r="B10">
        <v>-4.4900000000000002E-2</v>
      </c>
      <c r="C10">
        <v>9804</v>
      </c>
      <c r="D10">
        <f t="shared" si="0"/>
        <v>0.10147200000000001</v>
      </c>
    </row>
    <row r="11" spans="1:4" x14ac:dyDescent="0.25">
      <c r="A11">
        <v>-4.34</v>
      </c>
      <c r="B11">
        <v>-4.2599999999999999E-2</v>
      </c>
      <c r="C11">
        <v>9988</v>
      </c>
      <c r="D11">
        <f t="shared" si="0"/>
        <v>0.11146</v>
      </c>
    </row>
    <row r="12" spans="1:4" x14ac:dyDescent="0.25">
      <c r="A12">
        <v>-4.32</v>
      </c>
      <c r="B12">
        <v>-0.04</v>
      </c>
      <c r="C12">
        <v>9992</v>
      </c>
      <c r="D12">
        <f t="shared" si="0"/>
        <v>0.121452</v>
      </c>
    </row>
    <row r="13" spans="1:4" x14ac:dyDescent="0.25">
      <c r="A13">
        <v>-4.3600000000000003</v>
      </c>
      <c r="B13">
        <v>-3.7499999999999999E-2</v>
      </c>
      <c r="C13">
        <v>9992</v>
      </c>
      <c r="D13">
        <f t="shared" si="0"/>
        <v>0.13144400000000001</v>
      </c>
    </row>
    <row r="14" spans="1:4" x14ac:dyDescent="0.25">
      <c r="A14">
        <v>-4.3899999999999997</v>
      </c>
      <c r="B14">
        <v>-3.49E-2</v>
      </c>
      <c r="C14">
        <v>9988</v>
      </c>
      <c r="D14">
        <f t="shared" si="0"/>
        <v>0.141432</v>
      </c>
    </row>
    <row r="15" spans="1:4" x14ac:dyDescent="0.25">
      <c r="A15">
        <v>-4.3899999999999997</v>
      </c>
      <c r="B15">
        <v>-3.2300000000000002E-2</v>
      </c>
      <c r="C15">
        <v>9936</v>
      </c>
      <c r="D15">
        <f t="shared" si="0"/>
        <v>0.151368</v>
      </c>
    </row>
    <row r="16" spans="1:4" x14ac:dyDescent="0.25">
      <c r="A16">
        <v>-4.32</v>
      </c>
      <c r="B16">
        <v>-2.9499999999999998E-2</v>
      </c>
      <c r="C16">
        <v>9980</v>
      </c>
      <c r="D16">
        <f t="shared" si="0"/>
        <v>0.16134799999999999</v>
      </c>
    </row>
    <row r="17" spans="1:4" x14ac:dyDescent="0.25">
      <c r="A17">
        <v>-4.05</v>
      </c>
      <c r="B17">
        <v>-2.6100000000000002E-2</v>
      </c>
      <c r="C17">
        <v>9992</v>
      </c>
      <c r="D17">
        <f t="shared" si="0"/>
        <v>0.17133999999999999</v>
      </c>
    </row>
    <row r="18" spans="1:4" x14ac:dyDescent="0.25">
      <c r="A18">
        <v>-4.01</v>
      </c>
      <c r="B18">
        <v>-2.2800000000000001E-2</v>
      </c>
      <c r="C18">
        <v>9936</v>
      </c>
      <c r="D18">
        <f t="shared" si="0"/>
        <v>0.18127599999999999</v>
      </c>
    </row>
    <row r="19" spans="1:4" x14ac:dyDescent="0.25">
      <c r="A19">
        <v>-4.17</v>
      </c>
      <c r="B19">
        <v>-1.9800000000000002E-2</v>
      </c>
      <c r="C19">
        <v>10196</v>
      </c>
      <c r="D19">
        <f t="shared" si="0"/>
        <v>0.191472</v>
      </c>
    </row>
    <row r="20" spans="1:4" x14ac:dyDescent="0.25">
      <c r="A20">
        <v>-3.79</v>
      </c>
      <c r="B20">
        <v>-1.6500000000000001E-2</v>
      </c>
      <c r="C20">
        <v>9820</v>
      </c>
      <c r="D20">
        <f t="shared" si="0"/>
        <v>0.201292</v>
      </c>
    </row>
    <row r="21" spans="1:4" x14ac:dyDescent="0.25">
      <c r="A21">
        <v>-3.64</v>
      </c>
      <c r="B21">
        <v>-1.2800000000000001E-2</v>
      </c>
      <c r="C21">
        <v>10004</v>
      </c>
      <c r="D21">
        <f t="shared" si="0"/>
        <v>0.21129600000000001</v>
      </c>
    </row>
    <row r="22" spans="1:4" x14ac:dyDescent="0.25">
      <c r="A22">
        <v>-3.54</v>
      </c>
      <c r="B22">
        <v>-9.1000000000000004E-3</v>
      </c>
      <c r="C22">
        <v>10072</v>
      </c>
      <c r="D22">
        <f t="shared" si="0"/>
        <v>0.22136800000000001</v>
      </c>
    </row>
    <row r="23" spans="1:4" x14ac:dyDescent="0.25">
      <c r="A23">
        <v>-3.5</v>
      </c>
      <c r="B23">
        <v>-5.8999999999999999E-3</v>
      </c>
      <c r="C23">
        <v>10000</v>
      </c>
      <c r="D23">
        <f t="shared" si="0"/>
        <v>0.23136800000000002</v>
      </c>
    </row>
    <row r="24" spans="1:4" x14ac:dyDescent="0.25">
      <c r="A24">
        <v>-3.5</v>
      </c>
      <c r="B24">
        <v>-2.7000000000000001E-3</v>
      </c>
      <c r="C24">
        <v>9988</v>
      </c>
      <c r="D24">
        <f t="shared" si="0"/>
        <v>0.24135600000000001</v>
      </c>
    </row>
    <row r="25" spans="1:4" x14ac:dyDescent="0.25">
      <c r="A25">
        <v>-3.5</v>
      </c>
      <c r="B25">
        <v>8.9999999999999998E-4</v>
      </c>
      <c r="C25">
        <v>9992</v>
      </c>
      <c r="D25">
        <f t="shared" si="0"/>
        <v>0.25134800000000002</v>
      </c>
    </row>
    <row r="26" spans="1:4" x14ac:dyDescent="0.25">
      <c r="A26">
        <v>-3.5</v>
      </c>
      <c r="B26">
        <v>4.1999999999999997E-3</v>
      </c>
      <c r="C26">
        <v>9944</v>
      </c>
      <c r="D26">
        <f t="shared" si="0"/>
        <v>0.26129200000000002</v>
      </c>
    </row>
    <row r="27" spans="1:4" x14ac:dyDescent="0.25">
      <c r="A27">
        <v>-3.5</v>
      </c>
      <c r="B27">
        <v>7.3000000000000001E-3</v>
      </c>
      <c r="C27">
        <v>9948</v>
      </c>
      <c r="D27">
        <f t="shared" si="0"/>
        <v>0.27124000000000004</v>
      </c>
    </row>
    <row r="28" spans="1:4" x14ac:dyDescent="0.25">
      <c r="A28">
        <v>-3.5</v>
      </c>
      <c r="B28">
        <v>1.04E-2</v>
      </c>
      <c r="C28">
        <v>9956</v>
      </c>
      <c r="D28">
        <f t="shared" si="0"/>
        <v>0.28119600000000006</v>
      </c>
    </row>
    <row r="29" spans="1:4" x14ac:dyDescent="0.25">
      <c r="A29">
        <v>-3.5</v>
      </c>
      <c r="B29">
        <v>1.38E-2</v>
      </c>
      <c r="C29">
        <v>9940</v>
      </c>
      <c r="D29">
        <f t="shared" si="0"/>
        <v>0.29113600000000006</v>
      </c>
    </row>
    <row r="30" spans="1:4" x14ac:dyDescent="0.25">
      <c r="A30">
        <v>-3.5</v>
      </c>
      <c r="B30">
        <v>1.7500000000000002E-2</v>
      </c>
      <c r="C30">
        <v>10152</v>
      </c>
      <c r="D30">
        <f t="shared" si="0"/>
        <v>0.30128800000000006</v>
      </c>
    </row>
    <row r="31" spans="1:4" x14ac:dyDescent="0.25">
      <c r="A31">
        <v>-3.5</v>
      </c>
      <c r="B31">
        <v>2.1000000000000001E-2</v>
      </c>
      <c r="C31">
        <v>9976</v>
      </c>
      <c r="D31">
        <f t="shared" si="0"/>
        <v>0.31126400000000004</v>
      </c>
    </row>
    <row r="32" spans="1:4" x14ac:dyDescent="0.25">
      <c r="A32">
        <v>-3.5</v>
      </c>
      <c r="B32">
        <v>2.46E-2</v>
      </c>
      <c r="C32">
        <v>9936</v>
      </c>
      <c r="D32">
        <f t="shared" si="0"/>
        <v>0.32120000000000004</v>
      </c>
    </row>
    <row r="33" spans="1:4" x14ac:dyDescent="0.25">
      <c r="A33">
        <v>-3.5</v>
      </c>
      <c r="B33">
        <v>2.8199999999999999E-2</v>
      </c>
      <c r="C33">
        <v>9940</v>
      </c>
      <c r="D33">
        <f t="shared" si="0"/>
        <v>0.33114000000000005</v>
      </c>
    </row>
    <row r="34" spans="1:4" x14ac:dyDescent="0.25">
      <c r="A34">
        <v>-3.5</v>
      </c>
      <c r="B34">
        <v>3.2199999999999999E-2</v>
      </c>
      <c r="C34">
        <v>9944</v>
      </c>
      <c r="D34">
        <f t="shared" si="0"/>
        <v>0.34108400000000005</v>
      </c>
    </row>
    <row r="35" spans="1:4" x14ac:dyDescent="0.25">
      <c r="A35">
        <v>-3.5</v>
      </c>
      <c r="B35">
        <v>3.6400000000000002E-2</v>
      </c>
      <c r="C35">
        <v>9936</v>
      </c>
      <c r="D35">
        <f t="shared" si="0"/>
        <v>0.35102000000000005</v>
      </c>
    </row>
    <row r="36" spans="1:4" x14ac:dyDescent="0.25">
      <c r="A36">
        <v>3.5</v>
      </c>
      <c r="B36">
        <v>4.07E-2</v>
      </c>
      <c r="C36">
        <v>10132</v>
      </c>
      <c r="D36">
        <f t="shared" si="0"/>
        <v>0.36115200000000003</v>
      </c>
    </row>
    <row r="37" spans="1:4" x14ac:dyDescent="0.25">
      <c r="A37">
        <v>3.5</v>
      </c>
      <c r="B37">
        <v>4.5199999999999997E-2</v>
      </c>
      <c r="C37">
        <v>9976</v>
      </c>
      <c r="D37">
        <f t="shared" si="0"/>
        <v>0.37112800000000001</v>
      </c>
    </row>
    <row r="38" spans="1:4" x14ac:dyDescent="0.25">
      <c r="A38">
        <v>3.5</v>
      </c>
      <c r="B38">
        <v>5.0099999999999999E-2</v>
      </c>
      <c r="C38">
        <v>9920</v>
      </c>
      <c r="D38">
        <f t="shared" si="0"/>
        <v>0.381048</v>
      </c>
    </row>
    <row r="39" spans="1:4" x14ac:dyDescent="0.25">
      <c r="A39">
        <v>3.5</v>
      </c>
      <c r="B39">
        <v>5.4600000000000003E-2</v>
      </c>
      <c r="C39">
        <v>9896</v>
      </c>
      <c r="D39">
        <f t="shared" si="0"/>
        <v>0.39094400000000001</v>
      </c>
    </row>
    <row r="40" spans="1:4" x14ac:dyDescent="0.25">
      <c r="A40">
        <v>3.5</v>
      </c>
      <c r="B40">
        <v>5.6599999999999998E-2</v>
      </c>
      <c r="C40">
        <v>10136</v>
      </c>
      <c r="D40">
        <f t="shared" si="0"/>
        <v>0.40107999999999999</v>
      </c>
    </row>
    <row r="41" spans="1:4" x14ac:dyDescent="0.25">
      <c r="A41">
        <v>3.5</v>
      </c>
      <c r="B41">
        <v>5.7000000000000002E-2</v>
      </c>
      <c r="C41">
        <v>9980</v>
      </c>
      <c r="D41">
        <f t="shared" si="0"/>
        <v>0.41105999999999998</v>
      </c>
    </row>
    <row r="42" spans="1:4" x14ac:dyDescent="0.25">
      <c r="A42">
        <v>3.5</v>
      </c>
      <c r="B42">
        <v>5.7000000000000002E-2</v>
      </c>
      <c r="C42">
        <v>9912</v>
      </c>
      <c r="D42">
        <f t="shared" si="0"/>
        <v>0.42097199999999996</v>
      </c>
    </row>
    <row r="43" spans="1:4" x14ac:dyDescent="0.25">
      <c r="A43">
        <v>3.5</v>
      </c>
      <c r="B43">
        <v>5.6899999999999999E-2</v>
      </c>
      <c r="C43">
        <v>10128</v>
      </c>
      <c r="D43">
        <f t="shared" si="0"/>
        <v>0.43109999999999998</v>
      </c>
    </row>
    <row r="44" spans="1:4" x14ac:dyDescent="0.25">
      <c r="A44">
        <v>3.5</v>
      </c>
      <c r="B44">
        <v>5.67E-2</v>
      </c>
      <c r="C44">
        <v>9956</v>
      </c>
      <c r="D44">
        <f t="shared" si="0"/>
        <v>0.441056</v>
      </c>
    </row>
    <row r="45" spans="1:4" x14ac:dyDescent="0.25">
      <c r="A45">
        <v>3.5</v>
      </c>
      <c r="B45">
        <v>5.67E-2</v>
      </c>
      <c r="C45">
        <v>9932</v>
      </c>
      <c r="D45">
        <f t="shared" si="0"/>
        <v>0.450988</v>
      </c>
    </row>
    <row r="46" spans="1:4" x14ac:dyDescent="0.25">
      <c r="A46">
        <v>3.5</v>
      </c>
      <c r="B46">
        <v>5.7200000000000001E-2</v>
      </c>
      <c r="C46">
        <v>9932</v>
      </c>
      <c r="D46">
        <f t="shared" si="0"/>
        <v>0.46092</v>
      </c>
    </row>
    <row r="47" spans="1:4" x14ac:dyDescent="0.25">
      <c r="A47">
        <v>3.5</v>
      </c>
      <c r="B47">
        <v>5.8000000000000003E-2</v>
      </c>
      <c r="C47">
        <v>9916</v>
      </c>
      <c r="D47">
        <f t="shared" si="0"/>
        <v>0.47083599999999998</v>
      </c>
    </row>
    <row r="48" spans="1:4" x14ac:dyDescent="0.25">
      <c r="A48">
        <v>3.5</v>
      </c>
      <c r="B48">
        <v>5.9200000000000003E-2</v>
      </c>
      <c r="C48">
        <v>10116</v>
      </c>
      <c r="D48">
        <f t="shared" si="0"/>
        <v>0.48095199999999999</v>
      </c>
    </row>
    <row r="49" spans="1:4" x14ac:dyDescent="0.25">
      <c r="A49">
        <v>3.58</v>
      </c>
      <c r="B49">
        <v>6.08E-2</v>
      </c>
      <c r="C49">
        <v>9972</v>
      </c>
      <c r="D49">
        <f t="shared" si="0"/>
        <v>0.49092399999999997</v>
      </c>
    </row>
    <row r="50" spans="1:4" x14ac:dyDescent="0.25">
      <c r="A50">
        <v>4.05</v>
      </c>
      <c r="B50">
        <v>6.2700000000000006E-2</v>
      </c>
      <c r="C50">
        <v>9932</v>
      </c>
      <c r="D50">
        <f t="shared" si="0"/>
        <v>0.50085599999999997</v>
      </c>
    </row>
    <row r="51" spans="1:4" x14ac:dyDescent="0.25">
      <c r="A51">
        <v>4.6399999999999997</v>
      </c>
      <c r="B51">
        <v>6.5000000000000002E-2</v>
      </c>
      <c r="C51">
        <v>9924</v>
      </c>
      <c r="D51">
        <f t="shared" si="0"/>
        <v>0.51078000000000001</v>
      </c>
    </row>
    <row r="52" spans="1:4" x14ac:dyDescent="0.25">
      <c r="A52">
        <v>5.21</v>
      </c>
      <c r="B52">
        <v>6.7699999999999996E-2</v>
      </c>
      <c r="C52">
        <v>10112</v>
      </c>
      <c r="D52">
        <f t="shared" si="0"/>
        <v>0.52089200000000002</v>
      </c>
    </row>
    <row r="53" spans="1:4" x14ac:dyDescent="0.25">
      <c r="A53">
        <v>5.66</v>
      </c>
      <c r="B53">
        <v>7.0400000000000004E-2</v>
      </c>
      <c r="C53">
        <v>9944</v>
      </c>
      <c r="D53">
        <f t="shared" si="0"/>
        <v>0.53083599999999997</v>
      </c>
    </row>
    <row r="54" spans="1:4" x14ac:dyDescent="0.25">
      <c r="A54">
        <v>6.23</v>
      </c>
      <c r="B54">
        <v>7.3300000000000004E-2</v>
      </c>
      <c r="C54">
        <v>9900</v>
      </c>
      <c r="D54">
        <f t="shared" si="0"/>
        <v>0.54073599999999999</v>
      </c>
    </row>
    <row r="55" spans="1:4" x14ac:dyDescent="0.25">
      <c r="A55">
        <v>6.66</v>
      </c>
      <c r="B55">
        <v>7.6100000000000001E-2</v>
      </c>
      <c r="C55">
        <v>9888</v>
      </c>
      <c r="D55">
        <f t="shared" si="0"/>
        <v>0.550624</v>
      </c>
    </row>
    <row r="56" spans="1:4" x14ac:dyDescent="0.25">
      <c r="A56">
        <v>6.89</v>
      </c>
      <c r="B56">
        <v>7.8200000000000006E-2</v>
      </c>
      <c r="C56">
        <v>10140</v>
      </c>
      <c r="D56">
        <f t="shared" si="0"/>
        <v>0.56076400000000004</v>
      </c>
    </row>
    <row r="57" spans="1:4" x14ac:dyDescent="0.25">
      <c r="A57">
        <v>7.03</v>
      </c>
      <c r="B57">
        <v>7.9600000000000004E-2</v>
      </c>
      <c r="C57">
        <v>9964</v>
      </c>
      <c r="D57">
        <f t="shared" si="0"/>
        <v>0.57072800000000001</v>
      </c>
    </row>
    <row r="58" spans="1:4" x14ac:dyDescent="0.25">
      <c r="A58">
        <v>6.99</v>
      </c>
      <c r="B58">
        <v>7.9799999999999996E-2</v>
      </c>
      <c r="C58">
        <v>9888</v>
      </c>
      <c r="D58">
        <f t="shared" si="0"/>
        <v>0.58061600000000002</v>
      </c>
    </row>
    <row r="59" spans="1:4" x14ac:dyDescent="0.25">
      <c r="A59">
        <v>7.2</v>
      </c>
      <c r="B59">
        <v>7.9500000000000001E-2</v>
      </c>
      <c r="C59">
        <v>10132</v>
      </c>
      <c r="D59">
        <f t="shared" si="0"/>
        <v>0.59074800000000005</v>
      </c>
    </row>
    <row r="60" spans="1:4" x14ac:dyDescent="0.25">
      <c r="A60">
        <v>7.28</v>
      </c>
      <c r="B60">
        <v>7.8600000000000003E-2</v>
      </c>
      <c r="C60">
        <v>9956</v>
      </c>
      <c r="D60">
        <f t="shared" si="0"/>
        <v>0.60070400000000002</v>
      </c>
    </row>
    <row r="61" spans="1:4" x14ac:dyDescent="0.25">
      <c r="A61">
        <v>7.36</v>
      </c>
      <c r="B61">
        <v>7.7299999999999994E-2</v>
      </c>
      <c r="C61">
        <v>9896</v>
      </c>
      <c r="D61">
        <f t="shared" si="0"/>
        <v>0.61060000000000003</v>
      </c>
    </row>
    <row r="62" spans="1:4" x14ac:dyDescent="0.25">
      <c r="A62">
        <v>7.48</v>
      </c>
      <c r="B62">
        <v>7.5300000000000006E-2</v>
      </c>
      <c r="C62">
        <v>10096</v>
      </c>
      <c r="D62">
        <f t="shared" si="0"/>
        <v>0.62069600000000003</v>
      </c>
    </row>
    <row r="63" spans="1:4" x14ac:dyDescent="0.25">
      <c r="A63">
        <v>7.5</v>
      </c>
      <c r="B63">
        <v>7.2999999999999995E-2</v>
      </c>
      <c r="C63">
        <v>9960</v>
      </c>
      <c r="D63">
        <f t="shared" si="0"/>
        <v>0.63065599999999999</v>
      </c>
    </row>
    <row r="64" spans="1:4" x14ac:dyDescent="0.25">
      <c r="A64">
        <v>7.45</v>
      </c>
      <c r="B64">
        <v>7.0199999999999999E-2</v>
      </c>
      <c r="C64">
        <v>9876</v>
      </c>
      <c r="D64">
        <f t="shared" si="0"/>
        <v>0.64053199999999999</v>
      </c>
    </row>
    <row r="65" spans="1:4" x14ac:dyDescent="0.25">
      <c r="A65">
        <v>7.58</v>
      </c>
      <c r="B65">
        <v>6.6900000000000001E-2</v>
      </c>
      <c r="C65">
        <v>10124</v>
      </c>
      <c r="D65">
        <f t="shared" si="0"/>
        <v>0.65065600000000001</v>
      </c>
    </row>
    <row r="66" spans="1:4" x14ac:dyDescent="0.25">
      <c r="A66">
        <v>7.45</v>
      </c>
      <c r="B66">
        <v>6.3299999999999995E-2</v>
      </c>
      <c r="C66">
        <v>9960</v>
      </c>
      <c r="D66">
        <f t="shared" si="0"/>
        <v>0.66061599999999998</v>
      </c>
    </row>
    <row r="67" spans="1:4" x14ac:dyDescent="0.25">
      <c r="A67">
        <v>7.44</v>
      </c>
      <c r="B67">
        <v>5.9499999999999997E-2</v>
      </c>
      <c r="C67">
        <v>9900</v>
      </c>
      <c r="D67">
        <f t="shared" ref="D67:D130" si="1">D66+C67/10^6</f>
        <v>0.670516</v>
      </c>
    </row>
    <row r="68" spans="1:4" x14ac:dyDescent="0.25">
      <c r="A68">
        <v>7.29</v>
      </c>
      <c r="B68">
        <v>5.5199999999999999E-2</v>
      </c>
      <c r="C68">
        <v>9888</v>
      </c>
      <c r="D68">
        <f t="shared" si="1"/>
        <v>0.68040400000000001</v>
      </c>
    </row>
    <row r="69" spans="1:4" x14ac:dyDescent="0.25">
      <c r="A69">
        <v>7.46</v>
      </c>
      <c r="B69">
        <v>5.0799999999999998E-2</v>
      </c>
      <c r="C69">
        <v>10144</v>
      </c>
      <c r="D69">
        <f t="shared" si="1"/>
        <v>0.69054800000000005</v>
      </c>
    </row>
    <row r="70" spans="1:4" x14ac:dyDescent="0.25">
      <c r="A70">
        <v>7.27</v>
      </c>
      <c r="B70">
        <v>4.6300000000000001E-2</v>
      </c>
      <c r="C70">
        <v>9972</v>
      </c>
      <c r="D70">
        <f t="shared" si="1"/>
        <v>0.70052000000000003</v>
      </c>
    </row>
    <row r="71" spans="1:4" x14ac:dyDescent="0.25">
      <c r="A71">
        <v>7.07</v>
      </c>
      <c r="B71">
        <v>4.1500000000000002E-2</v>
      </c>
      <c r="C71">
        <v>9892</v>
      </c>
      <c r="D71">
        <f t="shared" si="1"/>
        <v>0.71041200000000004</v>
      </c>
    </row>
    <row r="72" spans="1:4" x14ac:dyDescent="0.25">
      <c r="A72">
        <v>7.15</v>
      </c>
      <c r="B72">
        <v>3.6600000000000001E-2</v>
      </c>
      <c r="C72">
        <v>10120</v>
      </c>
      <c r="D72">
        <f t="shared" si="1"/>
        <v>0.72053200000000006</v>
      </c>
    </row>
    <row r="73" spans="1:4" x14ac:dyDescent="0.25">
      <c r="A73">
        <v>6.81</v>
      </c>
      <c r="B73">
        <v>3.15E-2</v>
      </c>
      <c r="C73">
        <v>9968</v>
      </c>
      <c r="D73">
        <f t="shared" si="1"/>
        <v>0.73050000000000004</v>
      </c>
    </row>
    <row r="74" spans="1:4" x14ac:dyDescent="0.25">
      <c r="A74">
        <v>6.37</v>
      </c>
      <c r="B74">
        <v>2.58E-2</v>
      </c>
      <c r="C74">
        <v>9912</v>
      </c>
      <c r="D74">
        <f t="shared" si="1"/>
        <v>0.74041200000000007</v>
      </c>
    </row>
    <row r="75" spans="1:4" x14ac:dyDescent="0.25">
      <c r="A75">
        <v>6.13</v>
      </c>
      <c r="B75">
        <v>1.9900000000000001E-2</v>
      </c>
      <c r="C75">
        <v>9916</v>
      </c>
      <c r="D75">
        <f t="shared" si="1"/>
        <v>0.75032800000000011</v>
      </c>
    </row>
    <row r="76" spans="1:4" x14ac:dyDescent="0.25">
      <c r="A76">
        <v>6.06</v>
      </c>
      <c r="B76">
        <v>1.3899999999999999E-2</v>
      </c>
      <c r="C76">
        <v>10124</v>
      </c>
      <c r="D76">
        <f t="shared" si="1"/>
        <v>0.76045200000000013</v>
      </c>
    </row>
    <row r="77" spans="1:4" x14ac:dyDescent="0.25">
      <c r="A77">
        <v>5.67</v>
      </c>
      <c r="B77">
        <v>7.9000000000000008E-3</v>
      </c>
      <c r="C77">
        <v>9996</v>
      </c>
      <c r="D77">
        <f t="shared" si="1"/>
        <v>0.77044800000000013</v>
      </c>
    </row>
    <row r="78" spans="1:4" x14ac:dyDescent="0.25">
      <c r="A78">
        <v>5.1100000000000003</v>
      </c>
      <c r="B78">
        <v>1.4E-3</v>
      </c>
      <c r="C78">
        <v>9924</v>
      </c>
      <c r="D78">
        <f t="shared" si="1"/>
        <v>0.78037200000000018</v>
      </c>
    </row>
    <row r="79" spans="1:4" x14ac:dyDescent="0.25">
      <c r="A79">
        <v>4.87</v>
      </c>
      <c r="B79">
        <v>-4.7999999999999996E-3</v>
      </c>
      <c r="C79">
        <v>9920</v>
      </c>
      <c r="D79">
        <f t="shared" si="1"/>
        <v>0.79029200000000022</v>
      </c>
    </row>
    <row r="80" spans="1:4" x14ac:dyDescent="0.25">
      <c r="A80">
        <v>4.58</v>
      </c>
      <c r="B80">
        <v>-1.09E-2</v>
      </c>
      <c r="C80">
        <v>9940</v>
      </c>
      <c r="D80">
        <f t="shared" si="1"/>
        <v>0.80023200000000017</v>
      </c>
    </row>
    <row r="81" spans="1:4" x14ac:dyDescent="0.25">
      <c r="A81">
        <v>4.51</v>
      </c>
      <c r="B81">
        <v>-1.6799999999999999E-2</v>
      </c>
      <c r="C81">
        <v>10164</v>
      </c>
      <c r="D81">
        <f t="shared" si="1"/>
        <v>0.81039600000000012</v>
      </c>
    </row>
    <row r="82" spans="1:4" x14ac:dyDescent="0.25">
      <c r="A82">
        <v>4.09</v>
      </c>
      <c r="B82">
        <v>-2.23E-2</v>
      </c>
      <c r="C82">
        <v>9976</v>
      </c>
      <c r="D82">
        <f t="shared" si="1"/>
        <v>0.8203720000000001</v>
      </c>
    </row>
    <row r="83" spans="1:4" x14ac:dyDescent="0.25">
      <c r="A83">
        <v>3.71</v>
      </c>
      <c r="B83">
        <v>-2.7699999999999999E-2</v>
      </c>
      <c r="C83">
        <v>9940</v>
      </c>
      <c r="D83">
        <f t="shared" si="1"/>
        <v>0.83031200000000005</v>
      </c>
    </row>
    <row r="84" spans="1:4" x14ac:dyDescent="0.25">
      <c r="A84">
        <v>3.5</v>
      </c>
      <c r="B84">
        <v>-3.2599999999999997E-2</v>
      </c>
      <c r="C84">
        <v>9944</v>
      </c>
      <c r="D84">
        <f t="shared" si="1"/>
        <v>0.840256</v>
      </c>
    </row>
    <row r="85" spans="1:4" x14ac:dyDescent="0.25">
      <c r="A85">
        <v>3.5</v>
      </c>
      <c r="B85">
        <v>-3.6900000000000002E-2</v>
      </c>
      <c r="C85">
        <v>9960</v>
      </c>
      <c r="D85">
        <f t="shared" si="1"/>
        <v>0.85021599999999997</v>
      </c>
    </row>
    <row r="86" spans="1:4" x14ac:dyDescent="0.25">
      <c r="A86">
        <v>3.5</v>
      </c>
      <c r="B86">
        <v>-4.0399999999999998E-2</v>
      </c>
      <c r="C86">
        <v>9940</v>
      </c>
      <c r="D86">
        <f t="shared" si="1"/>
        <v>0.86015599999999992</v>
      </c>
    </row>
    <row r="87" spans="1:4" x14ac:dyDescent="0.25">
      <c r="A87">
        <v>3.5</v>
      </c>
      <c r="B87">
        <v>-4.3799999999999999E-2</v>
      </c>
      <c r="C87">
        <v>10156</v>
      </c>
      <c r="D87">
        <f t="shared" si="1"/>
        <v>0.87031199999999997</v>
      </c>
    </row>
    <row r="88" spans="1:4" x14ac:dyDescent="0.25">
      <c r="A88">
        <v>3.5</v>
      </c>
      <c r="B88">
        <v>-4.7E-2</v>
      </c>
      <c r="C88">
        <v>9976</v>
      </c>
      <c r="D88">
        <f t="shared" si="1"/>
        <v>0.88028799999999996</v>
      </c>
    </row>
    <row r="89" spans="1:4" x14ac:dyDescent="0.25">
      <c r="A89">
        <v>3.5</v>
      </c>
      <c r="B89">
        <v>-4.99E-2</v>
      </c>
      <c r="C89">
        <v>9960</v>
      </c>
      <c r="D89">
        <f t="shared" si="1"/>
        <v>0.89024799999999993</v>
      </c>
    </row>
    <row r="90" spans="1:4" x14ac:dyDescent="0.25">
      <c r="A90">
        <v>3.5</v>
      </c>
      <c r="B90">
        <v>-5.28E-2</v>
      </c>
      <c r="C90">
        <v>9944</v>
      </c>
      <c r="D90">
        <f t="shared" si="1"/>
        <v>0.90019199999999988</v>
      </c>
    </row>
    <row r="91" spans="1:4" x14ac:dyDescent="0.25">
      <c r="A91">
        <v>3.5</v>
      </c>
      <c r="B91">
        <v>-5.3499999999999999E-2</v>
      </c>
      <c r="C91">
        <v>9936</v>
      </c>
      <c r="D91">
        <f t="shared" si="1"/>
        <v>0.91012799999999983</v>
      </c>
    </row>
    <row r="92" spans="1:4" x14ac:dyDescent="0.25">
      <c r="A92">
        <v>3.5</v>
      </c>
      <c r="B92">
        <v>-5.4800000000000001E-2</v>
      </c>
      <c r="C92">
        <v>9928</v>
      </c>
      <c r="D92">
        <f t="shared" si="1"/>
        <v>0.92005599999999987</v>
      </c>
    </row>
    <row r="93" spans="1:4" x14ac:dyDescent="0.25">
      <c r="A93">
        <v>3.5</v>
      </c>
      <c r="B93">
        <v>-5.5500000000000001E-2</v>
      </c>
      <c r="C93">
        <v>10156</v>
      </c>
      <c r="D93">
        <f t="shared" si="1"/>
        <v>0.93021199999999993</v>
      </c>
    </row>
    <row r="94" spans="1:4" x14ac:dyDescent="0.25">
      <c r="A94">
        <v>3.5</v>
      </c>
      <c r="B94">
        <v>-5.5599999999999997E-2</v>
      </c>
      <c r="C94">
        <v>9972</v>
      </c>
      <c r="D94">
        <f t="shared" si="1"/>
        <v>0.94018399999999991</v>
      </c>
    </row>
    <row r="95" spans="1:4" x14ac:dyDescent="0.25">
      <c r="A95">
        <v>-3.5</v>
      </c>
      <c r="B95">
        <v>-5.4099999999999995E-2</v>
      </c>
      <c r="C95">
        <v>9932</v>
      </c>
      <c r="D95">
        <f t="shared" si="1"/>
        <v>0.95011599999999996</v>
      </c>
    </row>
    <row r="96" spans="1:4" x14ac:dyDescent="0.25">
      <c r="A96">
        <v>-7.75</v>
      </c>
      <c r="B96">
        <v>-5.1199999999999996E-2</v>
      </c>
      <c r="C96">
        <v>9952</v>
      </c>
      <c r="D96">
        <f t="shared" si="1"/>
        <v>0.96006799999999992</v>
      </c>
    </row>
    <row r="97" spans="1:4" x14ac:dyDescent="0.25">
      <c r="A97">
        <v>-7.71</v>
      </c>
      <c r="B97">
        <v>-4.7199999999999992E-2</v>
      </c>
      <c r="C97">
        <v>10184</v>
      </c>
      <c r="D97">
        <f t="shared" si="1"/>
        <v>0.97025199999999989</v>
      </c>
    </row>
    <row r="98" spans="1:4" x14ac:dyDescent="0.25">
      <c r="A98">
        <v>-7.26</v>
      </c>
      <c r="B98">
        <v>-4.2399999999999993E-2</v>
      </c>
      <c r="C98">
        <v>9772</v>
      </c>
      <c r="D98">
        <f t="shared" si="1"/>
        <v>0.9800239999999999</v>
      </c>
    </row>
    <row r="99" spans="1:4" x14ac:dyDescent="0.25">
      <c r="A99">
        <v>-7.27</v>
      </c>
      <c r="B99">
        <v>-3.7599999999999995E-2</v>
      </c>
      <c r="C99">
        <v>10180</v>
      </c>
      <c r="D99">
        <f t="shared" si="1"/>
        <v>0.99020399999999986</v>
      </c>
    </row>
    <row r="100" spans="1:4" x14ac:dyDescent="0.25">
      <c r="A100">
        <v>-6.9</v>
      </c>
      <c r="B100">
        <v>-3.3099999999999991E-2</v>
      </c>
      <c r="C100">
        <v>9772</v>
      </c>
      <c r="D100">
        <f t="shared" si="1"/>
        <v>0.99997599999999986</v>
      </c>
    </row>
    <row r="101" spans="1:4" x14ac:dyDescent="0.25">
      <c r="A101">
        <v>-7.28</v>
      </c>
      <c r="B101">
        <v>-2.8299999999999992E-2</v>
      </c>
      <c r="C101">
        <v>10180</v>
      </c>
      <c r="D101">
        <f t="shared" si="1"/>
        <v>1.0101559999999998</v>
      </c>
    </row>
    <row r="102" spans="1:4" x14ac:dyDescent="0.25">
      <c r="A102">
        <v>-7.35</v>
      </c>
      <c r="B102">
        <v>-2.3699999999999992E-2</v>
      </c>
      <c r="C102">
        <v>10004</v>
      </c>
      <c r="D102">
        <f t="shared" si="1"/>
        <v>1.0201599999999997</v>
      </c>
    </row>
    <row r="103" spans="1:4" x14ac:dyDescent="0.25">
      <c r="A103">
        <v>-7.19</v>
      </c>
      <c r="B103">
        <v>-1.8999999999999989E-2</v>
      </c>
      <c r="C103">
        <v>9808</v>
      </c>
      <c r="D103">
        <f t="shared" si="1"/>
        <v>1.0299679999999998</v>
      </c>
    </row>
    <row r="104" spans="1:4" x14ac:dyDescent="0.25">
      <c r="A104">
        <v>-6.73</v>
      </c>
      <c r="B104">
        <v>-1.4500000000000001E-2</v>
      </c>
      <c r="C104">
        <v>9972</v>
      </c>
      <c r="D104">
        <f t="shared" si="1"/>
        <v>1.0399399999999999</v>
      </c>
    </row>
    <row r="105" spans="1:4" x14ac:dyDescent="0.25">
      <c r="A105">
        <v>-6.77</v>
      </c>
      <c r="B105">
        <v>-0.01</v>
      </c>
      <c r="C105">
        <v>10204</v>
      </c>
      <c r="D105">
        <f t="shared" si="1"/>
        <v>1.050144</v>
      </c>
    </row>
    <row r="106" spans="1:4" x14ac:dyDescent="0.25">
      <c r="A106">
        <v>-6.22</v>
      </c>
      <c r="B106">
        <v>-5.5999999999999999E-3</v>
      </c>
      <c r="C106">
        <v>9768</v>
      </c>
      <c r="D106">
        <f t="shared" si="1"/>
        <v>1.059912</v>
      </c>
    </row>
    <row r="107" spans="1:4" x14ac:dyDescent="0.25">
      <c r="A107">
        <v>-6.41</v>
      </c>
      <c r="B107">
        <v>-1.1999999999999999E-3</v>
      </c>
      <c r="C107">
        <v>10204</v>
      </c>
      <c r="D107">
        <f t="shared" si="1"/>
        <v>1.0701160000000001</v>
      </c>
    </row>
    <row r="108" spans="1:4" x14ac:dyDescent="0.25">
      <c r="A108">
        <v>-5.84</v>
      </c>
      <c r="B108">
        <v>3.0999999999999999E-3</v>
      </c>
      <c r="C108">
        <v>9784</v>
      </c>
      <c r="D108">
        <f t="shared" si="1"/>
        <v>1.0799000000000001</v>
      </c>
    </row>
    <row r="109" spans="1:4" x14ac:dyDescent="0.25">
      <c r="A109">
        <v>-5.99</v>
      </c>
      <c r="B109">
        <v>7.1999999999999998E-3</v>
      </c>
      <c r="C109">
        <v>10160</v>
      </c>
      <c r="D109">
        <f t="shared" si="1"/>
        <v>1.09006</v>
      </c>
    </row>
    <row r="110" spans="1:4" x14ac:dyDescent="0.25">
      <c r="A110">
        <v>-5.75</v>
      </c>
      <c r="B110">
        <v>1.0999999999999999E-2</v>
      </c>
      <c r="C110">
        <v>10008</v>
      </c>
      <c r="D110">
        <f t="shared" si="1"/>
        <v>1.100068</v>
      </c>
    </row>
    <row r="111" spans="1:4" x14ac:dyDescent="0.25">
      <c r="A111">
        <v>-5.32</v>
      </c>
      <c r="B111">
        <v>1.47E-2</v>
      </c>
      <c r="C111">
        <v>9764</v>
      </c>
      <c r="D111">
        <f t="shared" si="1"/>
        <v>1.1098320000000002</v>
      </c>
    </row>
    <row r="112" spans="1:4" x14ac:dyDescent="0.25">
      <c r="A112">
        <v>-5.41</v>
      </c>
      <c r="B112">
        <v>1.83E-2</v>
      </c>
      <c r="C112">
        <v>10168</v>
      </c>
      <c r="D112">
        <f t="shared" si="1"/>
        <v>1.1200000000000001</v>
      </c>
    </row>
    <row r="113" spans="1:4" x14ac:dyDescent="0.25">
      <c r="A113">
        <v>-5.07</v>
      </c>
      <c r="B113">
        <v>2.1700000000000001E-2</v>
      </c>
      <c r="C113">
        <v>9976</v>
      </c>
      <c r="D113">
        <f t="shared" si="1"/>
        <v>1.1299760000000001</v>
      </c>
    </row>
    <row r="114" spans="1:4" x14ac:dyDescent="0.25">
      <c r="A114">
        <v>-4.91</v>
      </c>
      <c r="B114">
        <v>2.4799999999999999E-2</v>
      </c>
      <c r="C114">
        <v>9940</v>
      </c>
      <c r="D114">
        <f t="shared" si="1"/>
        <v>1.1399160000000002</v>
      </c>
    </row>
    <row r="115" spans="1:4" x14ac:dyDescent="0.25">
      <c r="A115">
        <v>-4.83</v>
      </c>
      <c r="B115">
        <v>2.7400000000000001E-2</v>
      </c>
      <c r="C115">
        <v>9940</v>
      </c>
      <c r="D115">
        <f t="shared" si="1"/>
        <v>1.1498560000000002</v>
      </c>
    </row>
    <row r="116" spans="1:4" x14ac:dyDescent="0.25">
      <c r="A116">
        <v>-4.74</v>
      </c>
      <c r="B116">
        <v>2.9399999999999999E-2</v>
      </c>
      <c r="C116">
        <v>9904</v>
      </c>
      <c r="D116">
        <f t="shared" si="1"/>
        <v>1.1597600000000001</v>
      </c>
    </row>
    <row r="117" spans="1:4" x14ac:dyDescent="0.25">
      <c r="A117">
        <v>-4.84</v>
      </c>
      <c r="B117">
        <v>3.1099999999999999E-2</v>
      </c>
      <c r="C117">
        <v>10164</v>
      </c>
      <c r="D117">
        <f t="shared" si="1"/>
        <v>1.1699240000000002</v>
      </c>
    </row>
    <row r="118" spans="1:4" x14ac:dyDescent="0.25">
      <c r="A118">
        <v>-4.58</v>
      </c>
      <c r="B118">
        <v>3.2599999999999997E-2</v>
      </c>
      <c r="C118">
        <v>9988</v>
      </c>
      <c r="D118">
        <f t="shared" si="1"/>
        <v>1.1799120000000003</v>
      </c>
    </row>
    <row r="119" spans="1:4" x14ac:dyDescent="0.25">
      <c r="A119">
        <v>-4.32</v>
      </c>
      <c r="B119">
        <v>3.4099999999999998E-2</v>
      </c>
      <c r="C119">
        <v>9948</v>
      </c>
      <c r="D119">
        <f t="shared" si="1"/>
        <v>1.1898600000000004</v>
      </c>
    </row>
    <row r="120" spans="1:4" x14ac:dyDescent="0.25">
      <c r="A120">
        <v>-4.16</v>
      </c>
      <c r="B120">
        <v>3.5299999999999998E-2</v>
      </c>
      <c r="C120">
        <v>9916</v>
      </c>
      <c r="D120">
        <f t="shared" si="1"/>
        <v>1.1997760000000004</v>
      </c>
    </row>
    <row r="121" spans="1:4" x14ac:dyDescent="0.25">
      <c r="A121">
        <v>-4.01</v>
      </c>
      <c r="B121">
        <v>3.6400000000000002E-2</v>
      </c>
      <c r="C121">
        <v>9948</v>
      </c>
      <c r="D121">
        <f t="shared" si="1"/>
        <v>1.2097240000000005</v>
      </c>
    </row>
    <row r="122" spans="1:4" x14ac:dyDescent="0.25">
      <c r="A122">
        <v>-3.85</v>
      </c>
      <c r="B122">
        <v>3.73E-2</v>
      </c>
      <c r="C122">
        <v>9888</v>
      </c>
      <c r="D122">
        <f t="shared" si="1"/>
        <v>1.2196120000000004</v>
      </c>
    </row>
    <row r="123" spans="1:4" x14ac:dyDescent="0.25">
      <c r="A123">
        <v>-4.01</v>
      </c>
      <c r="B123">
        <v>3.7600000000000001E-2</v>
      </c>
      <c r="C123">
        <v>10184</v>
      </c>
      <c r="D123">
        <f t="shared" si="1"/>
        <v>1.2297960000000003</v>
      </c>
    </row>
    <row r="124" spans="1:4" x14ac:dyDescent="0.25">
      <c r="A124">
        <v>-3.77</v>
      </c>
      <c r="B124">
        <v>3.7900000000000003E-2</v>
      </c>
      <c r="C124">
        <v>10004</v>
      </c>
      <c r="D124">
        <f t="shared" si="1"/>
        <v>1.2398000000000002</v>
      </c>
    </row>
    <row r="125" spans="1:4" x14ac:dyDescent="0.25">
      <c r="A125">
        <v>-3.73</v>
      </c>
      <c r="B125">
        <v>3.7699999999999997E-2</v>
      </c>
      <c r="C125">
        <v>10000</v>
      </c>
      <c r="D125">
        <f t="shared" si="1"/>
        <v>1.2498000000000002</v>
      </c>
    </row>
    <row r="126" spans="1:4" x14ac:dyDescent="0.25">
      <c r="A126">
        <v>-3.62</v>
      </c>
      <c r="B126">
        <v>3.7499999999999999E-2</v>
      </c>
      <c r="C126">
        <v>10016</v>
      </c>
      <c r="D126">
        <f t="shared" si="1"/>
        <v>1.2598160000000003</v>
      </c>
    </row>
    <row r="127" spans="1:4" x14ac:dyDescent="0.25">
      <c r="A127">
        <v>-3.5</v>
      </c>
      <c r="B127">
        <v>3.7100000000000001E-2</v>
      </c>
      <c r="C127">
        <v>9788</v>
      </c>
      <c r="D127">
        <f t="shared" si="1"/>
        <v>1.2696040000000002</v>
      </c>
    </row>
    <row r="128" spans="1:4" x14ac:dyDescent="0.25">
      <c r="A128">
        <v>-3.64</v>
      </c>
      <c r="B128">
        <v>3.6299999999999999E-2</v>
      </c>
      <c r="C128">
        <v>10176</v>
      </c>
      <c r="D128">
        <f t="shared" si="1"/>
        <v>1.2797800000000001</v>
      </c>
    </row>
    <row r="129" spans="1:4" x14ac:dyDescent="0.25">
      <c r="A129">
        <v>-3.5</v>
      </c>
      <c r="B129">
        <v>3.5400000000000001E-2</v>
      </c>
      <c r="C129">
        <v>9768</v>
      </c>
      <c r="D129">
        <f t="shared" si="1"/>
        <v>1.2895480000000001</v>
      </c>
    </row>
    <row r="130" spans="1:4" x14ac:dyDescent="0.25">
      <c r="A130">
        <v>-3.5</v>
      </c>
      <c r="B130">
        <v>3.4299999999999997E-2</v>
      </c>
      <c r="C130">
        <v>10124</v>
      </c>
      <c r="D130">
        <f t="shared" si="1"/>
        <v>1.2996720000000002</v>
      </c>
    </row>
    <row r="131" spans="1:4" x14ac:dyDescent="0.25">
      <c r="A131">
        <v>-3.5</v>
      </c>
      <c r="B131">
        <v>3.3000000000000002E-2</v>
      </c>
      <c r="C131">
        <v>9996</v>
      </c>
      <c r="D131">
        <f t="shared" ref="D131:D194" si="2">D130+C131/10^6</f>
        <v>1.3096680000000001</v>
      </c>
    </row>
    <row r="132" spans="1:4" x14ac:dyDescent="0.25">
      <c r="A132">
        <v>-3.5</v>
      </c>
      <c r="B132">
        <v>3.15E-2</v>
      </c>
      <c r="C132">
        <v>9948</v>
      </c>
      <c r="D132">
        <f t="shared" si="2"/>
        <v>1.3196160000000001</v>
      </c>
    </row>
    <row r="133" spans="1:4" x14ac:dyDescent="0.25">
      <c r="A133">
        <v>-3.5</v>
      </c>
      <c r="B133">
        <v>0.03</v>
      </c>
      <c r="C133">
        <v>9928</v>
      </c>
      <c r="D133">
        <f t="shared" si="2"/>
        <v>1.3295440000000001</v>
      </c>
    </row>
    <row r="134" spans="1:4" x14ac:dyDescent="0.25">
      <c r="A134">
        <v>-3.5</v>
      </c>
      <c r="B134">
        <v>2.87E-2</v>
      </c>
      <c r="C134">
        <v>9904</v>
      </c>
      <c r="D134">
        <f t="shared" si="2"/>
        <v>1.339448</v>
      </c>
    </row>
    <row r="135" spans="1:4" x14ac:dyDescent="0.25">
      <c r="A135">
        <v>-3.5</v>
      </c>
      <c r="B135">
        <v>2.6700000000000002E-2</v>
      </c>
      <c r="C135">
        <v>10160</v>
      </c>
      <c r="D135">
        <f t="shared" si="2"/>
        <v>1.3496079999999999</v>
      </c>
    </row>
    <row r="136" spans="1:4" x14ac:dyDescent="0.25">
      <c r="A136">
        <v>-3.5</v>
      </c>
      <c r="B136">
        <v>2.4799999999999999E-2</v>
      </c>
      <c r="C136">
        <v>9988</v>
      </c>
      <c r="D136">
        <f t="shared" si="2"/>
        <v>1.359596</v>
      </c>
    </row>
    <row r="137" spans="1:4" x14ac:dyDescent="0.25">
      <c r="A137">
        <v>-3.5</v>
      </c>
      <c r="B137">
        <v>2.29E-2</v>
      </c>
      <c r="C137">
        <v>9952</v>
      </c>
      <c r="D137">
        <f t="shared" si="2"/>
        <v>1.369548</v>
      </c>
    </row>
    <row r="138" spans="1:4" x14ac:dyDescent="0.25">
      <c r="A138">
        <v>-3.5</v>
      </c>
      <c r="B138">
        <v>2.1000000000000001E-2</v>
      </c>
      <c r="C138">
        <v>9884</v>
      </c>
      <c r="D138">
        <f t="shared" si="2"/>
        <v>1.379432</v>
      </c>
    </row>
    <row r="139" spans="1:4" x14ac:dyDescent="0.25">
      <c r="A139">
        <v>-3.5</v>
      </c>
      <c r="B139">
        <v>1.9E-2</v>
      </c>
      <c r="C139">
        <v>9948</v>
      </c>
      <c r="D139">
        <f t="shared" si="2"/>
        <v>1.3893800000000001</v>
      </c>
    </row>
    <row r="140" spans="1:4" x14ac:dyDescent="0.25">
      <c r="A140">
        <v>-3.56</v>
      </c>
      <c r="B140">
        <v>1.6799999999999999E-2</v>
      </c>
      <c r="C140">
        <v>10164</v>
      </c>
      <c r="D140">
        <f t="shared" si="2"/>
        <v>1.3995440000000001</v>
      </c>
    </row>
    <row r="141" spans="1:4" x14ac:dyDescent="0.25">
      <c r="A141">
        <v>-3.5</v>
      </c>
      <c r="B141">
        <v>1.46E-2</v>
      </c>
      <c r="C141">
        <v>9780</v>
      </c>
      <c r="D141">
        <f t="shared" si="2"/>
        <v>1.409324</v>
      </c>
    </row>
    <row r="142" spans="1:4" x14ac:dyDescent="0.25">
      <c r="A142">
        <v>-3.66</v>
      </c>
      <c r="B142">
        <v>1.24E-2</v>
      </c>
      <c r="C142">
        <v>10168</v>
      </c>
      <c r="D142">
        <f t="shared" si="2"/>
        <v>1.419492</v>
      </c>
    </row>
    <row r="143" spans="1:4" x14ac:dyDescent="0.25">
      <c r="A143">
        <v>-3.72</v>
      </c>
      <c r="B143">
        <v>1.01E-2</v>
      </c>
      <c r="C143">
        <v>9996</v>
      </c>
      <c r="D143">
        <f t="shared" si="2"/>
        <v>1.4294879999999999</v>
      </c>
    </row>
    <row r="144" spans="1:4" x14ac:dyDescent="0.25">
      <c r="A144">
        <v>-3.84</v>
      </c>
      <c r="B144">
        <v>7.7000000000000002E-3</v>
      </c>
      <c r="C144">
        <v>9936</v>
      </c>
      <c r="D144">
        <f t="shared" si="2"/>
        <v>1.4394239999999998</v>
      </c>
    </row>
    <row r="145" spans="1:4" x14ac:dyDescent="0.25">
      <c r="A145">
        <v>-3.89</v>
      </c>
      <c r="B145">
        <v>5.3E-3</v>
      </c>
      <c r="C145">
        <v>9940</v>
      </c>
      <c r="D145">
        <f t="shared" si="2"/>
        <v>1.4493639999999999</v>
      </c>
    </row>
    <row r="146" spans="1:4" x14ac:dyDescent="0.25">
      <c r="A146">
        <v>-4.09</v>
      </c>
      <c r="B146">
        <v>2.8E-3</v>
      </c>
      <c r="C146">
        <v>9948</v>
      </c>
      <c r="D146">
        <f t="shared" si="2"/>
        <v>1.4593119999999999</v>
      </c>
    </row>
    <row r="147" spans="1:4" x14ac:dyDescent="0.25">
      <c r="A147">
        <v>-4.17</v>
      </c>
      <c r="B147">
        <v>2.9999999999999997E-4</v>
      </c>
      <c r="C147">
        <v>9952</v>
      </c>
      <c r="D147">
        <f t="shared" si="2"/>
        <v>1.4692639999999999</v>
      </c>
    </row>
    <row r="148" spans="1:4" x14ac:dyDescent="0.25">
      <c r="A148">
        <v>-4.24</v>
      </c>
      <c r="B148">
        <v>-2E-3</v>
      </c>
      <c r="C148">
        <v>9940</v>
      </c>
      <c r="D148">
        <f t="shared" si="2"/>
        <v>1.479204</v>
      </c>
    </row>
    <row r="149" spans="1:4" x14ac:dyDescent="0.25">
      <c r="A149">
        <v>-4.4400000000000004</v>
      </c>
      <c r="B149">
        <v>-4.3E-3</v>
      </c>
      <c r="C149">
        <v>10188</v>
      </c>
      <c r="D149">
        <f t="shared" si="2"/>
        <v>1.489392</v>
      </c>
    </row>
    <row r="150" spans="1:4" x14ac:dyDescent="0.25">
      <c r="A150">
        <v>-4.4400000000000004</v>
      </c>
      <c r="B150">
        <v>-6.4999999999999997E-3</v>
      </c>
      <c r="C150">
        <v>9804</v>
      </c>
      <c r="D150">
        <f t="shared" si="2"/>
        <v>1.499196</v>
      </c>
    </row>
    <row r="151" spans="1:4" x14ac:dyDescent="0.25">
      <c r="A151">
        <v>-4.58</v>
      </c>
      <c r="B151">
        <v>-8.6E-3</v>
      </c>
      <c r="C151">
        <v>9964</v>
      </c>
      <c r="D151">
        <f t="shared" si="2"/>
        <v>1.5091600000000001</v>
      </c>
    </row>
    <row r="152" spans="1:4" x14ac:dyDescent="0.25">
      <c r="A152">
        <v>-4.63</v>
      </c>
      <c r="B152">
        <v>-1.04E-2</v>
      </c>
      <c r="C152">
        <v>9972</v>
      </c>
      <c r="D152">
        <f t="shared" si="2"/>
        <v>1.5191320000000001</v>
      </c>
    </row>
    <row r="153" spans="1:4" x14ac:dyDescent="0.25">
      <c r="A153">
        <v>-4.9400000000000004</v>
      </c>
      <c r="B153">
        <v>-1.2500000000000001E-2</v>
      </c>
      <c r="C153">
        <v>10192</v>
      </c>
      <c r="D153">
        <f t="shared" si="2"/>
        <v>1.5293240000000001</v>
      </c>
    </row>
    <row r="154" spans="1:4" x14ac:dyDescent="0.25">
      <c r="A154">
        <v>-5</v>
      </c>
      <c r="B154">
        <v>-1.46E-2</v>
      </c>
      <c r="C154">
        <v>9804</v>
      </c>
      <c r="D154">
        <f t="shared" si="2"/>
        <v>1.5391280000000001</v>
      </c>
    </row>
    <row r="155" spans="1:4" x14ac:dyDescent="0.25">
      <c r="A155">
        <v>-5.17</v>
      </c>
      <c r="B155">
        <v>-1.6500000000000001E-2</v>
      </c>
      <c r="C155">
        <v>9968</v>
      </c>
      <c r="D155">
        <f t="shared" si="2"/>
        <v>1.549096</v>
      </c>
    </row>
    <row r="156" spans="1:4" x14ac:dyDescent="0.25">
      <c r="A156">
        <v>-5.2</v>
      </c>
      <c r="B156">
        <v>-1.8100000000000002E-2</v>
      </c>
      <c r="C156">
        <v>9976</v>
      </c>
      <c r="D156">
        <f t="shared" si="2"/>
        <v>1.559072</v>
      </c>
    </row>
    <row r="157" spans="1:4" x14ac:dyDescent="0.25">
      <c r="A157">
        <v>-5.29</v>
      </c>
      <c r="B157">
        <v>-1.9300000000000001E-2</v>
      </c>
      <c r="C157">
        <v>10188</v>
      </c>
      <c r="D157">
        <f t="shared" si="2"/>
        <v>1.5692600000000001</v>
      </c>
    </row>
    <row r="158" spans="1:4" x14ac:dyDescent="0.25">
      <c r="A158">
        <v>-5.31</v>
      </c>
      <c r="B158">
        <v>-2.0500000000000001E-2</v>
      </c>
      <c r="C158">
        <v>9804</v>
      </c>
      <c r="D158">
        <f t="shared" si="2"/>
        <v>1.579064</v>
      </c>
    </row>
    <row r="159" spans="1:4" x14ac:dyDescent="0.25">
      <c r="A159">
        <v>-5.48</v>
      </c>
      <c r="B159">
        <v>-2.1600000000000001E-2</v>
      </c>
      <c r="C159">
        <v>9964</v>
      </c>
      <c r="D159">
        <f t="shared" si="2"/>
        <v>1.5890280000000001</v>
      </c>
    </row>
    <row r="160" spans="1:4" x14ac:dyDescent="0.25">
      <c r="A160">
        <v>-5.49</v>
      </c>
      <c r="B160">
        <v>-2.24E-2</v>
      </c>
      <c r="C160">
        <v>9980</v>
      </c>
      <c r="D160">
        <f t="shared" si="2"/>
        <v>1.5990080000000002</v>
      </c>
    </row>
    <row r="161" spans="1:4" x14ac:dyDescent="0.25">
      <c r="A161">
        <v>-5.57</v>
      </c>
      <c r="B161">
        <v>-2.2700000000000001E-2</v>
      </c>
      <c r="C161">
        <v>10192</v>
      </c>
      <c r="D161">
        <f t="shared" si="2"/>
        <v>1.6092000000000002</v>
      </c>
    </row>
    <row r="162" spans="1:4" x14ac:dyDescent="0.25">
      <c r="A162">
        <v>-5.48</v>
      </c>
      <c r="B162">
        <v>-2.3E-2</v>
      </c>
      <c r="C162">
        <v>9796</v>
      </c>
      <c r="D162">
        <f t="shared" si="2"/>
        <v>1.6189960000000001</v>
      </c>
    </row>
    <row r="163" spans="1:4" x14ac:dyDescent="0.25">
      <c r="A163">
        <v>-5.51</v>
      </c>
      <c r="B163">
        <v>-2.29E-2</v>
      </c>
      <c r="C163">
        <v>9960</v>
      </c>
      <c r="D163">
        <f t="shared" si="2"/>
        <v>1.6289560000000001</v>
      </c>
    </row>
    <row r="164" spans="1:4" x14ac:dyDescent="0.25">
      <c r="A164">
        <v>-5.51</v>
      </c>
      <c r="B164">
        <v>-2.2499999999999999E-2</v>
      </c>
      <c r="C164">
        <v>9964</v>
      </c>
      <c r="D164">
        <f t="shared" si="2"/>
        <v>1.6389200000000002</v>
      </c>
    </row>
    <row r="165" spans="1:4" x14ac:dyDescent="0.25">
      <c r="A165">
        <v>-5.65</v>
      </c>
      <c r="B165">
        <v>-2.1999999999999999E-2</v>
      </c>
      <c r="C165">
        <v>10176</v>
      </c>
      <c r="D165">
        <f t="shared" si="2"/>
        <v>1.6490960000000001</v>
      </c>
    </row>
    <row r="166" spans="1:4" x14ac:dyDescent="0.25">
      <c r="A166">
        <v>-5.63</v>
      </c>
      <c r="B166">
        <v>-2.1499999999999998E-2</v>
      </c>
      <c r="C166">
        <v>9984</v>
      </c>
      <c r="D166">
        <f t="shared" si="2"/>
        <v>1.6590800000000001</v>
      </c>
    </row>
    <row r="167" spans="1:4" x14ac:dyDescent="0.25">
      <c r="A167">
        <v>-5.64</v>
      </c>
      <c r="B167">
        <v>-2.0899999999999998E-2</v>
      </c>
      <c r="C167">
        <v>9956</v>
      </c>
      <c r="D167">
        <f t="shared" si="2"/>
        <v>1.6690360000000002</v>
      </c>
    </row>
    <row r="168" spans="1:4" x14ac:dyDescent="0.25">
      <c r="A168">
        <v>-5.65</v>
      </c>
      <c r="B168">
        <v>-2.0199999999999999E-2</v>
      </c>
      <c r="C168">
        <v>9972</v>
      </c>
      <c r="D168">
        <f t="shared" si="2"/>
        <v>1.6790080000000003</v>
      </c>
    </row>
    <row r="169" spans="1:4" x14ac:dyDescent="0.25">
      <c r="A169">
        <v>-5.61</v>
      </c>
      <c r="B169">
        <v>-1.9199999999999998E-2</v>
      </c>
      <c r="C169">
        <v>9972</v>
      </c>
      <c r="D169">
        <f t="shared" si="2"/>
        <v>1.6889800000000004</v>
      </c>
    </row>
    <row r="170" spans="1:4" x14ac:dyDescent="0.25">
      <c r="A170">
        <v>-5.54</v>
      </c>
      <c r="B170">
        <v>-1.7999999999999999E-2</v>
      </c>
      <c r="C170">
        <v>9972</v>
      </c>
      <c r="D170">
        <f t="shared" si="2"/>
        <v>1.6989520000000005</v>
      </c>
    </row>
    <row r="171" spans="1:4" x14ac:dyDescent="0.25">
      <c r="A171">
        <v>-5.55</v>
      </c>
      <c r="B171">
        <v>-1.67E-2</v>
      </c>
      <c r="C171">
        <v>9968</v>
      </c>
      <c r="D171">
        <f t="shared" si="2"/>
        <v>1.7089200000000004</v>
      </c>
    </row>
    <row r="172" spans="1:4" x14ac:dyDescent="0.25">
      <c r="A172">
        <v>-5.62</v>
      </c>
      <c r="B172">
        <v>-1.5599999999999999E-2</v>
      </c>
      <c r="C172">
        <v>9972</v>
      </c>
      <c r="D172">
        <f t="shared" si="2"/>
        <v>1.7188920000000005</v>
      </c>
    </row>
    <row r="173" spans="1:4" x14ac:dyDescent="0.25">
      <c r="A173">
        <v>-5.53</v>
      </c>
      <c r="B173">
        <v>-1.43E-2</v>
      </c>
      <c r="C173">
        <v>9984</v>
      </c>
      <c r="D173">
        <f t="shared" si="2"/>
        <v>1.7288760000000005</v>
      </c>
    </row>
    <row r="174" spans="1:4" x14ac:dyDescent="0.25">
      <c r="A174">
        <v>-5.57</v>
      </c>
      <c r="B174">
        <v>-1.3100000000000001E-2</v>
      </c>
      <c r="C174">
        <v>9968</v>
      </c>
      <c r="D174">
        <f t="shared" si="2"/>
        <v>1.7388440000000005</v>
      </c>
    </row>
    <row r="175" spans="1:4" x14ac:dyDescent="0.25">
      <c r="A175">
        <v>-5.46</v>
      </c>
      <c r="B175">
        <v>-1.1599999999999999E-2</v>
      </c>
      <c r="C175">
        <v>9964</v>
      </c>
      <c r="D175">
        <f t="shared" si="2"/>
        <v>1.7488080000000006</v>
      </c>
    </row>
    <row r="176" spans="1:4" x14ac:dyDescent="0.25">
      <c r="A176">
        <v>-5.43</v>
      </c>
      <c r="B176">
        <v>-1.01E-2</v>
      </c>
      <c r="C176">
        <v>9968</v>
      </c>
      <c r="D176">
        <f t="shared" si="2"/>
        <v>1.7587760000000006</v>
      </c>
    </row>
    <row r="177" spans="1:4" x14ac:dyDescent="0.25">
      <c r="A177">
        <v>-5.35</v>
      </c>
      <c r="B177">
        <v>-8.6E-3</v>
      </c>
      <c r="C177">
        <v>9972</v>
      </c>
      <c r="D177">
        <f t="shared" si="2"/>
        <v>1.7687480000000007</v>
      </c>
    </row>
    <row r="178" spans="1:4" x14ac:dyDescent="0.25">
      <c r="A178">
        <v>-5.19</v>
      </c>
      <c r="B178">
        <v>-6.7000000000000002E-3</v>
      </c>
      <c r="C178">
        <v>9956</v>
      </c>
      <c r="D178">
        <f t="shared" si="2"/>
        <v>1.7787040000000007</v>
      </c>
    </row>
    <row r="179" spans="1:4" x14ac:dyDescent="0.25">
      <c r="A179">
        <v>-5.22</v>
      </c>
      <c r="B179">
        <v>-5.1000000000000004E-3</v>
      </c>
      <c r="C179">
        <v>9948</v>
      </c>
      <c r="D179">
        <f t="shared" si="2"/>
        <v>1.7886520000000008</v>
      </c>
    </row>
    <row r="180" spans="1:4" x14ac:dyDescent="0.25">
      <c r="A180">
        <v>-5.21</v>
      </c>
      <c r="B180">
        <v>-3.3E-3</v>
      </c>
      <c r="C180">
        <v>10188</v>
      </c>
      <c r="D180">
        <f t="shared" si="2"/>
        <v>1.7988400000000009</v>
      </c>
    </row>
    <row r="181" spans="1:4" x14ac:dyDescent="0.25">
      <c r="A181">
        <v>-5.0999999999999996</v>
      </c>
      <c r="B181">
        <v>-1.6999999999999999E-3</v>
      </c>
      <c r="C181">
        <v>9988</v>
      </c>
      <c r="D181">
        <f t="shared" si="2"/>
        <v>1.808828000000001</v>
      </c>
    </row>
    <row r="182" spans="1:4" x14ac:dyDescent="0.25">
      <c r="A182">
        <v>-4.92</v>
      </c>
      <c r="B182">
        <v>0</v>
      </c>
      <c r="C182">
        <v>9908</v>
      </c>
      <c r="D182">
        <f t="shared" si="2"/>
        <v>1.818736000000001</v>
      </c>
    </row>
    <row r="183" spans="1:4" x14ac:dyDescent="0.25">
      <c r="A183">
        <v>-4.9000000000000004</v>
      </c>
      <c r="B183">
        <v>1.6000000000000001E-3</v>
      </c>
      <c r="C183">
        <v>9936</v>
      </c>
      <c r="D183">
        <f t="shared" si="2"/>
        <v>1.828672000000001</v>
      </c>
    </row>
    <row r="184" spans="1:4" x14ac:dyDescent="0.25">
      <c r="A184">
        <v>-4.74</v>
      </c>
      <c r="B184">
        <v>3.3E-3</v>
      </c>
      <c r="C184">
        <v>9920</v>
      </c>
      <c r="D184">
        <f t="shared" si="2"/>
        <v>1.8385920000000009</v>
      </c>
    </row>
    <row r="185" spans="1:4" x14ac:dyDescent="0.25">
      <c r="A185">
        <v>-4.7699999999999996</v>
      </c>
      <c r="B185">
        <v>5.0000000000000001E-3</v>
      </c>
      <c r="C185">
        <v>10132</v>
      </c>
      <c r="D185">
        <f t="shared" si="2"/>
        <v>1.8487240000000009</v>
      </c>
    </row>
    <row r="186" spans="1:4" x14ac:dyDescent="0.25">
      <c r="A186">
        <v>-4.5</v>
      </c>
      <c r="B186">
        <v>6.7999999999999996E-3</v>
      </c>
      <c r="C186">
        <v>9964</v>
      </c>
      <c r="D186">
        <f t="shared" si="2"/>
        <v>1.858688000000001</v>
      </c>
    </row>
    <row r="187" spans="1:4" x14ac:dyDescent="0.25">
      <c r="A187">
        <v>-4.41</v>
      </c>
      <c r="B187">
        <v>8.6E-3</v>
      </c>
      <c r="C187">
        <v>9944</v>
      </c>
      <c r="D187">
        <f t="shared" si="2"/>
        <v>1.868632000000001</v>
      </c>
    </row>
    <row r="188" spans="1:4" x14ac:dyDescent="0.25">
      <c r="A188">
        <v>-4.53</v>
      </c>
      <c r="B188">
        <v>9.7000000000000003E-3</v>
      </c>
      <c r="C188">
        <v>9948</v>
      </c>
      <c r="D188">
        <f t="shared" si="2"/>
        <v>1.878580000000001</v>
      </c>
    </row>
    <row r="189" spans="1:4" x14ac:dyDescent="0.25">
      <c r="A189">
        <v>-4.43</v>
      </c>
      <c r="B189">
        <v>1.0800000000000001E-2</v>
      </c>
      <c r="C189">
        <v>9952</v>
      </c>
      <c r="D189">
        <f t="shared" si="2"/>
        <v>1.888532000000001</v>
      </c>
    </row>
    <row r="190" spans="1:4" x14ac:dyDescent="0.25">
      <c r="A190">
        <v>-4.49</v>
      </c>
      <c r="B190">
        <v>1.17E-2</v>
      </c>
      <c r="C190">
        <v>10168</v>
      </c>
      <c r="D190">
        <f t="shared" si="2"/>
        <v>1.8987000000000009</v>
      </c>
    </row>
    <row r="191" spans="1:4" x14ac:dyDescent="0.25">
      <c r="A191">
        <v>-4.17</v>
      </c>
      <c r="B191">
        <v>1.2699999999999999E-2</v>
      </c>
      <c r="C191">
        <v>9788</v>
      </c>
      <c r="D191">
        <f t="shared" si="2"/>
        <v>1.9084880000000009</v>
      </c>
    </row>
    <row r="192" spans="1:4" x14ac:dyDescent="0.25">
      <c r="A192">
        <v>-4.21</v>
      </c>
      <c r="B192">
        <v>1.38E-2</v>
      </c>
      <c r="C192">
        <v>10148</v>
      </c>
      <c r="D192">
        <f t="shared" si="2"/>
        <v>1.9186360000000009</v>
      </c>
    </row>
    <row r="193" spans="1:4" x14ac:dyDescent="0.25">
      <c r="A193">
        <v>-3.95</v>
      </c>
      <c r="B193">
        <v>1.4999999999999999E-2</v>
      </c>
      <c r="C193">
        <v>9988</v>
      </c>
      <c r="D193">
        <f t="shared" si="2"/>
        <v>1.928624000000001</v>
      </c>
    </row>
    <row r="194" spans="1:4" x14ac:dyDescent="0.25">
      <c r="A194">
        <v>-3.89</v>
      </c>
      <c r="B194">
        <v>1.6E-2</v>
      </c>
      <c r="C194">
        <v>9948</v>
      </c>
      <c r="D194">
        <f t="shared" si="2"/>
        <v>1.9385720000000011</v>
      </c>
    </row>
    <row r="195" spans="1:4" x14ac:dyDescent="0.25">
      <c r="A195">
        <v>-3.67</v>
      </c>
      <c r="B195">
        <v>1.72E-2</v>
      </c>
      <c r="C195">
        <v>9960</v>
      </c>
      <c r="D195">
        <f t="shared" ref="D195:D258" si="3">D194+C195/10^6</f>
        <v>1.948532000000001</v>
      </c>
    </row>
    <row r="196" spans="1:4" x14ac:dyDescent="0.25">
      <c r="A196">
        <v>-3.62</v>
      </c>
      <c r="B196">
        <v>1.8200000000000001E-2</v>
      </c>
      <c r="C196">
        <v>9932</v>
      </c>
      <c r="D196">
        <f t="shared" si="3"/>
        <v>1.9584640000000011</v>
      </c>
    </row>
    <row r="197" spans="1:4" x14ac:dyDescent="0.25">
      <c r="A197">
        <v>-3.6</v>
      </c>
      <c r="B197">
        <v>1.9E-2</v>
      </c>
      <c r="C197">
        <v>9960</v>
      </c>
      <c r="D197">
        <f t="shared" si="3"/>
        <v>1.9684240000000011</v>
      </c>
    </row>
    <row r="198" spans="1:4" x14ac:dyDescent="0.25">
      <c r="A198">
        <v>-3.55</v>
      </c>
      <c r="B198">
        <v>1.9400000000000001E-2</v>
      </c>
      <c r="C198">
        <v>9928</v>
      </c>
      <c r="D198">
        <f t="shared" si="3"/>
        <v>1.978352000000001</v>
      </c>
    </row>
    <row r="199" spans="1:4" x14ac:dyDescent="0.25">
      <c r="A199">
        <v>-3.59</v>
      </c>
      <c r="B199">
        <v>1.9800000000000002E-2</v>
      </c>
      <c r="C199">
        <v>10144</v>
      </c>
      <c r="D199">
        <f t="shared" si="3"/>
        <v>1.9884960000000009</v>
      </c>
    </row>
    <row r="200" spans="1:4" x14ac:dyDescent="0.25">
      <c r="A200">
        <v>-3.51</v>
      </c>
      <c r="B200">
        <v>1.9900000000000001E-2</v>
      </c>
      <c r="C200">
        <v>9996</v>
      </c>
      <c r="D200">
        <f t="shared" si="3"/>
        <v>1.9984920000000008</v>
      </c>
    </row>
    <row r="201" spans="1:4" x14ac:dyDescent="0.25">
      <c r="A201">
        <v>-3.5</v>
      </c>
      <c r="B201">
        <v>1.9900000000000001E-2</v>
      </c>
      <c r="C201">
        <v>9932</v>
      </c>
      <c r="D201">
        <f t="shared" si="3"/>
        <v>2.0084240000000007</v>
      </c>
    </row>
    <row r="202" spans="1:4" x14ac:dyDescent="0.25">
      <c r="A202">
        <v>-3.5</v>
      </c>
      <c r="B202">
        <v>2.0299999999999999E-2</v>
      </c>
      <c r="C202">
        <v>9920</v>
      </c>
      <c r="D202">
        <f t="shared" si="3"/>
        <v>2.0183440000000008</v>
      </c>
    </row>
    <row r="203" spans="1:4" x14ac:dyDescent="0.25">
      <c r="A203">
        <v>-3.5</v>
      </c>
      <c r="B203">
        <v>2.06E-2</v>
      </c>
      <c r="C203">
        <v>9920</v>
      </c>
      <c r="D203">
        <f t="shared" si="3"/>
        <v>2.028264000000001</v>
      </c>
    </row>
    <row r="204" spans="1:4" x14ac:dyDescent="0.25">
      <c r="A204">
        <v>-3.5</v>
      </c>
      <c r="B204">
        <v>2.0199999999999999E-2</v>
      </c>
      <c r="C204">
        <v>10140</v>
      </c>
      <c r="D204">
        <f t="shared" si="3"/>
        <v>2.0384040000000008</v>
      </c>
    </row>
    <row r="205" spans="1:4" x14ac:dyDescent="0.25">
      <c r="A205">
        <v>-3.5</v>
      </c>
      <c r="B205">
        <v>2.0199999999999999E-2</v>
      </c>
      <c r="C205">
        <v>9988</v>
      </c>
      <c r="D205">
        <f t="shared" si="3"/>
        <v>2.0483920000000007</v>
      </c>
    </row>
    <row r="206" spans="1:4" x14ac:dyDescent="0.25">
      <c r="A206">
        <v>-3.5</v>
      </c>
      <c r="B206">
        <v>2.01E-2</v>
      </c>
      <c r="C206">
        <v>9928</v>
      </c>
      <c r="D206">
        <f t="shared" si="3"/>
        <v>2.0583200000000006</v>
      </c>
    </row>
    <row r="207" spans="1:4" x14ac:dyDescent="0.25">
      <c r="A207">
        <v>-3.5</v>
      </c>
      <c r="B207">
        <v>0.02</v>
      </c>
      <c r="C207">
        <v>9928</v>
      </c>
      <c r="D207">
        <f t="shared" si="3"/>
        <v>2.0682480000000005</v>
      </c>
    </row>
    <row r="208" spans="1:4" x14ac:dyDescent="0.25">
      <c r="A208">
        <v>-3.5</v>
      </c>
      <c r="B208">
        <v>0.02</v>
      </c>
      <c r="C208">
        <v>9928</v>
      </c>
      <c r="D208">
        <f t="shared" si="3"/>
        <v>2.0781760000000005</v>
      </c>
    </row>
    <row r="209" spans="1:4" x14ac:dyDescent="0.25">
      <c r="A209">
        <v>-3.5</v>
      </c>
      <c r="B209">
        <v>1.9900000000000001E-2</v>
      </c>
      <c r="C209">
        <v>10140</v>
      </c>
      <c r="D209">
        <f t="shared" si="3"/>
        <v>2.0883160000000003</v>
      </c>
    </row>
    <row r="210" spans="1:4" x14ac:dyDescent="0.25">
      <c r="A210">
        <v>-3.5</v>
      </c>
      <c r="B210">
        <v>0.02</v>
      </c>
      <c r="C210">
        <v>9984</v>
      </c>
      <c r="D210">
        <f t="shared" si="3"/>
        <v>2.0983000000000005</v>
      </c>
    </row>
    <row r="211" spans="1:4" x14ac:dyDescent="0.25">
      <c r="A211">
        <v>-3.5</v>
      </c>
      <c r="B211">
        <v>0.02</v>
      </c>
      <c r="C211">
        <v>9920</v>
      </c>
      <c r="D211">
        <f t="shared" si="3"/>
        <v>2.1082200000000006</v>
      </c>
    </row>
    <row r="212" spans="1:4" x14ac:dyDescent="0.25">
      <c r="A212">
        <v>-3.5</v>
      </c>
      <c r="B212">
        <v>0.02</v>
      </c>
      <c r="C212">
        <v>9932</v>
      </c>
      <c r="D212">
        <f t="shared" si="3"/>
        <v>2.1181520000000007</v>
      </c>
    </row>
    <row r="213" spans="1:4" x14ac:dyDescent="0.25">
      <c r="A213">
        <v>-3.5</v>
      </c>
      <c r="B213">
        <v>2.0299999999999999E-2</v>
      </c>
      <c r="C213">
        <v>10128</v>
      </c>
      <c r="D213">
        <f t="shared" si="3"/>
        <v>2.1282800000000006</v>
      </c>
    </row>
    <row r="214" spans="1:4" x14ac:dyDescent="0.25">
      <c r="A214">
        <v>-3.5</v>
      </c>
      <c r="B214">
        <v>2.0500000000000001E-2</v>
      </c>
      <c r="C214">
        <v>9956</v>
      </c>
      <c r="D214">
        <f t="shared" si="3"/>
        <v>2.1382360000000005</v>
      </c>
    </row>
    <row r="215" spans="1:4" x14ac:dyDescent="0.25">
      <c r="A215">
        <v>-3.5</v>
      </c>
      <c r="B215">
        <v>2.1000000000000001E-2</v>
      </c>
      <c r="C215">
        <v>9912</v>
      </c>
      <c r="D215">
        <f t="shared" si="3"/>
        <v>2.1481480000000004</v>
      </c>
    </row>
    <row r="216" spans="1:4" x14ac:dyDescent="0.25">
      <c r="A216">
        <v>-3.5</v>
      </c>
      <c r="B216">
        <v>2.1299999999999999E-2</v>
      </c>
      <c r="C216">
        <v>9928</v>
      </c>
      <c r="D216">
        <f t="shared" si="3"/>
        <v>2.1580760000000003</v>
      </c>
    </row>
    <row r="217" spans="1:4" x14ac:dyDescent="0.25">
      <c r="A217">
        <v>-3.5</v>
      </c>
      <c r="B217">
        <v>2.1899999999999999E-2</v>
      </c>
      <c r="C217">
        <v>10124</v>
      </c>
      <c r="D217">
        <f t="shared" si="3"/>
        <v>2.1682000000000001</v>
      </c>
    </row>
    <row r="218" spans="1:4" x14ac:dyDescent="0.25">
      <c r="A218">
        <v>-3.5</v>
      </c>
      <c r="B218">
        <v>2.2499999999999999E-2</v>
      </c>
      <c r="C218">
        <v>9968</v>
      </c>
      <c r="D218">
        <f t="shared" si="3"/>
        <v>2.1781680000000003</v>
      </c>
    </row>
    <row r="219" spans="1:4" x14ac:dyDescent="0.25">
      <c r="A219">
        <v>-3.5</v>
      </c>
      <c r="B219">
        <v>2.29E-2</v>
      </c>
      <c r="C219">
        <v>9916</v>
      </c>
      <c r="D219">
        <f t="shared" si="3"/>
        <v>2.1880840000000004</v>
      </c>
    </row>
    <row r="220" spans="1:4" x14ac:dyDescent="0.25">
      <c r="A220">
        <v>-3.5</v>
      </c>
      <c r="B220">
        <v>2.3400000000000001E-2</v>
      </c>
      <c r="C220">
        <v>9936</v>
      </c>
      <c r="D220">
        <f t="shared" si="3"/>
        <v>2.1980200000000005</v>
      </c>
    </row>
    <row r="221" spans="1:4" x14ac:dyDescent="0.25">
      <c r="A221">
        <v>-3.5</v>
      </c>
      <c r="B221">
        <v>2.4199999999999999E-2</v>
      </c>
      <c r="C221">
        <v>10124</v>
      </c>
      <c r="D221">
        <f t="shared" si="3"/>
        <v>2.2081440000000003</v>
      </c>
    </row>
    <row r="222" spans="1:4" x14ac:dyDescent="0.25">
      <c r="A222">
        <v>-3.5</v>
      </c>
      <c r="B222">
        <v>2.53E-2</v>
      </c>
      <c r="C222">
        <v>9956</v>
      </c>
      <c r="D222">
        <f t="shared" si="3"/>
        <v>2.2181000000000002</v>
      </c>
    </row>
    <row r="223" spans="1:4" x14ac:dyDescent="0.25">
      <c r="A223">
        <v>-3.5</v>
      </c>
      <c r="B223">
        <v>2.63E-2</v>
      </c>
      <c r="C223">
        <v>9912</v>
      </c>
      <c r="D223">
        <f t="shared" si="3"/>
        <v>2.2280120000000001</v>
      </c>
    </row>
    <row r="224" spans="1:4" x14ac:dyDescent="0.25">
      <c r="A224">
        <v>-3.5</v>
      </c>
      <c r="B224">
        <v>2.75E-2</v>
      </c>
      <c r="C224">
        <v>9916</v>
      </c>
      <c r="D224">
        <f t="shared" si="3"/>
        <v>2.2379280000000001</v>
      </c>
    </row>
    <row r="225" spans="1:4" x14ac:dyDescent="0.25">
      <c r="A225">
        <v>-3.5</v>
      </c>
      <c r="B225">
        <v>2.9100000000000001E-2</v>
      </c>
      <c r="C225">
        <v>10132</v>
      </c>
      <c r="D225">
        <f t="shared" si="3"/>
        <v>2.2480600000000002</v>
      </c>
    </row>
    <row r="226" spans="1:4" x14ac:dyDescent="0.25">
      <c r="A226">
        <v>3.5</v>
      </c>
      <c r="B226">
        <v>3.1099999999999999E-2</v>
      </c>
      <c r="C226">
        <v>9948</v>
      </c>
      <c r="D226">
        <f t="shared" si="3"/>
        <v>2.2580080000000002</v>
      </c>
    </row>
    <row r="227" spans="1:4" x14ac:dyDescent="0.25">
      <c r="A227">
        <v>3.5</v>
      </c>
      <c r="B227">
        <v>3.3300000000000003E-2</v>
      </c>
      <c r="C227">
        <v>9884</v>
      </c>
      <c r="D227">
        <f t="shared" si="3"/>
        <v>2.2678920000000002</v>
      </c>
    </row>
    <row r="228" spans="1:4" x14ac:dyDescent="0.25">
      <c r="A228">
        <v>3.5</v>
      </c>
      <c r="B228">
        <v>3.56E-2</v>
      </c>
      <c r="C228">
        <v>10112</v>
      </c>
      <c r="D228">
        <f t="shared" si="3"/>
        <v>2.2780040000000001</v>
      </c>
    </row>
    <row r="229" spans="1:4" x14ac:dyDescent="0.25">
      <c r="A229">
        <v>3.5</v>
      </c>
      <c r="B229">
        <v>3.6299999999999999E-2</v>
      </c>
      <c r="C229">
        <v>9964</v>
      </c>
      <c r="D229">
        <f t="shared" si="3"/>
        <v>2.2879680000000002</v>
      </c>
    </row>
    <row r="230" spans="1:4" x14ac:dyDescent="0.25">
      <c r="A230">
        <v>3.5</v>
      </c>
      <c r="B230">
        <v>3.5499999999999997E-2</v>
      </c>
      <c r="C230">
        <v>9892</v>
      </c>
      <c r="D230">
        <f t="shared" si="3"/>
        <v>2.29786</v>
      </c>
    </row>
    <row r="231" spans="1:4" x14ac:dyDescent="0.25">
      <c r="A231">
        <v>-3.5</v>
      </c>
      <c r="B231">
        <v>3.3799999999999997E-2</v>
      </c>
      <c r="C231">
        <v>10108</v>
      </c>
      <c r="D231">
        <f t="shared" si="3"/>
        <v>2.3079679999999998</v>
      </c>
    </row>
    <row r="232" spans="1:4" x14ac:dyDescent="0.25">
      <c r="A232">
        <v>-3.5</v>
      </c>
      <c r="B232">
        <v>3.1300000000000001E-2</v>
      </c>
      <c r="C232">
        <v>9964</v>
      </c>
      <c r="D232">
        <f t="shared" si="3"/>
        <v>2.3179319999999999</v>
      </c>
    </row>
    <row r="233" spans="1:4" x14ac:dyDescent="0.25">
      <c r="A233">
        <v>-3.5</v>
      </c>
      <c r="B233">
        <v>2.8799999999999999E-2</v>
      </c>
      <c r="C233">
        <v>9924</v>
      </c>
      <c r="D233">
        <f t="shared" si="3"/>
        <v>2.3278559999999997</v>
      </c>
    </row>
    <row r="234" spans="1:4" x14ac:dyDescent="0.25">
      <c r="A234">
        <v>-3.5</v>
      </c>
      <c r="B234">
        <v>2.6599999999999999E-2</v>
      </c>
      <c r="C234">
        <v>9900</v>
      </c>
      <c r="D234">
        <f t="shared" si="3"/>
        <v>2.3377559999999997</v>
      </c>
    </row>
    <row r="235" spans="1:4" x14ac:dyDescent="0.25">
      <c r="A235">
        <v>3.5</v>
      </c>
      <c r="B235">
        <v>2.5100000000000001E-2</v>
      </c>
      <c r="C235">
        <v>10124</v>
      </c>
      <c r="D235">
        <f t="shared" si="3"/>
        <v>2.3478799999999995</v>
      </c>
    </row>
    <row r="236" spans="1:4" x14ac:dyDescent="0.25">
      <c r="A236">
        <v>3.5</v>
      </c>
      <c r="B236">
        <v>2.5899999999999999E-2</v>
      </c>
      <c r="C236">
        <v>9964</v>
      </c>
      <c r="D236">
        <f t="shared" si="3"/>
        <v>2.3578439999999996</v>
      </c>
    </row>
    <row r="237" spans="1:4" x14ac:dyDescent="0.25">
      <c r="A237">
        <v>3.5</v>
      </c>
      <c r="B237">
        <v>2.76E-2</v>
      </c>
      <c r="C237">
        <v>9916</v>
      </c>
      <c r="D237">
        <f t="shared" si="3"/>
        <v>2.3677599999999996</v>
      </c>
    </row>
    <row r="238" spans="1:4" x14ac:dyDescent="0.25">
      <c r="A238">
        <v>3.5</v>
      </c>
      <c r="B238">
        <v>2.8799999999999999E-2</v>
      </c>
      <c r="C238">
        <v>9896</v>
      </c>
      <c r="D238">
        <f t="shared" si="3"/>
        <v>2.3776559999999995</v>
      </c>
    </row>
    <row r="239" spans="1:4" x14ac:dyDescent="0.25">
      <c r="A239">
        <v>3.5</v>
      </c>
      <c r="B239">
        <v>2.7699999999999999E-2</v>
      </c>
      <c r="C239">
        <v>10128</v>
      </c>
      <c r="D239">
        <f t="shared" si="3"/>
        <v>2.3877839999999995</v>
      </c>
    </row>
    <row r="240" spans="1:4" x14ac:dyDescent="0.25">
      <c r="A240">
        <v>3.5</v>
      </c>
      <c r="B240">
        <v>2.58E-2</v>
      </c>
      <c r="C240">
        <v>9956</v>
      </c>
      <c r="D240">
        <f t="shared" si="3"/>
        <v>2.3977399999999993</v>
      </c>
    </row>
    <row r="241" spans="1:4" x14ac:dyDescent="0.25">
      <c r="A241">
        <v>3.5</v>
      </c>
      <c r="B241">
        <v>2.3900000000000001E-2</v>
      </c>
      <c r="C241">
        <v>9896</v>
      </c>
      <c r="D241">
        <f t="shared" si="3"/>
        <v>2.4076359999999992</v>
      </c>
    </row>
    <row r="242" spans="1:4" x14ac:dyDescent="0.25">
      <c r="A242">
        <v>3.5</v>
      </c>
      <c r="B242">
        <v>2.1999999999999999E-2</v>
      </c>
      <c r="C242">
        <v>10112</v>
      </c>
      <c r="D242">
        <f t="shared" si="3"/>
        <v>2.4177479999999991</v>
      </c>
    </row>
    <row r="243" spans="1:4" x14ac:dyDescent="0.25">
      <c r="A243">
        <v>3.5</v>
      </c>
      <c r="B243">
        <v>0.02</v>
      </c>
      <c r="C243">
        <v>9916</v>
      </c>
      <c r="D243">
        <f t="shared" si="3"/>
        <v>2.4276639999999992</v>
      </c>
    </row>
    <row r="244" spans="1:4" x14ac:dyDescent="0.25">
      <c r="A244">
        <v>3.5</v>
      </c>
      <c r="B244">
        <v>1.8100000000000002E-2</v>
      </c>
      <c r="C244">
        <v>9908</v>
      </c>
      <c r="D244">
        <f t="shared" si="3"/>
        <v>2.437571999999999</v>
      </c>
    </row>
    <row r="245" spans="1:4" x14ac:dyDescent="0.25">
      <c r="A245">
        <v>3.5</v>
      </c>
      <c r="B245">
        <v>1.6299999999999999E-2</v>
      </c>
      <c r="C245">
        <v>10148</v>
      </c>
      <c r="D245">
        <f t="shared" si="3"/>
        <v>2.447719999999999</v>
      </c>
    </row>
    <row r="246" spans="1:4" x14ac:dyDescent="0.25">
      <c r="A246">
        <v>3.5</v>
      </c>
      <c r="B246">
        <v>1.4800000000000001E-2</v>
      </c>
      <c r="C246">
        <v>9976</v>
      </c>
      <c r="D246">
        <f t="shared" si="3"/>
        <v>2.457695999999999</v>
      </c>
    </row>
    <row r="247" spans="1:4" x14ac:dyDescent="0.25">
      <c r="A247">
        <v>3.5</v>
      </c>
      <c r="B247">
        <v>1.3599999999999999E-2</v>
      </c>
      <c r="C247">
        <v>9896</v>
      </c>
      <c r="D247">
        <f t="shared" si="3"/>
        <v>2.4675919999999989</v>
      </c>
    </row>
    <row r="248" spans="1:4" x14ac:dyDescent="0.25">
      <c r="A248">
        <v>3.5</v>
      </c>
      <c r="B248">
        <v>1.23E-2</v>
      </c>
      <c r="C248">
        <v>9912</v>
      </c>
      <c r="D248">
        <f t="shared" si="3"/>
        <v>2.4775039999999988</v>
      </c>
    </row>
    <row r="249" spans="1:4" x14ac:dyDescent="0.25">
      <c r="A249">
        <v>3.5</v>
      </c>
      <c r="B249">
        <v>1.11E-2</v>
      </c>
      <c r="C249">
        <v>10156</v>
      </c>
      <c r="D249">
        <f t="shared" si="3"/>
        <v>2.4876599999999987</v>
      </c>
    </row>
    <row r="250" spans="1:4" x14ac:dyDescent="0.25">
      <c r="A250">
        <v>3.5</v>
      </c>
      <c r="B250">
        <v>1.0200000000000001E-2</v>
      </c>
      <c r="C250">
        <v>9976</v>
      </c>
      <c r="D250">
        <f t="shared" si="3"/>
        <v>2.4976359999999986</v>
      </c>
    </row>
    <row r="251" spans="1:4" x14ac:dyDescent="0.25">
      <c r="A251">
        <v>3.5</v>
      </c>
      <c r="B251">
        <v>9.4000000000000004E-3</v>
      </c>
      <c r="C251">
        <v>9912</v>
      </c>
      <c r="D251">
        <f t="shared" si="3"/>
        <v>2.5075479999999986</v>
      </c>
    </row>
    <row r="252" spans="1:4" x14ac:dyDescent="0.25">
      <c r="A252">
        <v>3.5</v>
      </c>
      <c r="B252">
        <v>8.6999999999999994E-3</v>
      </c>
      <c r="C252">
        <v>9912</v>
      </c>
      <c r="D252">
        <f t="shared" si="3"/>
        <v>2.5174599999999985</v>
      </c>
    </row>
    <row r="253" spans="1:4" x14ac:dyDescent="0.25">
      <c r="A253">
        <v>3.5</v>
      </c>
      <c r="B253">
        <v>8.0000000000000002E-3</v>
      </c>
      <c r="C253">
        <v>10140</v>
      </c>
      <c r="D253">
        <f t="shared" si="3"/>
        <v>2.5275999999999983</v>
      </c>
    </row>
    <row r="254" spans="1:4" x14ac:dyDescent="0.25">
      <c r="A254">
        <v>3.5</v>
      </c>
      <c r="B254">
        <v>7.4000000000000003E-3</v>
      </c>
      <c r="C254">
        <v>9960</v>
      </c>
      <c r="D254">
        <f t="shared" si="3"/>
        <v>2.5375599999999983</v>
      </c>
    </row>
    <row r="255" spans="1:4" x14ac:dyDescent="0.25">
      <c r="A255">
        <v>3.5</v>
      </c>
      <c r="B255">
        <v>6.7999999999999996E-3</v>
      </c>
      <c r="C255">
        <v>9920</v>
      </c>
      <c r="D255">
        <f t="shared" si="3"/>
        <v>2.5474799999999984</v>
      </c>
    </row>
    <row r="256" spans="1:4" x14ac:dyDescent="0.25">
      <c r="A256">
        <v>3.5</v>
      </c>
      <c r="B256">
        <v>6.3E-3</v>
      </c>
      <c r="C256">
        <v>9912</v>
      </c>
      <c r="D256">
        <f t="shared" si="3"/>
        <v>2.5573919999999983</v>
      </c>
    </row>
    <row r="257" spans="1:4" x14ac:dyDescent="0.25">
      <c r="A257">
        <v>3.5</v>
      </c>
      <c r="B257">
        <v>6.0000000000000001E-3</v>
      </c>
      <c r="C257">
        <v>10132</v>
      </c>
      <c r="D257">
        <f t="shared" si="3"/>
        <v>2.5675239999999984</v>
      </c>
    </row>
    <row r="258" spans="1:4" x14ac:dyDescent="0.25">
      <c r="A258">
        <v>3.5</v>
      </c>
      <c r="B258">
        <v>5.7999999999999996E-3</v>
      </c>
      <c r="C258">
        <v>9972</v>
      </c>
      <c r="D258">
        <f t="shared" si="3"/>
        <v>2.5774959999999982</v>
      </c>
    </row>
    <row r="259" spans="1:4" x14ac:dyDescent="0.25">
      <c r="A259">
        <v>3.5</v>
      </c>
      <c r="B259">
        <v>5.4000000000000003E-3</v>
      </c>
      <c r="C259">
        <v>9912</v>
      </c>
      <c r="D259">
        <f t="shared" ref="D259:D322" si="4">D258+C259/10^6</f>
        <v>2.5874079999999982</v>
      </c>
    </row>
    <row r="260" spans="1:4" x14ac:dyDescent="0.25">
      <c r="A260">
        <v>3.5</v>
      </c>
      <c r="B260">
        <v>5.3E-3</v>
      </c>
      <c r="C260">
        <v>9908</v>
      </c>
      <c r="D260">
        <f t="shared" si="4"/>
        <v>2.597315999999998</v>
      </c>
    </row>
    <row r="261" spans="1:4" x14ac:dyDescent="0.25">
      <c r="A261">
        <v>3.5</v>
      </c>
      <c r="B261">
        <v>5.4000000000000003E-3</v>
      </c>
      <c r="C261">
        <v>10156</v>
      </c>
      <c r="D261">
        <f t="shared" si="4"/>
        <v>2.6074719999999978</v>
      </c>
    </row>
    <row r="262" spans="1:4" x14ac:dyDescent="0.25">
      <c r="A262">
        <v>3.5</v>
      </c>
      <c r="B262">
        <v>5.4000000000000003E-3</v>
      </c>
      <c r="C262">
        <v>9976</v>
      </c>
      <c r="D262">
        <f t="shared" si="4"/>
        <v>2.6174479999999978</v>
      </c>
    </row>
    <row r="263" spans="1:4" x14ac:dyDescent="0.25">
      <c r="A263">
        <v>3.5</v>
      </c>
      <c r="B263">
        <v>5.4000000000000003E-3</v>
      </c>
      <c r="C263">
        <v>9908</v>
      </c>
      <c r="D263">
        <f t="shared" si="4"/>
        <v>2.6273559999999976</v>
      </c>
    </row>
    <row r="264" spans="1:4" x14ac:dyDescent="0.25">
      <c r="A264">
        <v>3.5</v>
      </c>
      <c r="B264">
        <v>5.4000000000000003E-3</v>
      </c>
      <c r="C264">
        <v>9908</v>
      </c>
      <c r="D264">
        <f t="shared" si="4"/>
        <v>2.6372639999999974</v>
      </c>
    </row>
    <row r="265" spans="1:4" x14ac:dyDescent="0.25">
      <c r="A265">
        <v>3.5</v>
      </c>
      <c r="B265">
        <v>5.5999999999999999E-3</v>
      </c>
      <c r="C265">
        <v>10136</v>
      </c>
      <c r="D265">
        <f t="shared" si="4"/>
        <v>2.6473999999999975</v>
      </c>
    </row>
    <row r="266" spans="1:4" x14ac:dyDescent="0.25">
      <c r="A266">
        <v>3.5</v>
      </c>
      <c r="B266">
        <v>5.8999999999999999E-3</v>
      </c>
      <c r="C266">
        <v>9972</v>
      </c>
      <c r="D266">
        <f t="shared" si="4"/>
        <v>2.6573719999999974</v>
      </c>
    </row>
    <row r="267" spans="1:4" x14ac:dyDescent="0.25">
      <c r="A267">
        <v>3.5</v>
      </c>
      <c r="B267">
        <v>6.4000000000000003E-3</v>
      </c>
      <c r="C267">
        <v>9928</v>
      </c>
      <c r="D267">
        <f t="shared" si="4"/>
        <v>2.6672999999999973</v>
      </c>
    </row>
    <row r="268" spans="1:4" x14ac:dyDescent="0.25">
      <c r="A268">
        <v>3.5</v>
      </c>
      <c r="B268">
        <v>6.7000000000000002E-3</v>
      </c>
      <c r="C268">
        <v>9920</v>
      </c>
      <c r="D268">
        <f t="shared" si="4"/>
        <v>2.6772199999999975</v>
      </c>
    </row>
    <row r="269" spans="1:4" x14ac:dyDescent="0.25">
      <c r="A269">
        <v>3.5</v>
      </c>
      <c r="B269">
        <v>7.1000000000000004E-3</v>
      </c>
      <c r="C269">
        <v>10144</v>
      </c>
      <c r="D269">
        <f t="shared" si="4"/>
        <v>2.6873639999999974</v>
      </c>
    </row>
    <row r="270" spans="1:4" x14ac:dyDescent="0.25">
      <c r="A270">
        <v>3.5</v>
      </c>
      <c r="B270">
        <v>7.7999999999999996E-3</v>
      </c>
      <c r="C270">
        <v>9972</v>
      </c>
      <c r="D270">
        <f t="shared" si="4"/>
        <v>2.6973359999999973</v>
      </c>
    </row>
    <row r="271" spans="1:4" x14ac:dyDescent="0.25">
      <c r="A271">
        <v>3.5</v>
      </c>
      <c r="B271">
        <v>8.3999999999999995E-3</v>
      </c>
      <c r="C271">
        <v>9936</v>
      </c>
      <c r="D271">
        <f t="shared" si="4"/>
        <v>2.7072719999999975</v>
      </c>
    </row>
    <row r="272" spans="1:4" x14ac:dyDescent="0.25">
      <c r="A272">
        <v>3.5</v>
      </c>
      <c r="B272">
        <v>9.1000000000000004E-3</v>
      </c>
      <c r="C272">
        <v>9952</v>
      </c>
      <c r="D272">
        <f t="shared" si="4"/>
        <v>2.7172239999999976</v>
      </c>
    </row>
    <row r="273" spans="1:4" x14ac:dyDescent="0.25">
      <c r="A273">
        <v>3.5</v>
      </c>
      <c r="B273">
        <v>0.01</v>
      </c>
      <c r="C273">
        <v>9928</v>
      </c>
      <c r="D273">
        <f t="shared" si="4"/>
        <v>2.7271519999999976</v>
      </c>
    </row>
    <row r="274" spans="1:4" x14ac:dyDescent="0.25">
      <c r="A274">
        <v>3.5</v>
      </c>
      <c r="B274">
        <v>1.0800000000000001E-2</v>
      </c>
      <c r="C274">
        <v>9924</v>
      </c>
      <c r="D274">
        <f t="shared" si="4"/>
        <v>2.7370759999999974</v>
      </c>
    </row>
    <row r="275" spans="1:4" x14ac:dyDescent="0.25">
      <c r="A275">
        <v>3.5</v>
      </c>
      <c r="B275">
        <v>1.15E-2</v>
      </c>
      <c r="C275">
        <v>10144</v>
      </c>
      <c r="D275">
        <f t="shared" si="4"/>
        <v>2.7472199999999973</v>
      </c>
    </row>
    <row r="276" spans="1:4" x14ac:dyDescent="0.25">
      <c r="A276">
        <v>3.5</v>
      </c>
      <c r="B276">
        <v>1.21E-2</v>
      </c>
      <c r="C276">
        <v>9988</v>
      </c>
      <c r="D276">
        <f t="shared" si="4"/>
        <v>2.7572079999999972</v>
      </c>
    </row>
    <row r="277" spans="1:4" x14ac:dyDescent="0.25">
      <c r="A277">
        <v>3.5</v>
      </c>
      <c r="B277">
        <v>1.26E-2</v>
      </c>
      <c r="C277">
        <v>9956</v>
      </c>
      <c r="D277">
        <f t="shared" si="4"/>
        <v>2.7671639999999971</v>
      </c>
    </row>
    <row r="278" spans="1:4" x14ac:dyDescent="0.25">
      <c r="A278">
        <v>3.5</v>
      </c>
      <c r="B278">
        <v>1.2800000000000001E-2</v>
      </c>
      <c r="C278">
        <v>9924</v>
      </c>
      <c r="D278">
        <f t="shared" si="4"/>
        <v>2.7770879999999969</v>
      </c>
    </row>
    <row r="279" spans="1:4" x14ac:dyDescent="0.25">
      <c r="A279">
        <v>3.5</v>
      </c>
      <c r="B279">
        <v>1.2699999999999999E-2</v>
      </c>
      <c r="C279">
        <v>9928</v>
      </c>
      <c r="D279">
        <f t="shared" si="4"/>
        <v>2.7870159999999968</v>
      </c>
    </row>
    <row r="280" spans="1:4" x14ac:dyDescent="0.25">
      <c r="A280">
        <v>3.5</v>
      </c>
      <c r="B280">
        <v>1.2800000000000001E-2</v>
      </c>
      <c r="C280">
        <v>10160</v>
      </c>
      <c r="D280">
        <f t="shared" si="4"/>
        <v>2.7971759999999968</v>
      </c>
    </row>
    <row r="281" spans="1:4" x14ac:dyDescent="0.25">
      <c r="A281">
        <v>3.5</v>
      </c>
      <c r="B281">
        <v>1.3100000000000001E-2</v>
      </c>
      <c r="C281">
        <v>10004</v>
      </c>
      <c r="D281">
        <f t="shared" si="4"/>
        <v>2.8071799999999967</v>
      </c>
    </row>
    <row r="282" spans="1:4" x14ac:dyDescent="0.25">
      <c r="A282">
        <v>3.5</v>
      </c>
      <c r="B282">
        <v>1.35E-2</v>
      </c>
      <c r="C282">
        <v>9968</v>
      </c>
      <c r="D282">
        <f t="shared" si="4"/>
        <v>2.8171479999999969</v>
      </c>
    </row>
    <row r="283" spans="1:4" x14ac:dyDescent="0.25">
      <c r="A283">
        <v>3.5</v>
      </c>
      <c r="B283">
        <v>1.41E-2</v>
      </c>
      <c r="C283">
        <v>9948</v>
      </c>
      <c r="D283">
        <f t="shared" si="4"/>
        <v>2.8270959999999969</v>
      </c>
    </row>
    <row r="284" spans="1:4" x14ac:dyDescent="0.25">
      <c r="A284">
        <v>3.5</v>
      </c>
      <c r="B284">
        <v>1.4800000000000001E-2</v>
      </c>
      <c r="C284">
        <v>9916</v>
      </c>
      <c r="D284">
        <f t="shared" si="4"/>
        <v>2.837011999999997</v>
      </c>
    </row>
    <row r="285" spans="1:4" x14ac:dyDescent="0.25">
      <c r="A285">
        <v>3.5</v>
      </c>
      <c r="B285">
        <v>1.5299999999999999E-2</v>
      </c>
      <c r="C285">
        <v>9916</v>
      </c>
      <c r="D285">
        <f t="shared" si="4"/>
        <v>2.846927999999997</v>
      </c>
    </row>
    <row r="286" spans="1:4" x14ac:dyDescent="0.25">
      <c r="A286">
        <v>3.5</v>
      </c>
      <c r="B286">
        <v>1.5900000000000001E-2</v>
      </c>
      <c r="C286">
        <v>10152</v>
      </c>
      <c r="D286">
        <f t="shared" si="4"/>
        <v>2.8570799999999972</v>
      </c>
    </row>
    <row r="287" spans="1:4" x14ac:dyDescent="0.25">
      <c r="A287">
        <v>3.5</v>
      </c>
      <c r="B287">
        <v>1.6799999999999999E-2</v>
      </c>
      <c r="C287">
        <v>9968</v>
      </c>
      <c r="D287">
        <f t="shared" si="4"/>
        <v>2.8670479999999974</v>
      </c>
    </row>
    <row r="288" spans="1:4" x14ac:dyDescent="0.25">
      <c r="A288">
        <v>3.61</v>
      </c>
      <c r="B288">
        <v>1.77E-2</v>
      </c>
      <c r="C288">
        <v>9940</v>
      </c>
      <c r="D288">
        <f t="shared" si="4"/>
        <v>2.8769879999999972</v>
      </c>
    </row>
    <row r="289" spans="1:4" x14ac:dyDescent="0.25">
      <c r="A289">
        <v>3.94</v>
      </c>
      <c r="B289">
        <v>1.9099999999999999E-2</v>
      </c>
      <c r="C289">
        <v>9948</v>
      </c>
      <c r="D289">
        <f t="shared" si="4"/>
        <v>2.8869359999999973</v>
      </c>
    </row>
    <row r="290" spans="1:4" x14ac:dyDescent="0.25">
      <c r="A290">
        <v>4.25</v>
      </c>
      <c r="B290">
        <v>2.0799999999999999E-2</v>
      </c>
      <c r="C290">
        <v>9936</v>
      </c>
      <c r="D290">
        <f t="shared" si="4"/>
        <v>2.8968719999999974</v>
      </c>
    </row>
    <row r="291" spans="1:4" x14ac:dyDescent="0.25">
      <c r="A291">
        <v>4.34</v>
      </c>
      <c r="B291">
        <v>2.23E-2</v>
      </c>
      <c r="C291">
        <v>9916</v>
      </c>
      <c r="D291">
        <f t="shared" si="4"/>
        <v>2.9067879999999975</v>
      </c>
    </row>
    <row r="292" spans="1:4" x14ac:dyDescent="0.25">
      <c r="A292">
        <v>4.37</v>
      </c>
      <c r="B292">
        <v>2.3300000000000001E-2</v>
      </c>
      <c r="C292">
        <v>10156</v>
      </c>
      <c r="D292">
        <f t="shared" si="4"/>
        <v>2.9169439999999973</v>
      </c>
    </row>
    <row r="293" spans="1:4" x14ac:dyDescent="0.25">
      <c r="A293">
        <v>4.5</v>
      </c>
      <c r="B293">
        <v>2.4400000000000002E-2</v>
      </c>
      <c r="C293">
        <v>9992</v>
      </c>
      <c r="D293">
        <f t="shared" si="4"/>
        <v>2.9269359999999973</v>
      </c>
    </row>
    <row r="294" spans="1:4" x14ac:dyDescent="0.25">
      <c r="A294">
        <v>4.6399999999999997</v>
      </c>
      <c r="B294">
        <v>2.5399999999999999E-2</v>
      </c>
      <c r="C294">
        <v>9928</v>
      </c>
      <c r="D294">
        <f t="shared" si="4"/>
        <v>2.9368639999999973</v>
      </c>
    </row>
    <row r="295" spans="1:4" x14ac:dyDescent="0.25">
      <c r="A295">
        <v>4.91</v>
      </c>
      <c r="B295">
        <v>2.6599999999999999E-2</v>
      </c>
      <c r="C295">
        <v>9916</v>
      </c>
      <c r="D295">
        <f t="shared" si="4"/>
        <v>2.9467799999999973</v>
      </c>
    </row>
    <row r="296" spans="1:4" x14ac:dyDescent="0.25">
      <c r="A296">
        <v>4.8899999999999997</v>
      </c>
      <c r="B296">
        <v>2.7400000000000001E-2</v>
      </c>
      <c r="C296">
        <v>9908</v>
      </c>
      <c r="D296">
        <f t="shared" si="4"/>
        <v>2.9566879999999971</v>
      </c>
    </row>
    <row r="297" spans="1:4" x14ac:dyDescent="0.25">
      <c r="A297">
        <v>5.03</v>
      </c>
      <c r="B297">
        <v>2.7900000000000001E-2</v>
      </c>
      <c r="C297">
        <v>10160</v>
      </c>
      <c r="D297">
        <f t="shared" si="4"/>
        <v>2.966847999999997</v>
      </c>
    </row>
    <row r="298" spans="1:4" x14ac:dyDescent="0.25">
      <c r="A298">
        <v>5.18</v>
      </c>
      <c r="B298">
        <v>2.8500000000000001E-2</v>
      </c>
      <c r="C298">
        <v>9972</v>
      </c>
      <c r="D298">
        <f t="shared" si="4"/>
        <v>2.9768199999999969</v>
      </c>
    </row>
    <row r="299" spans="1:4" x14ac:dyDescent="0.25">
      <c r="A299">
        <v>5.32</v>
      </c>
      <c r="B299">
        <v>2.92E-2</v>
      </c>
      <c r="C299">
        <v>9920</v>
      </c>
      <c r="D299">
        <f t="shared" si="4"/>
        <v>2.9867399999999971</v>
      </c>
    </row>
    <row r="300" spans="1:4" x14ac:dyDescent="0.25">
      <c r="A300">
        <v>5.28</v>
      </c>
      <c r="B300">
        <v>2.93E-2</v>
      </c>
      <c r="C300">
        <v>9912</v>
      </c>
      <c r="D300">
        <f t="shared" si="4"/>
        <v>2.996651999999997</v>
      </c>
    </row>
    <row r="301" spans="1:4" x14ac:dyDescent="0.25">
      <c r="A301">
        <v>5.5</v>
      </c>
      <c r="B301">
        <v>2.9399999999999999E-2</v>
      </c>
      <c r="C301">
        <v>10132</v>
      </c>
      <c r="D301">
        <f t="shared" si="4"/>
        <v>3.006783999999997</v>
      </c>
    </row>
    <row r="302" spans="1:4" x14ac:dyDescent="0.25">
      <c r="A302">
        <v>5.6</v>
      </c>
      <c r="B302">
        <v>2.9600000000000001E-2</v>
      </c>
      <c r="C302">
        <v>9988</v>
      </c>
      <c r="D302">
        <f t="shared" si="4"/>
        <v>3.0167719999999969</v>
      </c>
    </row>
    <row r="303" spans="1:4" x14ac:dyDescent="0.25">
      <c r="A303">
        <v>5.55</v>
      </c>
      <c r="B303">
        <v>2.9399999999999999E-2</v>
      </c>
      <c r="C303">
        <v>9908</v>
      </c>
      <c r="D303">
        <f t="shared" si="4"/>
        <v>3.0266799999999967</v>
      </c>
    </row>
    <row r="304" spans="1:4" x14ac:dyDescent="0.25">
      <c r="A304">
        <v>5.63</v>
      </c>
      <c r="B304">
        <v>2.9000000000000001E-2</v>
      </c>
      <c r="C304">
        <v>9932</v>
      </c>
      <c r="D304">
        <f t="shared" si="4"/>
        <v>3.0366119999999968</v>
      </c>
    </row>
    <row r="305" spans="1:4" x14ac:dyDescent="0.25">
      <c r="A305">
        <v>5.98</v>
      </c>
      <c r="B305">
        <v>2.9000000000000001E-2</v>
      </c>
      <c r="C305">
        <v>10132</v>
      </c>
      <c r="D305">
        <f t="shared" si="4"/>
        <v>3.0467439999999968</v>
      </c>
    </row>
    <row r="306" spans="1:4" x14ac:dyDescent="0.25">
      <c r="A306">
        <v>5.79</v>
      </c>
      <c r="B306">
        <v>2.8400000000000002E-2</v>
      </c>
      <c r="C306">
        <v>9972</v>
      </c>
      <c r="D306">
        <f t="shared" si="4"/>
        <v>3.0567159999999967</v>
      </c>
    </row>
    <row r="307" spans="1:4" x14ac:dyDescent="0.25">
      <c r="A307">
        <v>5.9</v>
      </c>
      <c r="B307">
        <v>2.7900000000000001E-2</v>
      </c>
      <c r="C307">
        <v>9904</v>
      </c>
      <c r="D307">
        <f t="shared" si="4"/>
        <v>3.0666199999999968</v>
      </c>
    </row>
    <row r="308" spans="1:4" x14ac:dyDescent="0.25">
      <c r="A308">
        <v>5.82</v>
      </c>
      <c r="B308">
        <v>2.7E-2</v>
      </c>
      <c r="C308">
        <v>9924</v>
      </c>
      <c r="D308">
        <f t="shared" si="4"/>
        <v>3.0765439999999966</v>
      </c>
    </row>
    <row r="309" spans="1:4" x14ac:dyDescent="0.25">
      <c r="A309">
        <v>6</v>
      </c>
      <c r="B309">
        <v>2.5999999999999999E-2</v>
      </c>
      <c r="C309">
        <v>10140</v>
      </c>
      <c r="D309">
        <f t="shared" si="4"/>
        <v>3.0866839999999964</v>
      </c>
    </row>
    <row r="310" spans="1:4" x14ac:dyDescent="0.25">
      <c r="A310">
        <v>5.96</v>
      </c>
      <c r="B310">
        <v>2.5000000000000001E-2</v>
      </c>
      <c r="C310">
        <v>9956</v>
      </c>
      <c r="D310">
        <f t="shared" si="4"/>
        <v>3.0966399999999963</v>
      </c>
    </row>
    <row r="311" spans="1:4" x14ac:dyDescent="0.25">
      <c r="A311">
        <v>5.89</v>
      </c>
      <c r="B311">
        <v>2.3800000000000002E-2</v>
      </c>
      <c r="C311">
        <v>9916</v>
      </c>
      <c r="D311">
        <f t="shared" si="4"/>
        <v>3.1065559999999963</v>
      </c>
    </row>
    <row r="312" spans="1:4" x14ac:dyDescent="0.25">
      <c r="A312">
        <v>5.96</v>
      </c>
      <c r="B312">
        <v>2.2599999999999999E-2</v>
      </c>
      <c r="C312">
        <v>9936</v>
      </c>
      <c r="D312">
        <f t="shared" si="4"/>
        <v>3.1164919999999965</v>
      </c>
    </row>
    <row r="313" spans="1:4" x14ac:dyDescent="0.25">
      <c r="A313">
        <v>6.04</v>
      </c>
      <c r="B313">
        <v>2.12E-2</v>
      </c>
      <c r="C313">
        <v>10132</v>
      </c>
      <c r="D313">
        <f t="shared" si="4"/>
        <v>3.1266239999999965</v>
      </c>
    </row>
    <row r="314" spans="1:4" x14ac:dyDescent="0.25">
      <c r="A314">
        <v>5.93</v>
      </c>
      <c r="B314">
        <v>1.9699999999999999E-2</v>
      </c>
      <c r="C314">
        <v>9972</v>
      </c>
      <c r="D314">
        <f t="shared" si="4"/>
        <v>3.1365959999999964</v>
      </c>
    </row>
    <row r="315" spans="1:4" x14ac:dyDescent="0.25">
      <c r="A315">
        <v>5.86</v>
      </c>
      <c r="B315">
        <v>1.8100000000000002E-2</v>
      </c>
      <c r="C315">
        <v>9928</v>
      </c>
      <c r="D315">
        <f t="shared" si="4"/>
        <v>3.1465239999999963</v>
      </c>
    </row>
    <row r="316" spans="1:4" x14ac:dyDescent="0.25">
      <c r="A316">
        <v>5.9</v>
      </c>
      <c r="B316">
        <v>1.67E-2</v>
      </c>
      <c r="C316">
        <v>9920</v>
      </c>
      <c r="D316">
        <f t="shared" si="4"/>
        <v>3.1564439999999965</v>
      </c>
    </row>
    <row r="317" spans="1:4" x14ac:dyDescent="0.25">
      <c r="A317">
        <v>5.78</v>
      </c>
      <c r="B317">
        <v>1.49E-2</v>
      </c>
      <c r="C317">
        <v>9908</v>
      </c>
      <c r="D317">
        <f t="shared" si="4"/>
        <v>3.1663519999999963</v>
      </c>
    </row>
    <row r="318" spans="1:4" x14ac:dyDescent="0.25">
      <c r="A318">
        <v>5.96</v>
      </c>
      <c r="B318">
        <v>1.3299999999999999E-2</v>
      </c>
      <c r="C318">
        <v>10152</v>
      </c>
      <c r="D318">
        <f t="shared" si="4"/>
        <v>3.1765039999999964</v>
      </c>
    </row>
    <row r="319" spans="1:4" x14ac:dyDescent="0.25">
      <c r="A319">
        <v>5.83</v>
      </c>
      <c r="B319">
        <v>1.17E-2</v>
      </c>
      <c r="C319">
        <v>10000</v>
      </c>
      <c r="D319">
        <f t="shared" si="4"/>
        <v>3.1865039999999962</v>
      </c>
    </row>
    <row r="320" spans="1:4" x14ac:dyDescent="0.25">
      <c r="A320">
        <v>5.79</v>
      </c>
      <c r="B320">
        <v>1.01E-2</v>
      </c>
      <c r="C320">
        <v>9984</v>
      </c>
      <c r="D320">
        <f t="shared" si="4"/>
        <v>3.1964879999999964</v>
      </c>
    </row>
    <row r="321" spans="1:4" x14ac:dyDescent="0.25">
      <c r="A321">
        <v>5.69</v>
      </c>
      <c r="B321">
        <v>8.3000000000000001E-3</v>
      </c>
      <c r="C321">
        <v>9956</v>
      </c>
      <c r="D321">
        <f t="shared" si="4"/>
        <v>3.2064439999999963</v>
      </c>
    </row>
    <row r="322" spans="1:4" x14ac:dyDescent="0.25">
      <c r="A322">
        <v>5.61</v>
      </c>
      <c r="B322">
        <v>6.6E-3</v>
      </c>
      <c r="C322">
        <v>9924</v>
      </c>
      <c r="D322">
        <f t="shared" si="4"/>
        <v>3.2163679999999961</v>
      </c>
    </row>
    <row r="323" spans="1:4" x14ac:dyDescent="0.25">
      <c r="A323">
        <v>5.48</v>
      </c>
      <c r="B323">
        <v>4.7999999999999996E-3</v>
      </c>
      <c r="C323">
        <v>9904</v>
      </c>
      <c r="D323">
        <f t="shared" ref="D323:D386" si="5">D322+C323/10^6</f>
        <v>3.2262719999999963</v>
      </c>
    </row>
    <row r="324" spans="1:4" x14ac:dyDescent="0.25">
      <c r="A324">
        <v>5.61</v>
      </c>
      <c r="B324">
        <v>3.0000000000000001E-3</v>
      </c>
      <c r="C324">
        <v>10160</v>
      </c>
      <c r="D324">
        <f t="shared" si="5"/>
        <v>3.2364319999999962</v>
      </c>
    </row>
    <row r="325" spans="1:4" x14ac:dyDescent="0.25">
      <c r="A325">
        <v>5.42</v>
      </c>
      <c r="B325">
        <v>1.2999999999999999E-3</v>
      </c>
      <c r="C325">
        <v>9980</v>
      </c>
      <c r="D325">
        <f t="shared" si="5"/>
        <v>3.2464119999999963</v>
      </c>
    </row>
    <row r="326" spans="1:4" x14ac:dyDescent="0.25">
      <c r="A326">
        <v>5.35</v>
      </c>
      <c r="B326">
        <v>-2.9999999999999997E-4</v>
      </c>
      <c r="C326">
        <v>9936</v>
      </c>
      <c r="D326">
        <f t="shared" si="5"/>
        <v>3.2563479999999965</v>
      </c>
    </row>
    <row r="327" spans="1:4" x14ac:dyDescent="0.25">
      <c r="A327">
        <v>5.14</v>
      </c>
      <c r="B327">
        <v>-2.3E-3</v>
      </c>
      <c r="C327">
        <v>9964</v>
      </c>
      <c r="D327">
        <f t="shared" si="5"/>
        <v>3.2663119999999966</v>
      </c>
    </row>
    <row r="328" spans="1:4" x14ac:dyDescent="0.25">
      <c r="A328">
        <v>5.1100000000000003</v>
      </c>
      <c r="B328">
        <v>-4.0000000000000001E-3</v>
      </c>
      <c r="C328">
        <v>9956</v>
      </c>
      <c r="D328">
        <f t="shared" si="5"/>
        <v>3.2762679999999964</v>
      </c>
    </row>
    <row r="329" spans="1:4" x14ac:dyDescent="0.25">
      <c r="A329">
        <v>5.01</v>
      </c>
      <c r="B329">
        <v>-5.7000000000000002E-3</v>
      </c>
      <c r="C329">
        <v>9952</v>
      </c>
      <c r="D329">
        <f t="shared" si="5"/>
        <v>3.2862199999999966</v>
      </c>
    </row>
    <row r="330" spans="1:4" x14ac:dyDescent="0.25">
      <c r="A330">
        <v>4.93</v>
      </c>
      <c r="B330">
        <v>-7.4000000000000003E-3</v>
      </c>
      <c r="C330">
        <v>9952</v>
      </c>
      <c r="D330">
        <f t="shared" si="5"/>
        <v>3.2961719999999968</v>
      </c>
    </row>
    <row r="331" spans="1:4" x14ac:dyDescent="0.25">
      <c r="A331">
        <v>4.8099999999999996</v>
      </c>
      <c r="B331">
        <v>-8.9999999999999993E-3</v>
      </c>
      <c r="C331">
        <v>9944</v>
      </c>
      <c r="D331">
        <f t="shared" si="5"/>
        <v>3.3061159999999967</v>
      </c>
    </row>
    <row r="332" spans="1:4" x14ac:dyDescent="0.25">
      <c r="A332">
        <v>4.8899999999999997</v>
      </c>
      <c r="B332">
        <v>-1.04E-2</v>
      </c>
      <c r="C332">
        <v>10184</v>
      </c>
      <c r="D332">
        <f t="shared" si="5"/>
        <v>3.3162999999999969</v>
      </c>
    </row>
    <row r="333" spans="1:4" x14ac:dyDescent="0.25">
      <c r="A333">
        <v>4.72</v>
      </c>
      <c r="B333">
        <v>-1.17E-2</v>
      </c>
      <c r="C333">
        <v>9972</v>
      </c>
      <c r="D333">
        <f t="shared" si="5"/>
        <v>3.3262719999999968</v>
      </c>
    </row>
    <row r="334" spans="1:4" x14ac:dyDescent="0.25">
      <c r="A334">
        <v>4.58</v>
      </c>
      <c r="B334">
        <v>-1.29E-2</v>
      </c>
      <c r="C334">
        <v>9948</v>
      </c>
      <c r="D334">
        <f t="shared" si="5"/>
        <v>3.3362199999999969</v>
      </c>
    </row>
    <row r="335" spans="1:4" x14ac:dyDescent="0.25">
      <c r="A335">
        <v>4.51</v>
      </c>
      <c r="B335">
        <v>-1.4E-2</v>
      </c>
      <c r="C335">
        <v>9952</v>
      </c>
      <c r="D335">
        <f t="shared" si="5"/>
        <v>3.346171999999997</v>
      </c>
    </row>
    <row r="336" spans="1:4" x14ac:dyDescent="0.25">
      <c r="A336">
        <v>4.5</v>
      </c>
      <c r="B336">
        <v>-1.49E-2</v>
      </c>
      <c r="C336">
        <v>9964</v>
      </c>
      <c r="D336">
        <f t="shared" si="5"/>
        <v>3.3561359999999971</v>
      </c>
    </row>
    <row r="337" spans="1:4" x14ac:dyDescent="0.25">
      <c r="A337">
        <v>4.3899999999999997</v>
      </c>
      <c r="B337">
        <v>-1.5699999999999999E-2</v>
      </c>
      <c r="C337">
        <v>9952</v>
      </c>
      <c r="D337">
        <f t="shared" si="5"/>
        <v>3.3660879999999973</v>
      </c>
    </row>
    <row r="338" spans="1:4" x14ac:dyDescent="0.25">
      <c r="A338">
        <v>4.3600000000000003</v>
      </c>
      <c r="B338">
        <v>-1.6400000000000001E-2</v>
      </c>
      <c r="C338">
        <v>9948</v>
      </c>
      <c r="D338">
        <f t="shared" si="5"/>
        <v>3.3760359999999974</v>
      </c>
    </row>
    <row r="339" spans="1:4" x14ac:dyDescent="0.25">
      <c r="A339">
        <v>4.22</v>
      </c>
      <c r="B339">
        <v>-1.7100000000000001E-2</v>
      </c>
      <c r="C339">
        <v>9952</v>
      </c>
      <c r="D339">
        <f t="shared" si="5"/>
        <v>3.3859879999999976</v>
      </c>
    </row>
    <row r="340" spans="1:4" x14ac:dyDescent="0.25">
      <c r="A340">
        <v>4.2699999999999996</v>
      </c>
      <c r="B340">
        <v>-1.77E-2</v>
      </c>
      <c r="C340">
        <v>10176</v>
      </c>
      <c r="D340">
        <f t="shared" si="5"/>
        <v>3.3961639999999975</v>
      </c>
    </row>
    <row r="341" spans="1:4" x14ac:dyDescent="0.25">
      <c r="A341">
        <v>3.93</v>
      </c>
      <c r="B341">
        <v>-1.83E-2</v>
      </c>
      <c r="C341">
        <v>9772</v>
      </c>
      <c r="D341">
        <f t="shared" si="5"/>
        <v>3.4059359999999974</v>
      </c>
    </row>
    <row r="342" spans="1:4" x14ac:dyDescent="0.25">
      <c r="A342">
        <v>4.09</v>
      </c>
      <c r="B342">
        <v>-1.8800000000000001E-2</v>
      </c>
      <c r="C342">
        <v>10176</v>
      </c>
      <c r="D342">
        <f t="shared" si="5"/>
        <v>3.4161119999999974</v>
      </c>
    </row>
    <row r="343" spans="1:4" x14ac:dyDescent="0.25">
      <c r="A343">
        <v>3.81</v>
      </c>
      <c r="B343">
        <v>-1.9400000000000001E-2</v>
      </c>
      <c r="C343">
        <v>9980</v>
      </c>
      <c r="D343">
        <f t="shared" si="5"/>
        <v>3.4260919999999975</v>
      </c>
    </row>
    <row r="344" spans="1:4" x14ac:dyDescent="0.25">
      <c r="A344">
        <v>3.79</v>
      </c>
      <c r="B344">
        <v>-1.9800000000000002E-2</v>
      </c>
      <c r="C344">
        <v>9968</v>
      </c>
      <c r="D344">
        <f t="shared" si="5"/>
        <v>3.4360599999999977</v>
      </c>
    </row>
    <row r="345" spans="1:4" x14ac:dyDescent="0.25">
      <c r="A345">
        <v>3.57</v>
      </c>
      <c r="B345">
        <v>-2.0400000000000001E-2</v>
      </c>
      <c r="C345">
        <v>9956</v>
      </c>
      <c r="D345">
        <f t="shared" si="5"/>
        <v>3.4460159999999975</v>
      </c>
    </row>
    <row r="346" spans="1:4" x14ac:dyDescent="0.25">
      <c r="A346">
        <v>3.54</v>
      </c>
      <c r="B346">
        <v>-2.07E-2</v>
      </c>
      <c r="C346">
        <v>9940</v>
      </c>
      <c r="D346">
        <f t="shared" si="5"/>
        <v>3.4559559999999974</v>
      </c>
    </row>
    <row r="347" spans="1:4" x14ac:dyDescent="0.25">
      <c r="A347">
        <v>3.67</v>
      </c>
      <c r="B347">
        <v>-2.0500000000000001E-2</v>
      </c>
      <c r="C347">
        <v>9952</v>
      </c>
      <c r="D347">
        <f t="shared" si="5"/>
        <v>3.4659079999999975</v>
      </c>
    </row>
    <row r="348" spans="1:4" x14ac:dyDescent="0.25">
      <c r="A348">
        <v>3.71</v>
      </c>
      <c r="B348">
        <v>-0.02</v>
      </c>
      <c r="C348">
        <v>9948</v>
      </c>
      <c r="D348">
        <f t="shared" si="5"/>
        <v>3.4758559999999976</v>
      </c>
    </row>
    <row r="349" spans="1:4" x14ac:dyDescent="0.25">
      <c r="A349">
        <v>3.88</v>
      </c>
      <c r="B349">
        <v>-1.9199999999999998E-2</v>
      </c>
      <c r="C349">
        <v>10160</v>
      </c>
      <c r="D349">
        <f t="shared" si="5"/>
        <v>3.4860159999999976</v>
      </c>
    </row>
    <row r="350" spans="1:4" x14ac:dyDescent="0.25">
      <c r="A350">
        <v>3.76</v>
      </c>
      <c r="B350">
        <v>-1.83E-2</v>
      </c>
      <c r="C350">
        <v>9976</v>
      </c>
      <c r="D350">
        <f t="shared" si="5"/>
        <v>3.4959919999999975</v>
      </c>
    </row>
    <row r="351" spans="1:4" x14ac:dyDescent="0.25">
      <c r="A351">
        <v>3.82</v>
      </c>
      <c r="B351">
        <v>-1.72E-2</v>
      </c>
      <c r="C351">
        <v>9952</v>
      </c>
      <c r="D351">
        <f t="shared" si="5"/>
        <v>3.5059439999999977</v>
      </c>
    </row>
    <row r="352" spans="1:4" x14ac:dyDescent="0.25">
      <c r="A352">
        <v>3.75</v>
      </c>
      <c r="B352">
        <v>-1.6199999999999999E-2</v>
      </c>
      <c r="C352">
        <v>9964</v>
      </c>
      <c r="D352">
        <f t="shared" si="5"/>
        <v>3.5159079999999978</v>
      </c>
    </row>
    <row r="353" spans="1:4" x14ac:dyDescent="0.25">
      <c r="A353">
        <v>3.72</v>
      </c>
      <c r="B353">
        <v>-1.5299999999999999E-2</v>
      </c>
      <c r="C353">
        <v>9952</v>
      </c>
      <c r="D353">
        <f t="shared" si="5"/>
        <v>3.525859999999998</v>
      </c>
    </row>
    <row r="354" spans="1:4" x14ac:dyDescent="0.25">
      <c r="A354">
        <v>3.7</v>
      </c>
      <c r="B354">
        <v>-1.43E-2</v>
      </c>
      <c r="C354">
        <v>9952</v>
      </c>
      <c r="D354">
        <f t="shared" si="5"/>
        <v>3.5358119999999982</v>
      </c>
    </row>
    <row r="355" spans="1:4" x14ac:dyDescent="0.25">
      <c r="A355">
        <v>3.74</v>
      </c>
      <c r="B355">
        <v>-1.32E-2</v>
      </c>
      <c r="C355">
        <v>9944</v>
      </c>
      <c r="D355">
        <f t="shared" si="5"/>
        <v>3.5457559999999981</v>
      </c>
    </row>
    <row r="356" spans="1:4" x14ac:dyDescent="0.25">
      <c r="A356">
        <v>3.74</v>
      </c>
      <c r="B356">
        <v>-1.21E-2</v>
      </c>
      <c r="C356">
        <v>9960</v>
      </c>
      <c r="D356">
        <f t="shared" si="5"/>
        <v>3.5557159999999981</v>
      </c>
    </row>
    <row r="357" spans="1:4" x14ac:dyDescent="0.25">
      <c r="A357">
        <v>3.87</v>
      </c>
      <c r="B357">
        <v>-1.09E-2</v>
      </c>
      <c r="C357">
        <v>10164</v>
      </c>
      <c r="D357">
        <f t="shared" si="5"/>
        <v>3.5658799999999982</v>
      </c>
    </row>
    <row r="358" spans="1:4" x14ac:dyDescent="0.25">
      <c r="A358">
        <v>3.76</v>
      </c>
      <c r="B358">
        <v>-9.7999999999999997E-3</v>
      </c>
      <c r="C358">
        <v>9968</v>
      </c>
      <c r="D358">
        <f t="shared" si="5"/>
        <v>3.5758479999999984</v>
      </c>
    </row>
    <row r="359" spans="1:4" x14ac:dyDescent="0.25">
      <c r="A359">
        <v>3.83</v>
      </c>
      <c r="B359">
        <v>-8.6E-3</v>
      </c>
      <c r="C359">
        <v>9960</v>
      </c>
      <c r="D359">
        <f t="shared" si="5"/>
        <v>3.5858079999999983</v>
      </c>
    </row>
    <row r="360" spans="1:4" x14ac:dyDescent="0.25">
      <c r="A360">
        <v>4.01</v>
      </c>
      <c r="B360">
        <v>-7.0000000000000001E-3</v>
      </c>
      <c r="C360">
        <v>9968</v>
      </c>
      <c r="D360">
        <f t="shared" si="5"/>
        <v>3.5957759999999985</v>
      </c>
    </row>
    <row r="361" spans="1:4" x14ac:dyDescent="0.25">
      <c r="A361">
        <v>3.76</v>
      </c>
      <c r="B361">
        <v>-6.1999999999999998E-3</v>
      </c>
      <c r="C361">
        <v>9956</v>
      </c>
      <c r="D361">
        <f t="shared" si="5"/>
        <v>3.6057319999999984</v>
      </c>
    </row>
    <row r="362" spans="1:4" x14ac:dyDescent="0.25">
      <c r="A362">
        <v>3.77</v>
      </c>
      <c r="B362">
        <v>-5.3E-3</v>
      </c>
      <c r="C362">
        <v>9936</v>
      </c>
      <c r="D362">
        <f t="shared" si="5"/>
        <v>3.6156679999999985</v>
      </c>
    </row>
    <row r="363" spans="1:4" x14ac:dyDescent="0.25">
      <c r="A363">
        <v>3.86</v>
      </c>
      <c r="B363">
        <v>-4.3E-3</v>
      </c>
      <c r="C363">
        <v>9956</v>
      </c>
      <c r="D363">
        <f t="shared" si="5"/>
        <v>3.6256239999999984</v>
      </c>
    </row>
    <row r="364" spans="1:4" x14ac:dyDescent="0.25">
      <c r="A364">
        <v>3.94</v>
      </c>
      <c r="B364">
        <v>-3.2000000000000002E-3</v>
      </c>
      <c r="C364">
        <v>9964</v>
      </c>
      <c r="D364">
        <f t="shared" si="5"/>
        <v>3.6355879999999985</v>
      </c>
    </row>
    <row r="365" spans="1:4" x14ac:dyDescent="0.25">
      <c r="A365">
        <v>3.91</v>
      </c>
      <c r="B365">
        <v>-2.5000000000000001E-3</v>
      </c>
      <c r="C365">
        <v>10172</v>
      </c>
      <c r="D365">
        <f t="shared" si="5"/>
        <v>3.6457599999999983</v>
      </c>
    </row>
    <row r="366" spans="1:4" x14ac:dyDescent="0.25">
      <c r="A366">
        <v>3.96</v>
      </c>
      <c r="B366">
        <v>-1.5E-3</v>
      </c>
      <c r="C366">
        <v>9972</v>
      </c>
      <c r="D366">
        <f t="shared" si="5"/>
        <v>3.6557319999999982</v>
      </c>
    </row>
    <row r="367" spans="1:4" x14ac:dyDescent="0.25">
      <c r="A367">
        <v>4.0199999999999996</v>
      </c>
      <c r="B367">
        <v>-5.0000000000000001E-4</v>
      </c>
      <c r="C367">
        <v>9960</v>
      </c>
      <c r="D367">
        <f t="shared" si="5"/>
        <v>3.6656919999999982</v>
      </c>
    </row>
    <row r="368" spans="1:4" x14ac:dyDescent="0.25">
      <c r="A368">
        <v>4.12</v>
      </c>
      <c r="B368">
        <v>5.9999999999999995E-4</v>
      </c>
      <c r="C368">
        <v>9988</v>
      </c>
      <c r="D368">
        <f t="shared" si="5"/>
        <v>3.6756799999999981</v>
      </c>
    </row>
    <row r="369" spans="1:4" x14ac:dyDescent="0.25">
      <c r="A369">
        <v>4.0599999999999996</v>
      </c>
      <c r="B369">
        <v>1.5E-3</v>
      </c>
      <c r="C369">
        <v>9924</v>
      </c>
      <c r="D369">
        <f t="shared" si="5"/>
        <v>3.6856039999999979</v>
      </c>
    </row>
    <row r="370" spans="1:4" x14ac:dyDescent="0.25">
      <c r="A370">
        <v>3.96</v>
      </c>
      <c r="B370">
        <v>1.9E-3</v>
      </c>
      <c r="C370">
        <v>9936</v>
      </c>
      <c r="D370">
        <f t="shared" si="5"/>
        <v>3.695539999999998</v>
      </c>
    </row>
    <row r="371" spans="1:4" x14ac:dyDescent="0.25">
      <c r="A371">
        <v>3.88</v>
      </c>
      <c r="B371">
        <v>2.2000000000000001E-3</v>
      </c>
      <c r="C371">
        <v>9928</v>
      </c>
      <c r="D371">
        <f t="shared" si="5"/>
        <v>3.705467999999998</v>
      </c>
    </row>
    <row r="372" spans="1:4" x14ac:dyDescent="0.25">
      <c r="A372">
        <v>4.09</v>
      </c>
      <c r="B372">
        <v>2.5999999999999999E-3</v>
      </c>
      <c r="C372">
        <v>10144</v>
      </c>
      <c r="D372">
        <f t="shared" si="5"/>
        <v>3.7156119999999979</v>
      </c>
    </row>
    <row r="373" spans="1:4" x14ac:dyDescent="0.25">
      <c r="A373">
        <v>4.01</v>
      </c>
      <c r="B373">
        <v>3.0000000000000001E-3</v>
      </c>
      <c r="C373">
        <v>9988</v>
      </c>
      <c r="D373">
        <f t="shared" si="5"/>
        <v>3.7255999999999978</v>
      </c>
    </row>
    <row r="374" spans="1:4" x14ac:dyDescent="0.25">
      <c r="A374">
        <v>3.92</v>
      </c>
      <c r="B374">
        <v>3.0999999999999999E-3</v>
      </c>
      <c r="C374">
        <v>9932</v>
      </c>
      <c r="D374">
        <f t="shared" si="5"/>
        <v>3.7355319999999979</v>
      </c>
    </row>
    <row r="375" spans="1:4" x14ac:dyDescent="0.25">
      <c r="A375">
        <v>3.95</v>
      </c>
      <c r="B375">
        <v>3.2000000000000002E-3</v>
      </c>
      <c r="C375">
        <v>9924</v>
      </c>
      <c r="D375">
        <f t="shared" si="5"/>
        <v>3.7454559999999977</v>
      </c>
    </row>
    <row r="376" spans="1:4" x14ac:dyDescent="0.25">
      <c r="A376">
        <v>3.96</v>
      </c>
      <c r="B376">
        <v>3.3E-3</v>
      </c>
      <c r="C376">
        <v>9920</v>
      </c>
      <c r="D376">
        <f t="shared" si="5"/>
        <v>3.7553759999999978</v>
      </c>
    </row>
    <row r="377" spans="1:4" x14ac:dyDescent="0.25">
      <c r="A377">
        <v>4.0199999999999996</v>
      </c>
      <c r="B377">
        <v>3.2000000000000002E-3</v>
      </c>
      <c r="C377">
        <v>10156</v>
      </c>
      <c r="D377">
        <f t="shared" si="5"/>
        <v>3.7655319999999977</v>
      </c>
    </row>
    <row r="378" spans="1:4" x14ac:dyDescent="0.25">
      <c r="A378">
        <v>3.86</v>
      </c>
      <c r="B378">
        <v>3.0000000000000001E-3</v>
      </c>
      <c r="C378">
        <v>9960</v>
      </c>
      <c r="D378">
        <f t="shared" si="5"/>
        <v>3.7754919999999976</v>
      </c>
    </row>
    <row r="379" spans="1:4" x14ac:dyDescent="0.25">
      <c r="A379">
        <v>3.79</v>
      </c>
      <c r="B379">
        <v>2.5999999999999999E-3</v>
      </c>
      <c r="C379">
        <v>9912</v>
      </c>
      <c r="D379">
        <f t="shared" si="5"/>
        <v>3.7854039999999975</v>
      </c>
    </row>
    <row r="380" spans="1:4" x14ac:dyDescent="0.25">
      <c r="A380">
        <v>3.89</v>
      </c>
      <c r="B380">
        <v>2.5000000000000001E-3</v>
      </c>
      <c r="C380">
        <v>9924</v>
      </c>
      <c r="D380">
        <f t="shared" si="5"/>
        <v>3.7953279999999974</v>
      </c>
    </row>
    <row r="381" spans="1:4" x14ac:dyDescent="0.25">
      <c r="A381">
        <v>3.84</v>
      </c>
      <c r="B381">
        <v>2.2000000000000001E-3</v>
      </c>
      <c r="C381">
        <v>9940</v>
      </c>
      <c r="D381">
        <f t="shared" si="5"/>
        <v>3.8052679999999972</v>
      </c>
    </row>
    <row r="382" spans="1:4" x14ac:dyDescent="0.25">
      <c r="A382">
        <v>3.92</v>
      </c>
      <c r="B382">
        <v>1.9E-3</v>
      </c>
      <c r="C382">
        <v>10140</v>
      </c>
      <c r="D382">
        <f t="shared" si="5"/>
        <v>3.815407999999997</v>
      </c>
    </row>
    <row r="383" spans="1:4" x14ac:dyDescent="0.25">
      <c r="A383">
        <v>3.79</v>
      </c>
      <c r="B383">
        <v>1.5E-3</v>
      </c>
      <c r="C383">
        <v>9984</v>
      </c>
      <c r="D383">
        <f t="shared" si="5"/>
        <v>3.8253919999999972</v>
      </c>
    </row>
    <row r="384" spans="1:4" x14ac:dyDescent="0.25">
      <c r="A384">
        <v>3.72</v>
      </c>
      <c r="B384">
        <v>1E-3</v>
      </c>
      <c r="C384">
        <v>9932</v>
      </c>
      <c r="D384">
        <f t="shared" si="5"/>
        <v>3.8353239999999973</v>
      </c>
    </row>
    <row r="385" spans="1:4" x14ac:dyDescent="0.25">
      <c r="A385">
        <v>3.79</v>
      </c>
      <c r="B385">
        <v>8.0000000000000004E-4</v>
      </c>
      <c r="C385">
        <v>9924</v>
      </c>
      <c r="D385">
        <f t="shared" si="5"/>
        <v>3.8452479999999971</v>
      </c>
    </row>
    <row r="386" spans="1:4" x14ac:dyDescent="0.25">
      <c r="A386">
        <v>3.78</v>
      </c>
      <c r="B386">
        <v>5.0000000000000001E-4</v>
      </c>
      <c r="C386">
        <v>9928</v>
      </c>
      <c r="D386">
        <f t="shared" si="5"/>
        <v>3.855175999999997</v>
      </c>
    </row>
    <row r="387" spans="1:4" x14ac:dyDescent="0.25">
      <c r="A387">
        <v>3.76</v>
      </c>
      <c r="B387">
        <v>0</v>
      </c>
      <c r="C387">
        <v>10140</v>
      </c>
      <c r="D387">
        <f t="shared" ref="D387:D450" si="6">D386+C387/10^6</f>
        <v>3.8653159999999969</v>
      </c>
    </row>
    <row r="388" spans="1:4" x14ac:dyDescent="0.25">
      <c r="A388">
        <v>3.67</v>
      </c>
      <c r="B388">
        <v>-5.0000000000000001E-4</v>
      </c>
      <c r="C388">
        <v>10008</v>
      </c>
      <c r="D388">
        <f t="shared" si="6"/>
        <v>3.8753239999999969</v>
      </c>
    </row>
    <row r="389" spans="1:4" x14ac:dyDescent="0.25">
      <c r="A389">
        <v>3.63</v>
      </c>
      <c r="B389">
        <v>-1E-3</v>
      </c>
      <c r="C389">
        <v>9984</v>
      </c>
      <c r="D389">
        <f t="shared" si="6"/>
        <v>3.8853079999999971</v>
      </c>
    </row>
    <row r="390" spans="1:4" x14ac:dyDescent="0.25">
      <c r="A390">
        <v>3.58</v>
      </c>
      <c r="B390">
        <v>-1.6000000000000001E-3</v>
      </c>
      <c r="C390">
        <v>9952</v>
      </c>
      <c r="D390">
        <f t="shared" si="6"/>
        <v>3.8952599999999973</v>
      </c>
    </row>
    <row r="391" spans="1:4" x14ac:dyDescent="0.25">
      <c r="A391">
        <v>3.5</v>
      </c>
      <c r="B391">
        <v>-2.3999999999999998E-3</v>
      </c>
      <c r="C391">
        <v>9940</v>
      </c>
      <c r="D391">
        <f t="shared" si="6"/>
        <v>3.9051999999999971</v>
      </c>
    </row>
    <row r="392" spans="1:4" x14ac:dyDescent="0.25">
      <c r="A392">
        <v>3.5</v>
      </c>
      <c r="B392">
        <v>-3.3999999999999998E-3</v>
      </c>
      <c r="C392">
        <v>9936</v>
      </c>
      <c r="D392">
        <f t="shared" si="6"/>
        <v>3.9151359999999973</v>
      </c>
    </row>
    <row r="393" spans="1:4" x14ac:dyDescent="0.25">
      <c r="A393">
        <v>3.5</v>
      </c>
      <c r="B393">
        <v>-4.4000000000000003E-3</v>
      </c>
      <c r="C393">
        <v>9932</v>
      </c>
      <c r="D393">
        <f t="shared" si="6"/>
        <v>3.9250679999999973</v>
      </c>
    </row>
    <row r="394" spans="1:4" x14ac:dyDescent="0.25">
      <c r="A394">
        <v>3.5</v>
      </c>
      <c r="B394">
        <v>-5.4999999999999997E-3</v>
      </c>
      <c r="C394">
        <v>10152</v>
      </c>
      <c r="D394">
        <f t="shared" si="6"/>
        <v>3.9352199999999975</v>
      </c>
    </row>
    <row r="395" spans="1:4" x14ac:dyDescent="0.25">
      <c r="A395">
        <v>3.5</v>
      </c>
      <c r="B395">
        <v>-6.3E-3</v>
      </c>
      <c r="C395">
        <v>9960</v>
      </c>
      <c r="D395">
        <f t="shared" si="6"/>
        <v>3.9451799999999975</v>
      </c>
    </row>
    <row r="396" spans="1:4" x14ac:dyDescent="0.25">
      <c r="A396">
        <v>3.5</v>
      </c>
      <c r="B396">
        <v>-7.1000000000000004E-3</v>
      </c>
      <c r="C396">
        <v>9944</v>
      </c>
      <c r="D396">
        <f t="shared" si="6"/>
        <v>3.9551239999999974</v>
      </c>
    </row>
    <row r="397" spans="1:4" x14ac:dyDescent="0.25">
      <c r="A397">
        <v>3.5</v>
      </c>
      <c r="B397">
        <v>-8.0999999999999996E-3</v>
      </c>
      <c r="C397">
        <v>9944</v>
      </c>
      <c r="D397">
        <f t="shared" si="6"/>
        <v>3.9650679999999974</v>
      </c>
    </row>
    <row r="398" spans="1:4" x14ac:dyDescent="0.25">
      <c r="A398">
        <v>3.5</v>
      </c>
      <c r="B398">
        <v>-9.4999999999999998E-3</v>
      </c>
      <c r="C398">
        <v>9944</v>
      </c>
      <c r="D398">
        <f t="shared" si="6"/>
        <v>3.9750119999999973</v>
      </c>
    </row>
    <row r="399" spans="1:4" x14ac:dyDescent="0.25">
      <c r="A399">
        <v>3.5</v>
      </c>
      <c r="B399">
        <v>-1.09E-2</v>
      </c>
      <c r="C399">
        <v>9944</v>
      </c>
      <c r="D399">
        <f t="shared" si="6"/>
        <v>3.9849559999999973</v>
      </c>
    </row>
    <row r="400" spans="1:4" x14ac:dyDescent="0.25">
      <c r="A400">
        <v>3.5</v>
      </c>
      <c r="B400">
        <v>-1.2200000000000001E-2</v>
      </c>
      <c r="C400">
        <v>10172</v>
      </c>
      <c r="D400">
        <f t="shared" si="6"/>
        <v>3.9951279999999971</v>
      </c>
    </row>
    <row r="401" spans="1:4" x14ac:dyDescent="0.25">
      <c r="A401">
        <v>3.5</v>
      </c>
      <c r="B401">
        <v>-1.35E-2</v>
      </c>
      <c r="C401">
        <v>9972</v>
      </c>
      <c r="D401">
        <f t="shared" si="6"/>
        <v>4.005099999999997</v>
      </c>
    </row>
    <row r="402" spans="1:4" x14ac:dyDescent="0.25">
      <c r="A402">
        <v>3.5</v>
      </c>
      <c r="B402">
        <v>-1.4999999999999999E-2</v>
      </c>
      <c r="C402">
        <v>9948</v>
      </c>
      <c r="D402">
        <f t="shared" si="6"/>
        <v>4.0150479999999966</v>
      </c>
    </row>
    <row r="403" spans="1:4" x14ac:dyDescent="0.25">
      <c r="A403">
        <v>3.5</v>
      </c>
      <c r="B403">
        <v>-1.6500000000000001E-2</v>
      </c>
      <c r="C403">
        <v>9944</v>
      </c>
      <c r="D403">
        <f t="shared" si="6"/>
        <v>4.0249919999999966</v>
      </c>
    </row>
    <row r="404" spans="1:4" x14ac:dyDescent="0.25">
      <c r="A404">
        <v>3.5</v>
      </c>
      <c r="B404">
        <v>-1.8200000000000001E-2</v>
      </c>
      <c r="C404">
        <v>9960</v>
      </c>
      <c r="D404">
        <f t="shared" si="6"/>
        <v>4.034951999999997</v>
      </c>
    </row>
    <row r="405" spans="1:4" x14ac:dyDescent="0.25">
      <c r="A405">
        <v>3.5</v>
      </c>
      <c r="B405">
        <v>-2.01E-2</v>
      </c>
      <c r="C405">
        <v>9948</v>
      </c>
      <c r="D405">
        <f t="shared" si="6"/>
        <v>4.0448999999999966</v>
      </c>
    </row>
    <row r="406" spans="1:4" x14ac:dyDescent="0.25">
      <c r="A406">
        <v>3.5</v>
      </c>
      <c r="B406">
        <v>-2.2100000000000002E-2</v>
      </c>
      <c r="C406">
        <v>9940</v>
      </c>
      <c r="D406">
        <f t="shared" si="6"/>
        <v>4.0548399999999969</v>
      </c>
    </row>
    <row r="407" spans="1:4" x14ac:dyDescent="0.25">
      <c r="A407">
        <v>3.5</v>
      </c>
      <c r="B407">
        <v>-2.41E-2</v>
      </c>
      <c r="C407">
        <v>10172</v>
      </c>
      <c r="D407">
        <f t="shared" si="6"/>
        <v>4.0650119999999967</v>
      </c>
    </row>
    <row r="408" spans="1:4" x14ac:dyDescent="0.25">
      <c r="A408">
        <v>3.5</v>
      </c>
      <c r="B408">
        <v>-2.6100000000000002E-2</v>
      </c>
      <c r="C408">
        <v>9988</v>
      </c>
      <c r="D408">
        <f t="shared" si="6"/>
        <v>4.0749999999999966</v>
      </c>
    </row>
    <row r="409" spans="1:4" x14ac:dyDescent="0.25">
      <c r="A409">
        <v>3.5</v>
      </c>
      <c r="B409">
        <v>-2.8400000000000002E-2</v>
      </c>
      <c r="C409">
        <v>9944</v>
      </c>
      <c r="D409">
        <f t="shared" si="6"/>
        <v>4.0849439999999966</v>
      </c>
    </row>
    <row r="410" spans="1:4" x14ac:dyDescent="0.25">
      <c r="A410">
        <v>-3.5</v>
      </c>
      <c r="B410">
        <v>-3.1399999999999997E-2</v>
      </c>
      <c r="C410">
        <v>9940</v>
      </c>
      <c r="D410">
        <f t="shared" si="6"/>
        <v>4.0948839999999969</v>
      </c>
    </row>
    <row r="411" spans="1:4" x14ac:dyDescent="0.25">
      <c r="A411">
        <v>-3.5</v>
      </c>
      <c r="B411">
        <v>-3.4799999999999998E-2</v>
      </c>
      <c r="C411">
        <v>9968</v>
      </c>
      <c r="D411">
        <f t="shared" si="6"/>
        <v>4.1048519999999966</v>
      </c>
    </row>
    <row r="412" spans="1:4" x14ac:dyDescent="0.25">
      <c r="A412">
        <v>-3.5</v>
      </c>
      <c r="B412">
        <v>-3.8100000000000002E-2</v>
      </c>
      <c r="C412">
        <v>9964</v>
      </c>
      <c r="D412">
        <f t="shared" si="6"/>
        <v>4.1148159999999967</v>
      </c>
    </row>
    <row r="413" spans="1:4" x14ac:dyDescent="0.25">
      <c r="A413">
        <v>-3.5</v>
      </c>
      <c r="B413">
        <v>-4.1000000000000002E-2</v>
      </c>
      <c r="C413">
        <v>9956</v>
      </c>
      <c r="D413">
        <f t="shared" si="6"/>
        <v>4.1247719999999966</v>
      </c>
    </row>
    <row r="414" spans="1:4" x14ac:dyDescent="0.25">
      <c r="A414">
        <v>-3.5</v>
      </c>
      <c r="B414">
        <v>-4.1599999999999998E-2</v>
      </c>
      <c r="C414">
        <v>9940</v>
      </c>
      <c r="D414">
        <f t="shared" si="6"/>
        <v>4.1347119999999968</v>
      </c>
    </row>
    <row r="415" spans="1:4" x14ac:dyDescent="0.25">
      <c r="A415">
        <v>-3.5</v>
      </c>
      <c r="B415">
        <v>-4.1700000000000001E-2</v>
      </c>
      <c r="C415">
        <v>10176</v>
      </c>
      <c r="D415">
        <f t="shared" si="6"/>
        <v>4.1448879999999972</v>
      </c>
    </row>
    <row r="416" spans="1:4" x14ac:dyDescent="0.25">
      <c r="A416">
        <v>-3.5</v>
      </c>
      <c r="B416">
        <v>-4.1200000000000001E-2</v>
      </c>
      <c r="C416">
        <v>9788</v>
      </c>
      <c r="D416">
        <f t="shared" si="6"/>
        <v>4.1546759999999976</v>
      </c>
    </row>
    <row r="417" spans="1:4" x14ac:dyDescent="0.25">
      <c r="A417">
        <v>-3.5</v>
      </c>
      <c r="B417">
        <v>-4.0399999999999998E-2</v>
      </c>
      <c r="C417">
        <v>10168</v>
      </c>
      <c r="D417">
        <f t="shared" si="6"/>
        <v>4.1648439999999978</v>
      </c>
    </row>
    <row r="418" spans="1:4" x14ac:dyDescent="0.25">
      <c r="A418">
        <v>-3.5</v>
      </c>
      <c r="B418">
        <v>-3.9800000000000002E-2</v>
      </c>
      <c r="C418">
        <v>9972</v>
      </c>
      <c r="D418">
        <f t="shared" si="6"/>
        <v>4.1748159999999981</v>
      </c>
    </row>
    <row r="419" spans="1:4" x14ac:dyDescent="0.25">
      <c r="A419">
        <v>-3.5</v>
      </c>
      <c r="B419">
        <v>-3.8899999999999997E-2</v>
      </c>
      <c r="C419">
        <v>9944</v>
      </c>
      <c r="D419">
        <f t="shared" si="6"/>
        <v>4.184759999999998</v>
      </c>
    </row>
    <row r="420" spans="1:4" x14ac:dyDescent="0.25">
      <c r="A420">
        <v>-3.5</v>
      </c>
      <c r="B420">
        <v>-3.8300000000000001E-2</v>
      </c>
      <c r="C420">
        <v>9964</v>
      </c>
      <c r="D420">
        <f t="shared" si="6"/>
        <v>4.1947239999999981</v>
      </c>
    </row>
    <row r="421" spans="1:4" x14ac:dyDescent="0.25">
      <c r="A421">
        <v>-3.5</v>
      </c>
      <c r="B421">
        <v>-3.7699999999999997E-2</v>
      </c>
      <c r="C421">
        <v>9944</v>
      </c>
      <c r="D421">
        <f t="shared" si="6"/>
        <v>4.2046679999999981</v>
      </c>
    </row>
    <row r="422" spans="1:4" x14ac:dyDescent="0.25">
      <c r="A422">
        <v>-3.5</v>
      </c>
      <c r="B422">
        <v>-3.6999999999999998E-2</v>
      </c>
      <c r="C422">
        <v>9956</v>
      </c>
      <c r="D422">
        <f t="shared" si="6"/>
        <v>4.2146239999999979</v>
      </c>
    </row>
    <row r="423" spans="1:4" x14ac:dyDescent="0.25">
      <c r="A423">
        <v>-3.5</v>
      </c>
      <c r="B423">
        <v>-3.6200000000000003E-2</v>
      </c>
      <c r="C423">
        <v>9972</v>
      </c>
      <c r="D423">
        <f t="shared" si="6"/>
        <v>4.2245959999999982</v>
      </c>
    </row>
    <row r="424" spans="1:4" x14ac:dyDescent="0.25">
      <c r="A424">
        <v>-3.5</v>
      </c>
      <c r="B424">
        <v>-3.5999999999999997E-2</v>
      </c>
      <c r="C424">
        <v>9968</v>
      </c>
      <c r="D424">
        <f t="shared" si="6"/>
        <v>4.234563999999998</v>
      </c>
    </row>
    <row r="425" spans="1:4" x14ac:dyDescent="0.25">
      <c r="A425">
        <v>-3.5</v>
      </c>
      <c r="B425">
        <v>-3.6299999999999999E-2</v>
      </c>
      <c r="C425">
        <v>9964</v>
      </c>
      <c r="D425">
        <f t="shared" si="6"/>
        <v>4.2445279999999981</v>
      </c>
    </row>
    <row r="426" spans="1:4" x14ac:dyDescent="0.25">
      <c r="A426">
        <v>-3.5</v>
      </c>
      <c r="B426">
        <v>-3.6600000000000001E-2</v>
      </c>
      <c r="C426">
        <v>10176</v>
      </c>
      <c r="D426">
        <f t="shared" si="6"/>
        <v>4.2547039999999985</v>
      </c>
    </row>
    <row r="427" spans="1:4" x14ac:dyDescent="0.25">
      <c r="A427">
        <v>-3.5</v>
      </c>
      <c r="B427">
        <v>-3.7400000000000003E-2</v>
      </c>
      <c r="C427">
        <v>10000</v>
      </c>
      <c r="D427">
        <f t="shared" si="6"/>
        <v>4.2647039999999983</v>
      </c>
    </row>
    <row r="428" spans="1:4" x14ac:dyDescent="0.25">
      <c r="A428">
        <v>-3.5</v>
      </c>
      <c r="B428">
        <v>-3.8600000000000002E-2</v>
      </c>
      <c r="C428">
        <v>9788</v>
      </c>
      <c r="D428">
        <f t="shared" si="6"/>
        <v>4.2744919999999986</v>
      </c>
    </row>
    <row r="429" spans="1:4" x14ac:dyDescent="0.25">
      <c r="A429">
        <v>-3.5</v>
      </c>
      <c r="B429">
        <v>-3.9899999999999998E-2</v>
      </c>
      <c r="C429">
        <v>9948</v>
      </c>
      <c r="D429">
        <f t="shared" si="6"/>
        <v>4.2844399999999982</v>
      </c>
    </row>
    <row r="430" spans="1:4" x14ac:dyDescent="0.25">
      <c r="A430">
        <v>-3.5</v>
      </c>
      <c r="B430">
        <v>-4.07E-2</v>
      </c>
      <c r="C430">
        <v>10184</v>
      </c>
      <c r="D430">
        <f t="shared" si="6"/>
        <v>4.294623999999998</v>
      </c>
    </row>
    <row r="431" spans="1:4" x14ac:dyDescent="0.25">
      <c r="A431">
        <v>-3.5</v>
      </c>
      <c r="B431">
        <v>-4.1500000000000002E-2</v>
      </c>
      <c r="C431">
        <v>9976</v>
      </c>
      <c r="D431">
        <f t="shared" si="6"/>
        <v>4.304599999999998</v>
      </c>
    </row>
    <row r="432" spans="1:4" x14ac:dyDescent="0.25">
      <c r="A432">
        <v>-3.85</v>
      </c>
      <c r="B432">
        <v>-4.2599999999999999E-2</v>
      </c>
      <c r="C432">
        <v>9968</v>
      </c>
      <c r="D432">
        <f t="shared" si="6"/>
        <v>4.3145679999999977</v>
      </c>
    </row>
    <row r="433" spans="1:4" x14ac:dyDescent="0.25">
      <c r="A433">
        <v>-4.1100000000000003</v>
      </c>
      <c r="B433">
        <v>-4.3700000000000003E-2</v>
      </c>
      <c r="C433">
        <v>9964</v>
      </c>
      <c r="D433">
        <f t="shared" si="6"/>
        <v>4.3245319999999978</v>
      </c>
    </row>
    <row r="434" spans="1:4" x14ac:dyDescent="0.25">
      <c r="A434">
        <v>-4.47</v>
      </c>
      <c r="B434">
        <v>-4.5100000000000001E-2</v>
      </c>
      <c r="C434">
        <v>9960</v>
      </c>
      <c r="D434">
        <f t="shared" si="6"/>
        <v>4.3344919999999982</v>
      </c>
    </row>
    <row r="435" spans="1:4" x14ac:dyDescent="0.25">
      <c r="A435">
        <v>-5</v>
      </c>
      <c r="B435">
        <v>-4.7100000000000003E-2</v>
      </c>
      <c r="C435">
        <v>9948</v>
      </c>
      <c r="D435">
        <f t="shared" si="6"/>
        <v>4.3444399999999979</v>
      </c>
    </row>
    <row r="436" spans="1:4" x14ac:dyDescent="0.25">
      <c r="A436">
        <v>-5.37</v>
      </c>
      <c r="B436">
        <v>-4.9200000000000001E-2</v>
      </c>
      <c r="C436">
        <v>9968</v>
      </c>
      <c r="D436">
        <f t="shared" si="6"/>
        <v>4.3544079999999976</v>
      </c>
    </row>
    <row r="437" spans="1:4" x14ac:dyDescent="0.25">
      <c r="A437">
        <v>-5.65</v>
      </c>
      <c r="B437">
        <v>-5.11E-2</v>
      </c>
      <c r="C437">
        <v>9960</v>
      </c>
      <c r="D437">
        <f t="shared" si="6"/>
        <v>4.364367999999998</v>
      </c>
    </row>
    <row r="438" spans="1:4" x14ac:dyDescent="0.25">
      <c r="A438">
        <v>-5.63</v>
      </c>
      <c r="B438">
        <v>-5.2200000000000003E-2</v>
      </c>
      <c r="C438">
        <v>9952</v>
      </c>
      <c r="D438">
        <f t="shared" si="6"/>
        <v>4.3743199999999982</v>
      </c>
    </row>
    <row r="439" spans="1:4" x14ac:dyDescent="0.25">
      <c r="A439">
        <v>-5.93</v>
      </c>
      <c r="B439">
        <v>-5.33E-2</v>
      </c>
      <c r="C439">
        <v>9960</v>
      </c>
      <c r="D439">
        <f t="shared" si="6"/>
        <v>4.3842799999999986</v>
      </c>
    </row>
    <row r="440" spans="1:4" x14ac:dyDescent="0.25">
      <c r="A440">
        <v>-6.09</v>
      </c>
      <c r="B440">
        <v>-5.3900000000000003E-2</v>
      </c>
      <c r="C440">
        <v>10184</v>
      </c>
      <c r="D440">
        <f t="shared" si="6"/>
        <v>4.3944639999999984</v>
      </c>
    </row>
    <row r="441" spans="1:4" x14ac:dyDescent="0.25">
      <c r="A441">
        <v>-6.36</v>
      </c>
      <c r="B441">
        <v>-5.4699999999999999E-2</v>
      </c>
      <c r="C441">
        <v>9976</v>
      </c>
      <c r="D441">
        <f t="shared" si="6"/>
        <v>4.4044399999999984</v>
      </c>
    </row>
    <row r="442" spans="1:4" x14ac:dyDescent="0.25">
      <c r="A442">
        <v>-6.44</v>
      </c>
      <c r="B442">
        <v>-5.4899999999999997E-2</v>
      </c>
      <c r="C442">
        <v>9948</v>
      </c>
      <c r="D442">
        <f t="shared" si="6"/>
        <v>4.414387999999998</v>
      </c>
    </row>
    <row r="443" spans="1:4" x14ac:dyDescent="0.25">
      <c r="A443">
        <v>-6.55</v>
      </c>
      <c r="B443">
        <v>-5.4800000000000001E-2</v>
      </c>
      <c r="C443">
        <v>9952</v>
      </c>
      <c r="D443">
        <f t="shared" si="6"/>
        <v>4.4243399999999982</v>
      </c>
    </row>
    <row r="444" spans="1:4" x14ac:dyDescent="0.25">
      <c r="A444">
        <v>-6.65</v>
      </c>
      <c r="B444">
        <v>-5.4300000000000001E-2</v>
      </c>
      <c r="C444">
        <v>9952</v>
      </c>
      <c r="D444">
        <f t="shared" si="6"/>
        <v>4.4342919999999983</v>
      </c>
    </row>
    <row r="445" spans="1:4" x14ac:dyDescent="0.25">
      <c r="A445">
        <v>-6.67</v>
      </c>
      <c r="B445">
        <v>-5.33E-2</v>
      </c>
      <c r="C445">
        <v>9964</v>
      </c>
      <c r="D445">
        <f t="shared" si="6"/>
        <v>4.4442559999999984</v>
      </c>
    </row>
    <row r="446" spans="1:4" x14ac:dyDescent="0.25">
      <c r="A446">
        <v>-6.86</v>
      </c>
      <c r="B446">
        <v>-5.2400000000000002E-2</v>
      </c>
      <c r="C446">
        <v>9960</v>
      </c>
      <c r="D446">
        <f t="shared" si="6"/>
        <v>4.4542159999999988</v>
      </c>
    </row>
    <row r="447" spans="1:4" x14ac:dyDescent="0.25">
      <c r="A447">
        <v>-6.85</v>
      </c>
      <c r="B447">
        <v>-5.0900000000000001E-2</v>
      </c>
      <c r="C447">
        <v>9968</v>
      </c>
      <c r="D447">
        <f t="shared" si="6"/>
        <v>4.4641839999999986</v>
      </c>
    </row>
    <row r="448" spans="1:4" x14ac:dyDescent="0.25">
      <c r="A448">
        <v>-6.91</v>
      </c>
      <c r="B448">
        <v>-4.9200000000000001E-2</v>
      </c>
      <c r="C448">
        <v>9976</v>
      </c>
      <c r="D448">
        <f t="shared" si="6"/>
        <v>4.4741599999999986</v>
      </c>
    </row>
    <row r="449" spans="1:4" x14ac:dyDescent="0.25">
      <c r="A449">
        <v>-6.97</v>
      </c>
      <c r="B449">
        <v>-4.7399999999999998E-2</v>
      </c>
      <c r="C449">
        <v>9960</v>
      </c>
      <c r="D449">
        <f t="shared" si="6"/>
        <v>4.484119999999999</v>
      </c>
    </row>
    <row r="450" spans="1:4" x14ac:dyDescent="0.25">
      <c r="A450">
        <v>-7.03</v>
      </c>
      <c r="B450">
        <v>-4.4999999999999998E-2</v>
      </c>
      <c r="C450">
        <v>10196</v>
      </c>
      <c r="D450">
        <f t="shared" si="6"/>
        <v>4.4943159999999986</v>
      </c>
    </row>
    <row r="451" spans="1:4" x14ac:dyDescent="0.25">
      <c r="A451">
        <v>-6.77</v>
      </c>
      <c r="B451">
        <v>-4.2599999999999999E-2</v>
      </c>
      <c r="C451">
        <v>9756</v>
      </c>
      <c r="D451">
        <f t="shared" ref="D451:D514" si="7">D450+C451/10^6</f>
        <v>4.504071999999999</v>
      </c>
    </row>
    <row r="452" spans="1:4" x14ac:dyDescent="0.25">
      <c r="A452">
        <v>-7.06</v>
      </c>
      <c r="B452">
        <v>-0.04</v>
      </c>
      <c r="C452">
        <v>10184</v>
      </c>
      <c r="D452">
        <f t="shared" si="7"/>
        <v>4.5142559999999987</v>
      </c>
    </row>
    <row r="453" spans="1:4" x14ac:dyDescent="0.25">
      <c r="A453">
        <v>-6.82</v>
      </c>
      <c r="B453">
        <v>-3.6999999999999998E-2</v>
      </c>
      <c r="C453">
        <v>9988</v>
      </c>
      <c r="D453">
        <f t="shared" si="7"/>
        <v>4.5242439999999986</v>
      </c>
    </row>
    <row r="454" spans="1:4" x14ac:dyDescent="0.25">
      <c r="A454">
        <v>-6.86</v>
      </c>
      <c r="B454">
        <v>-3.4200000000000001E-2</v>
      </c>
      <c r="C454">
        <v>9952</v>
      </c>
      <c r="D454">
        <f t="shared" si="7"/>
        <v>4.5341959999999988</v>
      </c>
    </row>
    <row r="455" spans="1:4" x14ac:dyDescent="0.25">
      <c r="A455">
        <v>-6.73</v>
      </c>
      <c r="B455">
        <v>-3.1E-2</v>
      </c>
      <c r="C455">
        <v>9968</v>
      </c>
      <c r="D455">
        <f t="shared" si="7"/>
        <v>4.5441639999999985</v>
      </c>
    </row>
    <row r="456" spans="1:4" x14ac:dyDescent="0.25">
      <c r="A456">
        <v>-6.75</v>
      </c>
      <c r="B456">
        <v>-2.7900000000000001E-2</v>
      </c>
      <c r="C456">
        <v>9972</v>
      </c>
      <c r="D456">
        <f t="shared" si="7"/>
        <v>4.5541359999999989</v>
      </c>
    </row>
    <row r="457" spans="1:4" x14ac:dyDescent="0.25">
      <c r="A457">
        <v>-6.71</v>
      </c>
      <c r="B457">
        <v>-2.4899999999999999E-2</v>
      </c>
      <c r="C457">
        <v>9972</v>
      </c>
      <c r="D457">
        <f t="shared" si="7"/>
        <v>4.5641079999999992</v>
      </c>
    </row>
    <row r="458" spans="1:4" x14ac:dyDescent="0.25">
      <c r="A458">
        <v>-6.67</v>
      </c>
      <c r="B458">
        <v>-2.18E-2</v>
      </c>
      <c r="C458">
        <v>9972</v>
      </c>
      <c r="D458">
        <f t="shared" si="7"/>
        <v>4.5740799999999995</v>
      </c>
    </row>
    <row r="459" spans="1:4" x14ac:dyDescent="0.25">
      <c r="A459">
        <v>-6.54</v>
      </c>
      <c r="B459">
        <v>-1.8599999999999998E-2</v>
      </c>
      <c r="C459">
        <v>9976</v>
      </c>
      <c r="D459">
        <f t="shared" si="7"/>
        <v>4.5840559999999995</v>
      </c>
    </row>
    <row r="460" spans="1:4" x14ac:dyDescent="0.25">
      <c r="A460">
        <v>-6.42</v>
      </c>
      <c r="B460">
        <v>-1.5299999999999999E-2</v>
      </c>
      <c r="C460">
        <v>9992</v>
      </c>
      <c r="D460">
        <f t="shared" si="7"/>
        <v>4.594047999999999</v>
      </c>
    </row>
    <row r="461" spans="1:4" x14ac:dyDescent="0.25">
      <c r="A461">
        <v>-6.4</v>
      </c>
      <c r="B461">
        <v>-1.23E-2</v>
      </c>
      <c r="C461">
        <v>9980</v>
      </c>
      <c r="D461">
        <f t="shared" si="7"/>
        <v>4.6040279999999987</v>
      </c>
    </row>
    <row r="462" spans="1:4" x14ac:dyDescent="0.25">
      <c r="A462">
        <v>-6.34</v>
      </c>
      <c r="B462">
        <v>-9.2999999999999992E-3</v>
      </c>
      <c r="C462">
        <v>9984</v>
      </c>
      <c r="D462">
        <f t="shared" si="7"/>
        <v>4.6140119999999989</v>
      </c>
    </row>
    <row r="463" spans="1:4" x14ac:dyDescent="0.25">
      <c r="A463">
        <v>-6.26</v>
      </c>
      <c r="B463">
        <v>-6.4999999999999997E-3</v>
      </c>
      <c r="C463">
        <v>9960</v>
      </c>
      <c r="D463">
        <f t="shared" si="7"/>
        <v>4.6239719999999993</v>
      </c>
    </row>
    <row r="464" spans="1:4" x14ac:dyDescent="0.25">
      <c r="A464">
        <v>-6.08</v>
      </c>
      <c r="B464">
        <v>-3.5000000000000001E-3</v>
      </c>
      <c r="C464">
        <v>9960</v>
      </c>
      <c r="D464">
        <f t="shared" si="7"/>
        <v>4.6339319999999997</v>
      </c>
    </row>
    <row r="465" spans="1:4" x14ac:dyDescent="0.25">
      <c r="A465">
        <v>-6.06</v>
      </c>
      <c r="B465">
        <v>-8.0000000000000004E-4</v>
      </c>
      <c r="C465">
        <v>9988</v>
      </c>
      <c r="D465">
        <f t="shared" si="7"/>
        <v>4.6439199999999996</v>
      </c>
    </row>
    <row r="466" spans="1:4" x14ac:dyDescent="0.25">
      <c r="A466">
        <v>-6.01</v>
      </c>
      <c r="B466">
        <v>1.6000000000000001E-3</v>
      </c>
      <c r="C466">
        <v>9972</v>
      </c>
      <c r="D466">
        <f t="shared" si="7"/>
        <v>4.6538919999999999</v>
      </c>
    </row>
    <row r="467" spans="1:4" x14ac:dyDescent="0.25">
      <c r="A467">
        <v>-5.9</v>
      </c>
      <c r="B467">
        <v>4.0000000000000001E-3</v>
      </c>
      <c r="C467">
        <v>9948</v>
      </c>
      <c r="D467">
        <f t="shared" si="7"/>
        <v>4.6638399999999995</v>
      </c>
    </row>
    <row r="468" spans="1:4" x14ac:dyDescent="0.25">
      <c r="A468">
        <v>-5.81</v>
      </c>
      <c r="B468">
        <v>6.4999999999999997E-3</v>
      </c>
      <c r="C468">
        <v>10144</v>
      </c>
      <c r="D468">
        <f t="shared" si="7"/>
        <v>4.6739839999999999</v>
      </c>
    </row>
    <row r="469" spans="1:4" x14ac:dyDescent="0.25">
      <c r="A469">
        <v>-5.53</v>
      </c>
      <c r="B469">
        <v>9.1000000000000004E-3</v>
      </c>
      <c r="C469">
        <v>9992</v>
      </c>
      <c r="D469">
        <f t="shared" si="7"/>
        <v>4.6839759999999995</v>
      </c>
    </row>
    <row r="470" spans="1:4" x14ac:dyDescent="0.25">
      <c r="A470">
        <v>-5.41</v>
      </c>
      <c r="B470">
        <v>1.14E-2</v>
      </c>
      <c r="C470">
        <v>9940</v>
      </c>
      <c r="D470">
        <f t="shared" si="7"/>
        <v>4.6939159999999998</v>
      </c>
    </row>
    <row r="471" spans="1:4" x14ac:dyDescent="0.25">
      <c r="A471">
        <v>-5.27</v>
      </c>
      <c r="B471">
        <v>1.3599999999999999E-2</v>
      </c>
      <c r="C471">
        <v>9924</v>
      </c>
      <c r="D471">
        <f t="shared" si="7"/>
        <v>4.7038399999999996</v>
      </c>
    </row>
    <row r="472" spans="1:4" x14ac:dyDescent="0.25">
      <c r="A472">
        <v>-5.15</v>
      </c>
      <c r="B472">
        <v>1.5699999999999999E-2</v>
      </c>
      <c r="C472">
        <v>9944</v>
      </c>
      <c r="D472">
        <f t="shared" si="7"/>
        <v>4.7137839999999995</v>
      </c>
    </row>
    <row r="473" spans="1:4" x14ac:dyDescent="0.25">
      <c r="A473">
        <v>-5.1100000000000003</v>
      </c>
      <c r="B473">
        <v>1.7399999999999999E-2</v>
      </c>
      <c r="C473">
        <v>9940</v>
      </c>
      <c r="D473">
        <f t="shared" si="7"/>
        <v>4.7237239999999998</v>
      </c>
    </row>
    <row r="474" spans="1:4" x14ac:dyDescent="0.25">
      <c r="A474">
        <v>-5.16</v>
      </c>
      <c r="B474">
        <v>1.9E-2</v>
      </c>
      <c r="C474">
        <v>10164</v>
      </c>
      <c r="D474">
        <f t="shared" si="7"/>
        <v>4.7338879999999994</v>
      </c>
    </row>
    <row r="475" spans="1:4" x14ac:dyDescent="0.25">
      <c r="A475">
        <v>-4.97</v>
      </c>
      <c r="B475">
        <v>2.0400000000000001E-2</v>
      </c>
      <c r="C475">
        <v>9988</v>
      </c>
      <c r="D475">
        <f t="shared" si="7"/>
        <v>4.7438759999999993</v>
      </c>
    </row>
    <row r="476" spans="1:4" x14ac:dyDescent="0.25">
      <c r="A476">
        <v>-4.82</v>
      </c>
      <c r="B476">
        <v>2.1600000000000001E-2</v>
      </c>
      <c r="C476">
        <v>9952</v>
      </c>
      <c r="D476">
        <f t="shared" si="7"/>
        <v>4.7538279999999995</v>
      </c>
    </row>
    <row r="477" spans="1:4" x14ac:dyDescent="0.25">
      <c r="A477">
        <v>-4.8099999999999996</v>
      </c>
      <c r="B477">
        <v>2.24E-2</v>
      </c>
      <c r="C477">
        <v>9944</v>
      </c>
      <c r="D477">
        <f t="shared" si="7"/>
        <v>4.7637719999999995</v>
      </c>
    </row>
    <row r="478" spans="1:4" x14ac:dyDescent="0.25">
      <c r="A478">
        <v>-4.71</v>
      </c>
      <c r="B478">
        <v>2.3199999999999998E-2</v>
      </c>
      <c r="C478">
        <v>9956</v>
      </c>
      <c r="D478">
        <f t="shared" si="7"/>
        <v>4.7737279999999993</v>
      </c>
    </row>
    <row r="479" spans="1:4" x14ac:dyDescent="0.25">
      <c r="A479">
        <v>-4.58</v>
      </c>
      <c r="B479">
        <v>2.3900000000000001E-2</v>
      </c>
      <c r="C479">
        <v>9956</v>
      </c>
      <c r="D479">
        <f t="shared" si="7"/>
        <v>4.7836839999999992</v>
      </c>
    </row>
    <row r="480" spans="1:4" x14ac:dyDescent="0.25">
      <c r="A480">
        <v>-4.58</v>
      </c>
      <c r="B480">
        <v>2.4199999999999999E-2</v>
      </c>
      <c r="C480">
        <v>9956</v>
      </c>
      <c r="D480">
        <f t="shared" si="7"/>
        <v>4.793639999999999</v>
      </c>
    </row>
    <row r="481" spans="1:4" x14ac:dyDescent="0.25">
      <c r="A481">
        <v>-4.63</v>
      </c>
      <c r="B481">
        <v>2.4400000000000002E-2</v>
      </c>
      <c r="C481">
        <v>10176</v>
      </c>
      <c r="D481">
        <f t="shared" si="7"/>
        <v>4.8038159999999994</v>
      </c>
    </row>
    <row r="482" spans="1:4" x14ac:dyDescent="0.25">
      <c r="A482">
        <v>-4.32</v>
      </c>
      <c r="B482">
        <v>2.46E-2</v>
      </c>
      <c r="C482">
        <v>9772</v>
      </c>
      <c r="D482">
        <f t="shared" si="7"/>
        <v>4.8135879999999993</v>
      </c>
    </row>
    <row r="483" spans="1:4" x14ac:dyDescent="0.25">
      <c r="A483">
        <v>-4.53</v>
      </c>
      <c r="B483">
        <v>2.4400000000000002E-2</v>
      </c>
      <c r="C483">
        <v>10172</v>
      </c>
      <c r="D483">
        <f t="shared" si="7"/>
        <v>4.8237599999999992</v>
      </c>
    </row>
    <row r="484" spans="1:4" x14ac:dyDescent="0.25">
      <c r="A484">
        <v>-4.3899999999999997</v>
      </c>
      <c r="B484">
        <v>2.4199999999999999E-2</v>
      </c>
      <c r="C484">
        <v>10016</v>
      </c>
      <c r="D484">
        <f t="shared" si="7"/>
        <v>4.8337759999999994</v>
      </c>
    </row>
    <row r="485" spans="1:4" x14ac:dyDescent="0.25">
      <c r="A485">
        <v>-4.12</v>
      </c>
      <c r="B485">
        <v>2.4E-2</v>
      </c>
      <c r="C485">
        <v>9788</v>
      </c>
      <c r="D485">
        <f t="shared" si="7"/>
        <v>4.8435639999999998</v>
      </c>
    </row>
    <row r="486" spans="1:4" x14ac:dyDescent="0.25">
      <c r="A486">
        <v>-4.32</v>
      </c>
      <c r="B486">
        <v>2.3699999999999999E-2</v>
      </c>
      <c r="C486">
        <v>10168</v>
      </c>
      <c r="D486">
        <f t="shared" si="7"/>
        <v>4.8537319999999999</v>
      </c>
    </row>
    <row r="487" spans="1:4" x14ac:dyDescent="0.25">
      <c r="A487">
        <v>-3.97</v>
      </c>
      <c r="B487">
        <v>2.3400000000000001E-2</v>
      </c>
      <c r="C487">
        <v>9764</v>
      </c>
      <c r="D487">
        <f t="shared" si="7"/>
        <v>4.8634959999999996</v>
      </c>
    </row>
    <row r="488" spans="1:4" x14ac:dyDescent="0.25">
      <c r="A488">
        <v>-4.2300000000000004</v>
      </c>
      <c r="B488">
        <v>2.2800000000000001E-2</v>
      </c>
      <c r="C488">
        <v>10176</v>
      </c>
      <c r="D488">
        <f t="shared" si="7"/>
        <v>4.873672</v>
      </c>
    </row>
    <row r="489" spans="1:4" x14ac:dyDescent="0.25">
      <c r="A489">
        <v>-4.03</v>
      </c>
      <c r="B489">
        <v>2.23E-2</v>
      </c>
      <c r="C489">
        <v>10008</v>
      </c>
      <c r="D489">
        <f t="shared" si="7"/>
        <v>4.88368</v>
      </c>
    </row>
    <row r="490" spans="1:4" x14ac:dyDescent="0.25">
      <c r="A490">
        <v>-3.79</v>
      </c>
      <c r="B490">
        <v>2.1999999999999999E-2</v>
      </c>
      <c r="C490">
        <v>9780</v>
      </c>
      <c r="D490">
        <f t="shared" si="7"/>
        <v>4.8934600000000001</v>
      </c>
    </row>
    <row r="491" spans="1:4" x14ac:dyDescent="0.25">
      <c r="A491">
        <v>-4</v>
      </c>
      <c r="B491">
        <v>2.1299999999999999E-2</v>
      </c>
      <c r="C491">
        <v>10176</v>
      </c>
      <c r="D491">
        <f t="shared" si="7"/>
        <v>4.9036360000000005</v>
      </c>
    </row>
    <row r="492" spans="1:4" x14ac:dyDescent="0.25">
      <c r="A492">
        <v>-3.7</v>
      </c>
      <c r="B492">
        <v>2.0899999999999998E-2</v>
      </c>
      <c r="C492">
        <v>9768</v>
      </c>
      <c r="D492">
        <f t="shared" si="7"/>
        <v>4.9134040000000008</v>
      </c>
    </row>
    <row r="493" spans="1:4" x14ac:dyDescent="0.25">
      <c r="A493">
        <v>-3.91</v>
      </c>
      <c r="B493">
        <v>2.01E-2</v>
      </c>
      <c r="C493">
        <v>10168</v>
      </c>
      <c r="D493">
        <f t="shared" si="7"/>
        <v>4.9235720000000009</v>
      </c>
    </row>
    <row r="494" spans="1:4" x14ac:dyDescent="0.25">
      <c r="A494">
        <v>-3.83</v>
      </c>
      <c r="B494">
        <v>1.9300000000000001E-2</v>
      </c>
      <c r="C494">
        <v>9996</v>
      </c>
      <c r="D494">
        <f t="shared" si="7"/>
        <v>4.9335680000000011</v>
      </c>
    </row>
    <row r="495" spans="1:4" x14ac:dyDescent="0.25">
      <c r="A495">
        <v>-3.92</v>
      </c>
      <c r="B495">
        <v>1.8100000000000002E-2</v>
      </c>
      <c r="C495">
        <v>9944</v>
      </c>
      <c r="D495">
        <f t="shared" si="7"/>
        <v>4.943512000000001</v>
      </c>
    </row>
    <row r="496" spans="1:4" x14ac:dyDescent="0.25">
      <c r="A496">
        <v>-3.86</v>
      </c>
      <c r="B496">
        <v>1.7000000000000001E-2</v>
      </c>
      <c r="C496">
        <v>9964</v>
      </c>
      <c r="D496">
        <f t="shared" si="7"/>
        <v>4.9534760000000011</v>
      </c>
    </row>
    <row r="497" spans="1:4" x14ac:dyDescent="0.25">
      <c r="A497">
        <v>-3.79</v>
      </c>
      <c r="B497">
        <v>1.6E-2</v>
      </c>
      <c r="C497">
        <v>9952</v>
      </c>
      <c r="D497">
        <f t="shared" si="7"/>
        <v>4.9634280000000013</v>
      </c>
    </row>
    <row r="498" spans="1:4" x14ac:dyDescent="0.25">
      <c r="A498">
        <v>-3.87</v>
      </c>
      <c r="B498">
        <v>1.4800000000000001E-2</v>
      </c>
      <c r="C498">
        <v>9952</v>
      </c>
      <c r="D498">
        <f t="shared" si="7"/>
        <v>4.9733800000000015</v>
      </c>
    </row>
    <row r="499" spans="1:4" x14ac:dyDescent="0.25">
      <c r="A499">
        <v>-3.87</v>
      </c>
      <c r="B499">
        <v>1.35E-2</v>
      </c>
      <c r="C499">
        <v>9960</v>
      </c>
      <c r="D499">
        <f t="shared" si="7"/>
        <v>4.9833400000000019</v>
      </c>
    </row>
    <row r="500" spans="1:4" x14ac:dyDescent="0.25">
      <c r="A500">
        <v>-3.88</v>
      </c>
      <c r="B500">
        <v>1.23E-2</v>
      </c>
      <c r="C500">
        <v>9972</v>
      </c>
      <c r="D500">
        <f t="shared" si="7"/>
        <v>4.9933120000000022</v>
      </c>
    </row>
    <row r="501" spans="1:4" x14ac:dyDescent="0.25">
      <c r="A501">
        <v>-3.84</v>
      </c>
      <c r="B501">
        <v>1.12E-2</v>
      </c>
      <c r="C501">
        <v>9964</v>
      </c>
      <c r="D501">
        <f t="shared" si="7"/>
        <v>5.0032760000000023</v>
      </c>
    </row>
    <row r="502" spans="1:4" x14ac:dyDescent="0.25">
      <c r="A502">
        <v>-3.84</v>
      </c>
      <c r="B502">
        <v>1.01E-2</v>
      </c>
      <c r="C502">
        <v>9960</v>
      </c>
      <c r="D502">
        <f t="shared" si="7"/>
        <v>5.0132360000000027</v>
      </c>
    </row>
    <row r="503" spans="1:4" x14ac:dyDescent="0.25">
      <c r="A503">
        <v>-3.99</v>
      </c>
      <c r="B503">
        <v>8.8999999999999999E-3</v>
      </c>
      <c r="C503">
        <v>10188</v>
      </c>
      <c r="D503">
        <f t="shared" si="7"/>
        <v>5.023424000000003</v>
      </c>
    </row>
    <row r="504" spans="1:4" x14ac:dyDescent="0.25">
      <c r="A504">
        <v>-3.87</v>
      </c>
      <c r="B504">
        <v>7.7000000000000002E-3</v>
      </c>
      <c r="C504">
        <v>9784</v>
      </c>
      <c r="D504">
        <f t="shared" si="7"/>
        <v>5.0332080000000028</v>
      </c>
    </row>
    <row r="505" spans="1:4" x14ac:dyDescent="0.25">
      <c r="A505">
        <v>-4.03</v>
      </c>
      <c r="B505">
        <v>6.4999999999999997E-3</v>
      </c>
      <c r="C505">
        <v>10188</v>
      </c>
      <c r="D505">
        <f t="shared" si="7"/>
        <v>5.0433960000000031</v>
      </c>
    </row>
    <row r="506" spans="1:4" x14ac:dyDescent="0.25">
      <c r="A506">
        <v>-3.99</v>
      </c>
      <c r="B506">
        <v>5.1000000000000004E-3</v>
      </c>
      <c r="C506">
        <v>9780</v>
      </c>
      <c r="D506">
        <f t="shared" si="7"/>
        <v>5.0531760000000032</v>
      </c>
    </row>
    <row r="507" spans="1:4" x14ac:dyDescent="0.25">
      <c r="A507">
        <v>-4.16</v>
      </c>
      <c r="B507">
        <v>3.8E-3</v>
      </c>
      <c r="C507">
        <v>10172</v>
      </c>
      <c r="D507">
        <f t="shared" si="7"/>
        <v>5.0633480000000031</v>
      </c>
    </row>
    <row r="508" spans="1:4" x14ac:dyDescent="0.25">
      <c r="A508">
        <v>-4.22</v>
      </c>
      <c r="B508">
        <v>2.3E-3</v>
      </c>
      <c r="C508">
        <v>9992</v>
      </c>
      <c r="D508">
        <f t="shared" si="7"/>
        <v>5.0733400000000026</v>
      </c>
    </row>
    <row r="509" spans="1:4" x14ac:dyDescent="0.25">
      <c r="A509">
        <v>-4.32</v>
      </c>
      <c r="B509">
        <v>8.0000000000000004E-4</v>
      </c>
      <c r="C509">
        <v>9956</v>
      </c>
      <c r="D509">
        <f t="shared" si="7"/>
        <v>5.0832960000000025</v>
      </c>
    </row>
    <row r="510" spans="1:4" x14ac:dyDescent="0.25">
      <c r="A510">
        <v>-4.4000000000000004</v>
      </c>
      <c r="B510">
        <v>-8.0000000000000004E-4</v>
      </c>
      <c r="C510">
        <v>9956</v>
      </c>
      <c r="D510">
        <f t="shared" si="7"/>
        <v>5.0932520000000023</v>
      </c>
    </row>
    <row r="511" spans="1:4" x14ac:dyDescent="0.25">
      <c r="A511">
        <v>-4.5</v>
      </c>
      <c r="B511">
        <v>-2.3999999999999998E-3</v>
      </c>
      <c r="C511">
        <v>9980</v>
      </c>
      <c r="D511">
        <f t="shared" si="7"/>
        <v>5.103232000000002</v>
      </c>
    </row>
    <row r="512" spans="1:4" x14ac:dyDescent="0.25">
      <c r="A512">
        <v>-4.5</v>
      </c>
      <c r="B512">
        <v>-3.8E-3</v>
      </c>
      <c r="C512">
        <v>9980</v>
      </c>
      <c r="D512">
        <f t="shared" si="7"/>
        <v>5.1132120000000016</v>
      </c>
    </row>
    <row r="513" spans="1:4" x14ac:dyDescent="0.25">
      <c r="A513">
        <v>-4.59</v>
      </c>
      <c r="B513">
        <v>-5.1000000000000004E-3</v>
      </c>
      <c r="C513">
        <v>9968</v>
      </c>
      <c r="D513">
        <f t="shared" si="7"/>
        <v>5.1231800000000014</v>
      </c>
    </row>
    <row r="514" spans="1:4" x14ac:dyDescent="0.25">
      <c r="A514">
        <v>-4.7300000000000004</v>
      </c>
      <c r="B514">
        <v>-6.6E-3</v>
      </c>
      <c r="C514">
        <v>9964</v>
      </c>
      <c r="D514">
        <f t="shared" si="7"/>
        <v>5.1331440000000015</v>
      </c>
    </row>
    <row r="515" spans="1:4" x14ac:dyDescent="0.25">
      <c r="A515">
        <v>-4.75</v>
      </c>
      <c r="B515">
        <v>-7.7999999999999996E-3</v>
      </c>
      <c r="C515">
        <v>9988</v>
      </c>
      <c r="D515">
        <f t="shared" ref="D515:D578" si="8">D514+C515/10^6</f>
        <v>5.1431320000000014</v>
      </c>
    </row>
    <row r="516" spans="1:4" x14ac:dyDescent="0.25">
      <c r="A516">
        <v>-4.8</v>
      </c>
      <c r="B516">
        <v>-8.8999999999999999E-3</v>
      </c>
      <c r="C516">
        <v>9988</v>
      </c>
      <c r="D516">
        <f t="shared" si="8"/>
        <v>5.1531200000000013</v>
      </c>
    </row>
    <row r="517" spans="1:4" x14ac:dyDescent="0.25">
      <c r="A517">
        <v>-4.8499999999999996</v>
      </c>
      <c r="B517">
        <v>-9.9000000000000008E-3</v>
      </c>
      <c r="C517">
        <v>9976</v>
      </c>
      <c r="D517">
        <f t="shared" si="8"/>
        <v>5.1630960000000012</v>
      </c>
    </row>
    <row r="518" spans="1:4" x14ac:dyDescent="0.25">
      <c r="A518">
        <v>-4.74</v>
      </c>
      <c r="B518">
        <v>-1.04E-2</v>
      </c>
      <c r="C518">
        <v>9976</v>
      </c>
      <c r="D518">
        <f t="shared" si="8"/>
        <v>5.1730720000000012</v>
      </c>
    </row>
    <row r="519" spans="1:4" x14ac:dyDescent="0.25">
      <c r="A519">
        <v>-4.82</v>
      </c>
      <c r="B519">
        <v>-1.09E-2</v>
      </c>
      <c r="C519">
        <v>9984</v>
      </c>
      <c r="D519">
        <f t="shared" si="8"/>
        <v>5.1830560000000014</v>
      </c>
    </row>
    <row r="520" spans="1:4" x14ac:dyDescent="0.25">
      <c r="A520">
        <v>-4.74</v>
      </c>
      <c r="B520">
        <v>-1.0999999999999999E-2</v>
      </c>
      <c r="C520">
        <v>9984</v>
      </c>
      <c r="D520">
        <f t="shared" si="8"/>
        <v>5.1930400000000017</v>
      </c>
    </row>
    <row r="521" spans="1:4" x14ac:dyDescent="0.25">
      <c r="A521">
        <v>-4.84</v>
      </c>
      <c r="B521">
        <v>-1.1299999999999999E-2</v>
      </c>
      <c r="C521">
        <v>9972</v>
      </c>
      <c r="D521">
        <f t="shared" si="8"/>
        <v>5.203012000000002</v>
      </c>
    </row>
    <row r="522" spans="1:4" x14ac:dyDescent="0.25">
      <c r="A522">
        <v>-4.8600000000000003</v>
      </c>
      <c r="B522">
        <v>-1.14E-2</v>
      </c>
      <c r="C522">
        <v>9976</v>
      </c>
      <c r="D522">
        <f t="shared" si="8"/>
        <v>5.212988000000002</v>
      </c>
    </row>
    <row r="523" spans="1:4" x14ac:dyDescent="0.25">
      <c r="A523">
        <v>-4.87</v>
      </c>
      <c r="B523">
        <v>-1.14E-2</v>
      </c>
      <c r="C523">
        <v>9984</v>
      </c>
      <c r="D523">
        <f t="shared" si="8"/>
        <v>5.2229720000000022</v>
      </c>
    </row>
    <row r="524" spans="1:4" x14ac:dyDescent="0.25">
      <c r="A524">
        <v>-4.87</v>
      </c>
      <c r="B524">
        <v>-1.12E-2</v>
      </c>
      <c r="C524">
        <v>9992</v>
      </c>
      <c r="D524">
        <f t="shared" si="8"/>
        <v>5.2329640000000017</v>
      </c>
    </row>
    <row r="525" spans="1:4" x14ac:dyDescent="0.25">
      <c r="A525">
        <v>-4.87</v>
      </c>
      <c r="B525">
        <v>-1.0999999999999999E-2</v>
      </c>
      <c r="C525">
        <v>9984</v>
      </c>
      <c r="D525">
        <f t="shared" si="8"/>
        <v>5.2429480000000019</v>
      </c>
    </row>
    <row r="526" spans="1:4" x14ac:dyDescent="0.25">
      <c r="A526">
        <v>-4.9400000000000004</v>
      </c>
      <c r="B526">
        <v>-1.09E-2</v>
      </c>
      <c r="C526">
        <v>9956</v>
      </c>
      <c r="D526">
        <f t="shared" si="8"/>
        <v>5.2529040000000018</v>
      </c>
    </row>
    <row r="527" spans="1:4" x14ac:dyDescent="0.25">
      <c r="A527">
        <v>-4.9000000000000004</v>
      </c>
      <c r="B527">
        <v>-1.0500000000000001E-2</v>
      </c>
      <c r="C527">
        <v>9976</v>
      </c>
      <c r="D527">
        <f t="shared" si="8"/>
        <v>5.2628800000000018</v>
      </c>
    </row>
    <row r="528" spans="1:4" x14ac:dyDescent="0.25">
      <c r="A528">
        <v>-4.99</v>
      </c>
      <c r="B528">
        <v>-1.03E-2</v>
      </c>
      <c r="C528">
        <v>10004</v>
      </c>
      <c r="D528">
        <f t="shared" si="8"/>
        <v>5.2728840000000021</v>
      </c>
    </row>
    <row r="529" spans="1:4" x14ac:dyDescent="0.25">
      <c r="A529">
        <v>-4.97</v>
      </c>
      <c r="B529">
        <v>-9.9000000000000008E-3</v>
      </c>
      <c r="C529">
        <v>10008</v>
      </c>
      <c r="D529">
        <f t="shared" si="8"/>
        <v>5.2828920000000021</v>
      </c>
    </row>
    <row r="530" spans="1:4" x14ac:dyDescent="0.25">
      <c r="A530">
        <v>-4.8600000000000003</v>
      </c>
      <c r="B530">
        <v>-9.1999999999999998E-3</v>
      </c>
      <c r="C530">
        <v>10028</v>
      </c>
      <c r="D530">
        <f t="shared" si="8"/>
        <v>5.2929200000000023</v>
      </c>
    </row>
    <row r="531" spans="1:4" x14ac:dyDescent="0.25">
      <c r="A531">
        <v>-4.8899999999999997</v>
      </c>
      <c r="B531">
        <v>-8.6E-3</v>
      </c>
      <c r="C531">
        <v>10004</v>
      </c>
      <c r="D531">
        <f t="shared" si="8"/>
        <v>5.3029240000000026</v>
      </c>
    </row>
    <row r="532" spans="1:4" x14ac:dyDescent="0.25">
      <c r="A532">
        <v>-4.74</v>
      </c>
      <c r="B532">
        <v>-7.7999999999999996E-3</v>
      </c>
      <c r="C532">
        <v>9792</v>
      </c>
      <c r="D532">
        <f t="shared" si="8"/>
        <v>5.3127160000000027</v>
      </c>
    </row>
    <row r="533" spans="1:4" x14ac:dyDescent="0.25">
      <c r="A533">
        <v>-4.97</v>
      </c>
      <c r="B533">
        <v>-7.1999999999999998E-3</v>
      </c>
      <c r="C533">
        <v>10180</v>
      </c>
      <c r="D533">
        <f t="shared" si="8"/>
        <v>5.3228960000000027</v>
      </c>
    </row>
    <row r="534" spans="1:4" x14ac:dyDescent="0.25">
      <c r="A534">
        <v>-4.72</v>
      </c>
      <c r="B534">
        <v>-6.4000000000000003E-3</v>
      </c>
      <c r="C534">
        <v>9772</v>
      </c>
      <c r="D534">
        <f t="shared" si="8"/>
        <v>5.3326680000000026</v>
      </c>
    </row>
    <row r="535" spans="1:4" x14ac:dyDescent="0.25">
      <c r="A535">
        <v>-4.87</v>
      </c>
      <c r="B535">
        <v>-5.4999999999999997E-3</v>
      </c>
      <c r="C535">
        <v>10196</v>
      </c>
      <c r="D535">
        <f t="shared" si="8"/>
        <v>5.3428640000000023</v>
      </c>
    </row>
    <row r="536" spans="1:4" x14ac:dyDescent="0.25">
      <c r="A536">
        <v>-4.58</v>
      </c>
      <c r="B536">
        <v>-4.4999999999999997E-3</v>
      </c>
      <c r="C536">
        <v>9768</v>
      </c>
      <c r="D536">
        <f t="shared" si="8"/>
        <v>5.3526320000000025</v>
      </c>
    </row>
    <row r="537" spans="1:4" x14ac:dyDescent="0.25">
      <c r="A537">
        <v>-4.67</v>
      </c>
      <c r="B537">
        <v>-3.3E-3</v>
      </c>
      <c r="C537">
        <v>10188</v>
      </c>
      <c r="D537">
        <f t="shared" si="8"/>
        <v>5.3628200000000028</v>
      </c>
    </row>
    <row r="538" spans="1:4" x14ac:dyDescent="0.25">
      <c r="A538">
        <v>-4.51</v>
      </c>
      <c r="B538">
        <v>-2.0999999999999999E-3</v>
      </c>
      <c r="C538">
        <v>9980</v>
      </c>
      <c r="D538">
        <f t="shared" si="8"/>
        <v>5.3728000000000025</v>
      </c>
    </row>
    <row r="539" spans="1:4" x14ac:dyDescent="0.25">
      <c r="A539">
        <v>-4.3899999999999997</v>
      </c>
      <c r="B539">
        <v>-6.9999999999999999E-4</v>
      </c>
      <c r="C539">
        <v>9968</v>
      </c>
      <c r="D539">
        <f t="shared" si="8"/>
        <v>5.3827680000000022</v>
      </c>
    </row>
    <row r="540" spans="1:4" x14ac:dyDescent="0.25">
      <c r="A540">
        <v>-4.34</v>
      </c>
      <c r="B540">
        <v>5.9999999999999995E-4</v>
      </c>
      <c r="C540">
        <v>9988</v>
      </c>
      <c r="D540">
        <f t="shared" si="8"/>
        <v>5.3927560000000021</v>
      </c>
    </row>
    <row r="541" spans="1:4" x14ac:dyDescent="0.25">
      <c r="A541">
        <v>-4.25</v>
      </c>
      <c r="B541">
        <v>2E-3</v>
      </c>
      <c r="C541">
        <v>9952</v>
      </c>
      <c r="D541">
        <f t="shared" si="8"/>
        <v>5.4027080000000023</v>
      </c>
    </row>
    <row r="542" spans="1:4" x14ac:dyDescent="0.25">
      <c r="A542">
        <v>-4.1100000000000003</v>
      </c>
      <c r="B542">
        <v>3.3999999999999998E-3</v>
      </c>
      <c r="C542">
        <v>9948</v>
      </c>
      <c r="D542">
        <f t="shared" si="8"/>
        <v>5.4126560000000019</v>
      </c>
    </row>
    <row r="543" spans="1:4" x14ac:dyDescent="0.25">
      <c r="A543">
        <v>-4.05</v>
      </c>
      <c r="B543">
        <v>4.7999999999999996E-3</v>
      </c>
      <c r="C543">
        <v>9924</v>
      </c>
      <c r="D543">
        <f t="shared" si="8"/>
        <v>5.4225800000000017</v>
      </c>
    </row>
    <row r="544" spans="1:4" x14ac:dyDescent="0.25">
      <c r="A544">
        <v>-3.96</v>
      </c>
      <c r="B544">
        <v>6.1000000000000004E-3</v>
      </c>
      <c r="C544">
        <v>9924</v>
      </c>
      <c r="D544">
        <f t="shared" si="8"/>
        <v>5.4325040000000016</v>
      </c>
    </row>
    <row r="545" spans="1:4" x14ac:dyDescent="0.25">
      <c r="A545">
        <v>-3.83</v>
      </c>
      <c r="B545">
        <v>7.7999999999999996E-3</v>
      </c>
      <c r="C545">
        <v>10164</v>
      </c>
      <c r="D545">
        <f t="shared" si="8"/>
        <v>5.4426680000000012</v>
      </c>
    </row>
    <row r="546" spans="1:4" x14ac:dyDescent="0.25">
      <c r="A546">
        <v>-3.69</v>
      </c>
      <c r="B546">
        <v>9.2999999999999992E-3</v>
      </c>
      <c r="C546">
        <v>9964</v>
      </c>
      <c r="D546">
        <f t="shared" si="8"/>
        <v>5.4526320000000013</v>
      </c>
    </row>
    <row r="547" spans="1:4" x14ac:dyDescent="0.25">
      <c r="A547">
        <v>-3.62</v>
      </c>
      <c r="B547">
        <v>1.0699999999999999E-2</v>
      </c>
      <c r="C547">
        <v>9952</v>
      </c>
      <c r="D547">
        <f t="shared" si="8"/>
        <v>5.4625840000000014</v>
      </c>
    </row>
    <row r="548" spans="1:4" x14ac:dyDescent="0.25">
      <c r="A548">
        <v>-3.71</v>
      </c>
      <c r="B548">
        <v>1.15E-2</v>
      </c>
      <c r="C548">
        <v>9964</v>
      </c>
      <c r="D548">
        <f t="shared" si="8"/>
        <v>5.4725480000000015</v>
      </c>
    </row>
    <row r="549" spans="1:4" x14ac:dyDescent="0.25">
      <c r="A549">
        <v>-3.55</v>
      </c>
      <c r="B549">
        <v>1.2500000000000001E-2</v>
      </c>
      <c r="C549">
        <v>9940</v>
      </c>
      <c r="D549">
        <f t="shared" si="8"/>
        <v>5.4824880000000018</v>
      </c>
    </row>
    <row r="550" spans="1:4" x14ac:dyDescent="0.25">
      <c r="A550">
        <v>-3.5</v>
      </c>
      <c r="B550">
        <v>1.34E-2</v>
      </c>
      <c r="C550">
        <v>9936</v>
      </c>
      <c r="D550">
        <f t="shared" si="8"/>
        <v>5.4924240000000015</v>
      </c>
    </row>
    <row r="551" spans="1:4" x14ac:dyDescent="0.25">
      <c r="A551">
        <v>-3.63</v>
      </c>
      <c r="B551">
        <v>1.3899999999999999E-2</v>
      </c>
      <c r="C551">
        <v>10156</v>
      </c>
      <c r="D551">
        <f t="shared" si="8"/>
        <v>5.5025800000000018</v>
      </c>
    </row>
    <row r="552" spans="1:4" x14ac:dyDescent="0.25">
      <c r="A552">
        <v>-3.5</v>
      </c>
      <c r="B552">
        <v>1.46E-2</v>
      </c>
      <c r="C552">
        <v>9988</v>
      </c>
      <c r="D552">
        <f t="shared" si="8"/>
        <v>5.5125680000000017</v>
      </c>
    </row>
    <row r="553" spans="1:4" x14ac:dyDescent="0.25">
      <c r="A553">
        <v>-3.5</v>
      </c>
      <c r="B553">
        <v>1.52E-2</v>
      </c>
      <c r="C553">
        <v>9936</v>
      </c>
      <c r="D553">
        <f t="shared" si="8"/>
        <v>5.5225040000000014</v>
      </c>
    </row>
    <row r="554" spans="1:4" x14ac:dyDescent="0.25">
      <c r="A554">
        <v>-3.5</v>
      </c>
      <c r="B554">
        <v>1.5900000000000001E-2</v>
      </c>
      <c r="C554">
        <v>9924</v>
      </c>
      <c r="D554">
        <f t="shared" si="8"/>
        <v>5.5324280000000012</v>
      </c>
    </row>
    <row r="555" spans="1:4" x14ac:dyDescent="0.25">
      <c r="A555">
        <v>-3.5</v>
      </c>
      <c r="B555">
        <v>1.67E-2</v>
      </c>
      <c r="C555">
        <v>9940</v>
      </c>
      <c r="D555">
        <f t="shared" si="8"/>
        <v>5.5423680000000015</v>
      </c>
    </row>
    <row r="556" spans="1:4" x14ac:dyDescent="0.25">
      <c r="A556">
        <v>-3.5</v>
      </c>
      <c r="B556">
        <v>1.7500000000000002E-2</v>
      </c>
      <c r="C556">
        <v>10152</v>
      </c>
      <c r="D556">
        <f t="shared" si="8"/>
        <v>5.5525200000000012</v>
      </c>
    </row>
    <row r="557" spans="1:4" x14ac:dyDescent="0.25">
      <c r="A557">
        <v>-3.5</v>
      </c>
      <c r="B557">
        <v>1.84E-2</v>
      </c>
      <c r="C557">
        <v>9760</v>
      </c>
      <c r="D557">
        <f t="shared" si="8"/>
        <v>5.5622800000000012</v>
      </c>
    </row>
    <row r="558" spans="1:4" x14ac:dyDescent="0.25">
      <c r="A558">
        <v>-3.5</v>
      </c>
      <c r="B558">
        <v>1.9599999999999999E-2</v>
      </c>
      <c r="C558">
        <v>10152</v>
      </c>
      <c r="D558">
        <f t="shared" si="8"/>
        <v>5.5724320000000009</v>
      </c>
    </row>
    <row r="559" spans="1:4" x14ac:dyDescent="0.25">
      <c r="A559">
        <v>-3.5</v>
      </c>
      <c r="B559">
        <v>2.1000000000000001E-2</v>
      </c>
      <c r="C559">
        <v>9984</v>
      </c>
      <c r="D559">
        <f t="shared" si="8"/>
        <v>5.5824160000000012</v>
      </c>
    </row>
    <row r="560" spans="1:4" x14ac:dyDescent="0.25">
      <c r="A560">
        <v>-3.5</v>
      </c>
      <c r="B560">
        <v>2.1999999999999999E-2</v>
      </c>
      <c r="C560">
        <v>9940</v>
      </c>
      <c r="D560">
        <f t="shared" si="8"/>
        <v>5.5923560000000014</v>
      </c>
    </row>
    <row r="561" spans="1:4" x14ac:dyDescent="0.25">
      <c r="A561">
        <v>-3.5</v>
      </c>
      <c r="B561">
        <v>2.3E-2</v>
      </c>
      <c r="C561">
        <v>9932</v>
      </c>
      <c r="D561">
        <f t="shared" si="8"/>
        <v>5.6022880000000015</v>
      </c>
    </row>
    <row r="562" spans="1:4" x14ac:dyDescent="0.25">
      <c r="A562">
        <v>-3.5</v>
      </c>
      <c r="B562">
        <v>2.47E-2</v>
      </c>
      <c r="C562">
        <v>9928</v>
      </c>
      <c r="D562">
        <f t="shared" si="8"/>
        <v>5.6122160000000019</v>
      </c>
    </row>
    <row r="563" spans="1:4" x14ac:dyDescent="0.25">
      <c r="A563">
        <v>-3.5</v>
      </c>
      <c r="B563">
        <v>2.64E-2</v>
      </c>
      <c r="C563">
        <v>10148</v>
      </c>
      <c r="D563">
        <f t="shared" si="8"/>
        <v>5.6223640000000019</v>
      </c>
    </row>
    <row r="564" spans="1:4" x14ac:dyDescent="0.25">
      <c r="A564">
        <v>-3.5</v>
      </c>
      <c r="B564">
        <v>2.8299999999999999E-2</v>
      </c>
      <c r="C564">
        <v>9984</v>
      </c>
      <c r="D564">
        <f t="shared" si="8"/>
        <v>5.6323480000000021</v>
      </c>
    </row>
    <row r="565" spans="1:4" x14ac:dyDescent="0.25">
      <c r="A565">
        <v>-3.5</v>
      </c>
      <c r="B565">
        <v>3.0200000000000001E-2</v>
      </c>
      <c r="C565">
        <v>9928</v>
      </c>
      <c r="D565">
        <f t="shared" si="8"/>
        <v>5.6422760000000025</v>
      </c>
    </row>
    <row r="566" spans="1:4" x14ac:dyDescent="0.25">
      <c r="A566">
        <v>-3.5</v>
      </c>
      <c r="B566">
        <v>3.2399999999999998E-2</v>
      </c>
      <c r="C566">
        <v>9920</v>
      </c>
      <c r="D566">
        <f t="shared" si="8"/>
        <v>5.6521960000000027</v>
      </c>
    </row>
    <row r="567" spans="1:4" x14ac:dyDescent="0.25">
      <c r="A567">
        <v>-3.5</v>
      </c>
      <c r="B567">
        <v>3.4599999999999999E-2</v>
      </c>
      <c r="C567">
        <v>9924</v>
      </c>
      <c r="D567">
        <f t="shared" si="8"/>
        <v>5.6621200000000025</v>
      </c>
    </row>
    <row r="568" spans="1:4" x14ac:dyDescent="0.25">
      <c r="A568">
        <v>3.5</v>
      </c>
      <c r="B568">
        <v>3.6900000000000002E-2</v>
      </c>
      <c r="C568">
        <v>10136</v>
      </c>
      <c r="D568">
        <f t="shared" si="8"/>
        <v>5.6722560000000026</v>
      </c>
    </row>
    <row r="569" spans="1:4" x14ac:dyDescent="0.25">
      <c r="A569">
        <v>3.5</v>
      </c>
      <c r="B569">
        <v>3.9699999999999999E-2</v>
      </c>
      <c r="C569">
        <v>9972</v>
      </c>
      <c r="D569">
        <f t="shared" si="8"/>
        <v>5.6822280000000029</v>
      </c>
    </row>
    <row r="570" spans="1:4" x14ac:dyDescent="0.25">
      <c r="A570">
        <v>3.5</v>
      </c>
      <c r="B570">
        <v>4.2799999999999998E-2</v>
      </c>
      <c r="C570">
        <v>9900</v>
      </c>
      <c r="D570">
        <f t="shared" si="8"/>
        <v>5.692128000000003</v>
      </c>
    </row>
    <row r="571" spans="1:4" x14ac:dyDescent="0.25">
      <c r="A571">
        <v>3.5</v>
      </c>
      <c r="B571">
        <v>4.4400000000000002E-2</v>
      </c>
      <c r="C571">
        <v>9908</v>
      </c>
      <c r="D571">
        <f t="shared" si="8"/>
        <v>5.7020360000000032</v>
      </c>
    </row>
    <row r="572" spans="1:4" x14ac:dyDescent="0.25">
      <c r="A572">
        <v>3.5</v>
      </c>
      <c r="B572">
        <v>4.36E-2</v>
      </c>
      <c r="C572">
        <v>10140</v>
      </c>
      <c r="D572">
        <f t="shared" si="8"/>
        <v>5.712176000000003</v>
      </c>
    </row>
    <row r="573" spans="1:4" x14ac:dyDescent="0.25">
      <c r="A573">
        <v>-3.5</v>
      </c>
      <c r="B573">
        <v>4.2099999999999999E-2</v>
      </c>
      <c r="C573">
        <v>9972</v>
      </c>
      <c r="D573">
        <f t="shared" si="8"/>
        <v>5.7221480000000033</v>
      </c>
    </row>
    <row r="574" spans="1:4" x14ac:dyDescent="0.25">
      <c r="A574">
        <v>-3.5</v>
      </c>
      <c r="B574">
        <v>4.02E-2</v>
      </c>
      <c r="C574">
        <v>9920</v>
      </c>
      <c r="D574">
        <f t="shared" si="8"/>
        <v>5.7320680000000035</v>
      </c>
    </row>
    <row r="575" spans="1:4" x14ac:dyDescent="0.25">
      <c r="A575">
        <v>-3.5</v>
      </c>
      <c r="B575">
        <v>3.78E-2</v>
      </c>
      <c r="C575">
        <v>9924</v>
      </c>
      <c r="D575">
        <f t="shared" si="8"/>
        <v>5.7419920000000033</v>
      </c>
    </row>
    <row r="576" spans="1:4" x14ac:dyDescent="0.25">
      <c r="A576">
        <v>-3.5</v>
      </c>
      <c r="B576">
        <v>3.5799999999999998E-2</v>
      </c>
      <c r="C576">
        <v>10136</v>
      </c>
      <c r="D576">
        <f t="shared" si="8"/>
        <v>5.7521280000000035</v>
      </c>
    </row>
    <row r="577" spans="1:4" x14ac:dyDescent="0.25">
      <c r="A577">
        <v>3.5</v>
      </c>
      <c r="B577">
        <v>3.4799999999999998E-2</v>
      </c>
      <c r="C577">
        <v>9988</v>
      </c>
      <c r="D577">
        <f t="shared" si="8"/>
        <v>5.7621160000000033</v>
      </c>
    </row>
    <row r="578" spans="1:4" x14ac:dyDescent="0.25">
      <c r="A578">
        <v>3.5</v>
      </c>
      <c r="B578">
        <v>3.5799999999999998E-2</v>
      </c>
      <c r="C578">
        <v>9904</v>
      </c>
      <c r="D578">
        <f t="shared" si="8"/>
        <v>5.772020000000003</v>
      </c>
    </row>
    <row r="579" spans="1:4" x14ac:dyDescent="0.25">
      <c r="A579">
        <v>3.5</v>
      </c>
      <c r="B579">
        <v>3.7699999999999997E-2</v>
      </c>
      <c r="C579">
        <v>9900</v>
      </c>
      <c r="D579">
        <f t="shared" ref="D579:D642" si="9">D578+C579/10^6</f>
        <v>5.7819200000000031</v>
      </c>
    </row>
    <row r="580" spans="1:4" x14ac:dyDescent="0.25">
      <c r="A580">
        <v>3.5</v>
      </c>
      <c r="B580">
        <v>3.9699999999999999E-2</v>
      </c>
      <c r="C580">
        <v>10120</v>
      </c>
      <c r="D580">
        <f t="shared" si="9"/>
        <v>5.7920400000000027</v>
      </c>
    </row>
    <row r="581" spans="1:4" x14ac:dyDescent="0.25">
      <c r="A581">
        <v>3.5</v>
      </c>
      <c r="B581">
        <v>3.8899999999999997E-2</v>
      </c>
      <c r="C581">
        <v>9984</v>
      </c>
      <c r="D581">
        <f t="shared" si="9"/>
        <v>5.802024000000003</v>
      </c>
    </row>
    <row r="582" spans="1:4" x14ac:dyDescent="0.25">
      <c r="A582">
        <v>3.5</v>
      </c>
      <c r="B582">
        <v>3.8100000000000002E-2</v>
      </c>
      <c r="C582">
        <v>9900</v>
      </c>
      <c r="D582">
        <f t="shared" si="9"/>
        <v>5.811924000000003</v>
      </c>
    </row>
    <row r="583" spans="1:4" x14ac:dyDescent="0.25">
      <c r="A583">
        <v>3.5</v>
      </c>
      <c r="B583">
        <v>3.73E-2</v>
      </c>
      <c r="C583">
        <v>9908</v>
      </c>
      <c r="D583">
        <f t="shared" si="9"/>
        <v>5.8218320000000032</v>
      </c>
    </row>
    <row r="584" spans="1:4" x14ac:dyDescent="0.25">
      <c r="A584">
        <v>3.5</v>
      </c>
      <c r="B584">
        <v>3.6600000000000001E-2</v>
      </c>
      <c r="C584">
        <v>10156</v>
      </c>
      <c r="D584">
        <f t="shared" si="9"/>
        <v>5.8319880000000035</v>
      </c>
    </row>
    <row r="585" spans="1:4" x14ac:dyDescent="0.25">
      <c r="A585">
        <v>3.5</v>
      </c>
      <c r="B585">
        <v>3.6200000000000003E-2</v>
      </c>
      <c r="C585">
        <v>9976</v>
      </c>
      <c r="D585">
        <f t="shared" si="9"/>
        <v>5.8419640000000035</v>
      </c>
    </row>
    <row r="586" spans="1:4" x14ac:dyDescent="0.25">
      <c r="A586">
        <v>3.5</v>
      </c>
      <c r="B586">
        <v>3.61E-2</v>
      </c>
      <c r="C586">
        <v>9896</v>
      </c>
      <c r="D586">
        <f t="shared" si="9"/>
        <v>5.8518600000000038</v>
      </c>
    </row>
    <row r="587" spans="1:4" x14ac:dyDescent="0.25">
      <c r="A587">
        <v>3.5</v>
      </c>
      <c r="B587">
        <v>3.61E-2</v>
      </c>
      <c r="C587">
        <v>9904</v>
      </c>
      <c r="D587">
        <f t="shared" si="9"/>
        <v>5.8617640000000035</v>
      </c>
    </row>
    <row r="588" spans="1:4" x14ac:dyDescent="0.25">
      <c r="A588">
        <v>3.5</v>
      </c>
      <c r="B588">
        <v>3.6200000000000003E-2</v>
      </c>
      <c r="C588">
        <v>10160</v>
      </c>
      <c r="D588">
        <f t="shared" si="9"/>
        <v>5.8719240000000035</v>
      </c>
    </row>
    <row r="589" spans="1:4" x14ac:dyDescent="0.25">
      <c r="A589">
        <v>3.5</v>
      </c>
      <c r="B589">
        <v>3.6499999999999998E-2</v>
      </c>
      <c r="C589">
        <v>9968</v>
      </c>
      <c r="D589">
        <f t="shared" si="9"/>
        <v>5.8818920000000032</v>
      </c>
    </row>
    <row r="590" spans="1:4" x14ac:dyDescent="0.25">
      <c r="A590">
        <v>3.5</v>
      </c>
      <c r="B590">
        <v>3.7100000000000001E-2</v>
      </c>
      <c r="C590">
        <v>9912</v>
      </c>
      <c r="D590">
        <f t="shared" si="9"/>
        <v>5.8918040000000031</v>
      </c>
    </row>
    <row r="591" spans="1:4" x14ac:dyDescent="0.25">
      <c r="A591">
        <v>3.55</v>
      </c>
      <c r="B591">
        <v>3.7900000000000003E-2</v>
      </c>
      <c r="C591">
        <v>9908</v>
      </c>
      <c r="D591">
        <f t="shared" si="9"/>
        <v>5.9017120000000034</v>
      </c>
    </row>
    <row r="592" spans="1:4" x14ac:dyDescent="0.25">
      <c r="A592">
        <v>3.89</v>
      </c>
      <c r="B592">
        <v>3.8899999999999997E-2</v>
      </c>
      <c r="C592">
        <v>10140</v>
      </c>
      <c r="D592">
        <f t="shared" si="9"/>
        <v>5.9118520000000032</v>
      </c>
    </row>
    <row r="593" spans="1:4" x14ac:dyDescent="0.25">
      <c r="A593">
        <v>4.16</v>
      </c>
      <c r="B593">
        <v>0.04</v>
      </c>
      <c r="C593">
        <v>9964</v>
      </c>
      <c r="D593">
        <f t="shared" si="9"/>
        <v>5.9218160000000033</v>
      </c>
    </row>
    <row r="594" spans="1:4" x14ac:dyDescent="0.25">
      <c r="A594">
        <v>4.5</v>
      </c>
      <c r="B594">
        <v>4.1399999999999999E-2</v>
      </c>
      <c r="C594">
        <v>9912</v>
      </c>
      <c r="D594">
        <f t="shared" si="9"/>
        <v>5.9317280000000032</v>
      </c>
    </row>
    <row r="595" spans="1:4" x14ac:dyDescent="0.25">
      <c r="A595">
        <v>4.8099999999999996</v>
      </c>
      <c r="B595">
        <v>4.2900000000000001E-2</v>
      </c>
      <c r="C595">
        <v>9908</v>
      </c>
      <c r="D595">
        <f t="shared" si="9"/>
        <v>5.9416360000000035</v>
      </c>
    </row>
    <row r="596" spans="1:4" x14ac:dyDescent="0.25">
      <c r="A596">
        <v>5.24</v>
      </c>
      <c r="B596">
        <v>4.4699999999999997E-2</v>
      </c>
      <c r="C596">
        <v>10156</v>
      </c>
      <c r="D596">
        <f t="shared" si="9"/>
        <v>5.9517920000000037</v>
      </c>
    </row>
    <row r="597" spans="1:4" x14ac:dyDescent="0.25">
      <c r="A597">
        <v>5.4</v>
      </c>
      <c r="B597">
        <v>4.6199999999999998E-2</v>
      </c>
      <c r="C597">
        <v>9972</v>
      </c>
      <c r="D597">
        <f t="shared" si="9"/>
        <v>5.9617640000000041</v>
      </c>
    </row>
    <row r="598" spans="1:4" x14ac:dyDescent="0.25">
      <c r="A598">
        <v>5.58</v>
      </c>
      <c r="B598">
        <v>4.7399999999999998E-2</v>
      </c>
      <c r="C598">
        <v>9912</v>
      </c>
      <c r="D598">
        <f t="shared" si="9"/>
        <v>5.971676000000004</v>
      </c>
    </row>
    <row r="599" spans="1:4" x14ac:dyDescent="0.25">
      <c r="A599">
        <v>5.82</v>
      </c>
      <c r="B599">
        <v>4.8599999999999997E-2</v>
      </c>
      <c r="C599">
        <v>9908</v>
      </c>
      <c r="D599">
        <f t="shared" si="9"/>
        <v>5.9815840000000042</v>
      </c>
    </row>
    <row r="600" spans="1:4" x14ac:dyDescent="0.25">
      <c r="A600">
        <v>5.82</v>
      </c>
      <c r="B600">
        <v>4.8899999999999999E-2</v>
      </c>
      <c r="C600">
        <v>10136</v>
      </c>
      <c r="D600">
        <f t="shared" si="9"/>
        <v>5.9917200000000044</v>
      </c>
    </row>
    <row r="601" spans="1:4" x14ac:dyDescent="0.25">
      <c r="A601">
        <v>5.81</v>
      </c>
      <c r="B601">
        <v>4.87E-2</v>
      </c>
      <c r="C601">
        <v>9984</v>
      </c>
      <c r="D601">
        <f t="shared" si="9"/>
        <v>6.0017040000000046</v>
      </c>
    </row>
    <row r="602" spans="1:4" x14ac:dyDescent="0.25">
      <c r="A602">
        <v>5.73</v>
      </c>
      <c r="B602">
        <v>4.7899999999999998E-2</v>
      </c>
      <c r="C602">
        <v>9904</v>
      </c>
      <c r="D602">
        <f t="shared" si="9"/>
        <v>6.0116080000000043</v>
      </c>
    </row>
    <row r="603" spans="1:4" x14ac:dyDescent="0.25">
      <c r="A603">
        <v>5.8</v>
      </c>
      <c r="B603">
        <v>4.6899999999999997E-2</v>
      </c>
      <c r="C603">
        <v>9904</v>
      </c>
      <c r="D603">
        <f t="shared" si="9"/>
        <v>6.021512000000004</v>
      </c>
    </row>
    <row r="604" spans="1:4" x14ac:dyDescent="0.25">
      <c r="A604">
        <v>6.05</v>
      </c>
      <c r="B604">
        <v>4.58E-2</v>
      </c>
      <c r="C604">
        <v>10148</v>
      </c>
      <c r="D604">
        <f t="shared" si="9"/>
        <v>6.031660000000004</v>
      </c>
    </row>
    <row r="605" spans="1:4" x14ac:dyDescent="0.25">
      <c r="A605">
        <v>5.91</v>
      </c>
      <c r="B605">
        <v>4.4200000000000003E-2</v>
      </c>
      <c r="C605">
        <v>9972</v>
      </c>
      <c r="D605">
        <f t="shared" si="9"/>
        <v>6.0416320000000043</v>
      </c>
    </row>
    <row r="606" spans="1:4" x14ac:dyDescent="0.25">
      <c r="A606">
        <v>6</v>
      </c>
      <c r="B606">
        <v>4.2599999999999999E-2</v>
      </c>
      <c r="C606">
        <v>9908</v>
      </c>
      <c r="D606">
        <f t="shared" si="9"/>
        <v>6.0515400000000046</v>
      </c>
    </row>
    <row r="607" spans="1:4" x14ac:dyDescent="0.25">
      <c r="A607">
        <v>6.06</v>
      </c>
      <c r="B607">
        <v>4.1000000000000002E-2</v>
      </c>
      <c r="C607">
        <v>9896</v>
      </c>
      <c r="D607">
        <f t="shared" si="9"/>
        <v>6.0614360000000049</v>
      </c>
    </row>
    <row r="608" spans="1:4" x14ac:dyDescent="0.25">
      <c r="A608">
        <v>6.14</v>
      </c>
      <c r="B608">
        <v>3.8899999999999997E-2</v>
      </c>
      <c r="C608">
        <v>10148</v>
      </c>
      <c r="D608">
        <f t="shared" si="9"/>
        <v>6.071584000000005</v>
      </c>
    </row>
    <row r="609" spans="1:4" x14ac:dyDescent="0.25">
      <c r="A609">
        <v>6.17</v>
      </c>
      <c r="B609">
        <v>3.6999999999999998E-2</v>
      </c>
      <c r="C609">
        <v>9980</v>
      </c>
      <c r="D609">
        <f t="shared" si="9"/>
        <v>6.0815640000000046</v>
      </c>
    </row>
    <row r="610" spans="1:4" x14ac:dyDescent="0.25">
      <c r="A610">
        <v>6.09</v>
      </c>
      <c r="B610">
        <v>3.4799999999999998E-2</v>
      </c>
      <c r="C610">
        <v>9920</v>
      </c>
      <c r="D610">
        <f t="shared" si="9"/>
        <v>6.0914840000000048</v>
      </c>
    </row>
    <row r="611" spans="1:4" x14ac:dyDescent="0.25">
      <c r="A611">
        <v>6.07</v>
      </c>
      <c r="B611">
        <v>3.2500000000000001E-2</v>
      </c>
      <c r="C611">
        <v>9912</v>
      </c>
      <c r="D611">
        <f t="shared" si="9"/>
        <v>6.1013960000000047</v>
      </c>
    </row>
    <row r="612" spans="1:4" x14ac:dyDescent="0.25">
      <c r="A612">
        <v>6.32</v>
      </c>
      <c r="B612">
        <v>3.04E-2</v>
      </c>
      <c r="C612">
        <v>10128</v>
      </c>
      <c r="D612">
        <f t="shared" si="9"/>
        <v>6.1115240000000046</v>
      </c>
    </row>
    <row r="613" spans="1:4" x14ac:dyDescent="0.25">
      <c r="A613">
        <v>6.16</v>
      </c>
      <c r="B613">
        <v>2.81E-2</v>
      </c>
      <c r="C613">
        <v>9988</v>
      </c>
      <c r="D613">
        <f t="shared" si="9"/>
        <v>6.1215120000000045</v>
      </c>
    </row>
    <row r="614" spans="1:4" x14ac:dyDescent="0.25">
      <c r="A614">
        <v>6.14</v>
      </c>
      <c r="B614">
        <v>2.58E-2</v>
      </c>
      <c r="C614">
        <v>9908</v>
      </c>
      <c r="D614">
        <f t="shared" si="9"/>
        <v>6.1314200000000048</v>
      </c>
    </row>
    <row r="615" spans="1:4" x14ac:dyDescent="0.25">
      <c r="A615">
        <v>6.03</v>
      </c>
      <c r="B615">
        <v>2.3300000000000001E-2</v>
      </c>
      <c r="C615">
        <v>9920</v>
      </c>
      <c r="D615">
        <f t="shared" si="9"/>
        <v>6.1413400000000049</v>
      </c>
    </row>
    <row r="616" spans="1:4" x14ac:dyDescent="0.25">
      <c r="A616">
        <v>6.26</v>
      </c>
      <c r="B616">
        <v>2.1000000000000001E-2</v>
      </c>
      <c r="C616">
        <v>10144</v>
      </c>
      <c r="D616">
        <f t="shared" si="9"/>
        <v>6.1514840000000053</v>
      </c>
    </row>
    <row r="617" spans="1:4" x14ac:dyDescent="0.25">
      <c r="A617">
        <v>5.97</v>
      </c>
      <c r="B617">
        <v>1.84E-2</v>
      </c>
      <c r="C617">
        <v>9960</v>
      </c>
      <c r="D617">
        <f t="shared" si="9"/>
        <v>6.1614440000000057</v>
      </c>
    </row>
    <row r="618" spans="1:4" x14ac:dyDescent="0.25">
      <c r="A618">
        <v>5.86</v>
      </c>
      <c r="B618">
        <v>1.5800000000000002E-2</v>
      </c>
      <c r="C618">
        <v>9920</v>
      </c>
      <c r="D618">
        <f t="shared" si="9"/>
        <v>6.1713640000000058</v>
      </c>
    </row>
    <row r="619" spans="1:4" x14ac:dyDescent="0.25">
      <c r="A619">
        <v>5.8</v>
      </c>
      <c r="B619">
        <v>1.32E-2</v>
      </c>
      <c r="C619">
        <v>9936</v>
      </c>
      <c r="D619">
        <f t="shared" si="9"/>
        <v>6.1813000000000056</v>
      </c>
    </row>
    <row r="620" spans="1:4" x14ac:dyDescent="0.25">
      <c r="A620">
        <v>5.95</v>
      </c>
      <c r="B620">
        <v>1.0699999999999999E-2</v>
      </c>
      <c r="C620">
        <v>10140</v>
      </c>
      <c r="D620">
        <f t="shared" si="9"/>
        <v>6.1914400000000054</v>
      </c>
    </row>
    <row r="621" spans="1:4" x14ac:dyDescent="0.25">
      <c r="A621">
        <v>5.57</v>
      </c>
      <c r="B621">
        <v>7.7999999999999996E-3</v>
      </c>
      <c r="C621">
        <v>9964</v>
      </c>
      <c r="D621">
        <f t="shared" si="9"/>
        <v>6.2014040000000055</v>
      </c>
    </row>
    <row r="622" spans="1:4" x14ac:dyDescent="0.25">
      <c r="A622">
        <v>5.47</v>
      </c>
      <c r="B622">
        <v>5.1000000000000004E-3</v>
      </c>
      <c r="C622">
        <v>9904</v>
      </c>
      <c r="D622">
        <f t="shared" si="9"/>
        <v>6.2113080000000052</v>
      </c>
    </row>
    <row r="623" spans="1:4" x14ac:dyDescent="0.25">
      <c r="A623">
        <v>5.38</v>
      </c>
      <c r="B623">
        <v>2.5000000000000001E-3</v>
      </c>
      <c r="C623">
        <v>9916</v>
      </c>
      <c r="D623">
        <f t="shared" si="9"/>
        <v>6.2212240000000048</v>
      </c>
    </row>
    <row r="624" spans="1:4" x14ac:dyDescent="0.25">
      <c r="A624">
        <v>5.47</v>
      </c>
      <c r="B624">
        <v>0</v>
      </c>
      <c r="C624">
        <v>10140</v>
      </c>
      <c r="D624">
        <f t="shared" si="9"/>
        <v>6.2313640000000046</v>
      </c>
    </row>
    <row r="625" spans="1:4" x14ac:dyDescent="0.25">
      <c r="A625">
        <v>5.24</v>
      </c>
      <c r="B625">
        <v>-2.3999999999999998E-3</v>
      </c>
      <c r="C625">
        <v>9952</v>
      </c>
      <c r="D625">
        <f t="shared" si="9"/>
        <v>6.2413160000000047</v>
      </c>
    </row>
    <row r="626" spans="1:4" x14ac:dyDescent="0.25">
      <c r="A626">
        <v>5.16</v>
      </c>
      <c r="B626">
        <v>-4.5999999999999999E-3</v>
      </c>
      <c r="C626">
        <v>9932</v>
      </c>
      <c r="D626">
        <f t="shared" si="9"/>
        <v>6.2512480000000048</v>
      </c>
    </row>
    <row r="627" spans="1:4" x14ac:dyDescent="0.25">
      <c r="A627">
        <v>5.07</v>
      </c>
      <c r="B627">
        <v>-6.7999999999999996E-3</v>
      </c>
      <c r="C627">
        <v>9944</v>
      </c>
      <c r="D627">
        <f t="shared" si="9"/>
        <v>6.2611920000000048</v>
      </c>
    </row>
    <row r="628" spans="1:4" x14ac:dyDescent="0.25">
      <c r="A628">
        <v>4.97</v>
      </c>
      <c r="B628">
        <v>-8.8000000000000005E-3</v>
      </c>
      <c r="C628">
        <v>9932</v>
      </c>
      <c r="D628">
        <f t="shared" si="9"/>
        <v>6.2711240000000048</v>
      </c>
    </row>
    <row r="629" spans="1:4" x14ac:dyDescent="0.25">
      <c r="A629">
        <v>5</v>
      </c>
      <c r="B629">
        <v>-1.03E-2</v>
      </c>
      <c r="C629">
        <v>9932</v>
      </c>
      <c r="D629">
        <f t="shared" si="9"/>
        <v>6.2810560000000049</v>
      </c>
    </row>
    <row r="630" spans="1:4" x14ac:dyDescent="0.25">
      <c r="A630">
        <v>5.08</v>
      </c>
      <c r="B630">
        <v>-1.17E-2</v>
      </c>
      <c r="C630">
        <v>10168</v>
      </c>
      <c r="D630">
        <f t="shared" si="9"/>
        <v>6.291224000000005</v>
      </c>
    </row>
    <row r="631" spans="1:4" x14ac:dyDescent="0.25">
      <c r="A631">
        <v>5.03</v>
      </c>
      <c r="B631">
        <v>-1.2699999999999999E-2</v>
      </c>
      <c r="C631">
        <v>9996</v>
      </c>
      <c r="D631">
        <f t="shared" si="9"/>
        <v>6.3012200000000052</v>
      </c>
    </row>
    <row r="632" spans="1:4" x14ac:dyDescent="0.25">
      <c r="A632">
        <v>4.8899999999999997</v>
      </c>
      <c r="B632">
        <v>-1.37E-2</v>
      </c>
      <c r="C632">
        <v>9952</v>
      </c>
      <c r="D632">
        <f t="shared" si="9"/>
        <v>6.3111720000000053</v>
      </c>
    </row>
    <row r="633" spans="1:4" x14ac:dyDescent="0.25">
      <c r="A633">
        <v>4.76</v>
      </c>
      <c r="B633">
        <v>-1.47E-2</v>
      </c>
      <c r="C633">
        <v>9948</v>
      </c>
      <c r="D633">
        <f t="shared" si="9"/>
        <v>6.321120000000005</v>
      </c>
    </row>
    <row r="634" spans="1:4" x14ac:dyDescent="0.25">
      <c r="A634">
        <v>4.7</v>
      </c>
      <c r="B634">
        <v>-1.55E-2</v>
      </c>
      <c r="C634">
        <v>9948</v>
      </c>
      <c r="D634">
        <f t="shared" si="9"/>
        <v>6.3310680000000046</v>
      </c>
    </row>
    <row r="635" spans="1:4" x14ac:dyDescent="0.25">
      <c r="A635">
        <v>4.66</v>
      </c>
      <c r="B635">
        <v>-1.6199999999999999E-2</v>
      </c>
      <c r="C635">
        <v>9976</v>
      </c>
      <c r="D635">
        <f t="shared" si="9"/>
        <v>6.3410440000000046</v>
      </c>
    </row>
    <row r="636" spans="1:4" x14ac:dyDescent="0.25">
      <c r="A636">
        <v>4.58</v>
      </c>
      <c r="B636">
        <v>-1.6799999999999999E-2</v>
      </c>
      <c r="C636">
        <v>9948</v>
      </c>
      <c r="D636">
        <f t="shared" si="9"/>
        <v>6.3509920000000042</v>
      </c>
    </row>
    <row r="637" spans="1:4" x14ac:dyDescent="0.25">
      <c r="A637">
        <v>4.5199999999999996</v>
      </c>
      <c r="B637">
        <v>-1.7299999999999999E-2</v>
      </c>
      <c r="C637">
        <v>9944</v>
      </c>
      <c r="D637">
        <f t="shared" si="9"/>
        <v>6.3609360000000041</v>
      </c>
    </row>
    <row r="638" spans="1:4" x14ac:dyDescent="0.25">
      <c r="A638">
        <v>4.5599999999999996</v>
      </c>
      <c r="B638">
        <v>-1.77E-2</v>
      </c>
      <c r="C638">
        <v>10180</v>
      </c>
      <c r="D638">
        <f t="shared" si="9"/>
        <v>6.3711160000000042</v>
      </c>
    </row>
    <row r="639" spans="1:4" x14ac:dyDescent="0.25">
      <c r="A639">
        <v>4.3499999999999996</v>
      </c>
      <c r="B639">
        <v>-1.8200000000000001E-2</v>
      </c>
      <c r="C639">
        <v>10008</v>
      </c>
      <c r="D639">
        <f t="shared" si="9"/>
        <v>6.3811240000000042</v>
      </c>
    </row>
    <row r="640" spans="1:4" x14ac:dyDescent="0.25">
      <c r="A640">
        <v>4.22</v>
      </c>
      <c r="B640">
        <v>-1.84E-2</v>
      </c>
      <c r="C640">
        <v>9772</v>
      </c>
      <c r="D640">
        <f t="shared" si="9"/>
        <v>6.3908960000000041</v>
      </c>
    </row>
    <row r="641" spans="1:4" x14ac:dyDescent="0.25">
      <c r="A641">
        <v>4.33</v>
      </c>
      <c r="B641">
        <v>-1.8599999999999998E-2</v>
      </c>
      <c r="C641">
        <v>10168</v>
      </c>
      <c r="D641">
        <f t="shared" si="9"/>
        <v>6.4010640000000043</v>
      </c>
    </row>
    <row r="642" spans="1:4" x14ac:dyDescent="0.25">
      <c r="A642">
        <v>4.18</v>
      </c>
      <c r="B642">
        <v>-1.8700000000000001E-2</v>
      </c>
      <c r="C642">
        <v>9988</v>
      </c>
      <c r="D642">
        <f t="shared" si="9"/>
        <v>6.4110520000000042</v>
      </c>
    </row>
    <row r="643" spans="1:4" x14ac:dyDescent="0.25">
      <c r="A643">
        <v>4.17</v>
      </c>
      <c r="B643">
        <v>-1.8599999999999998E-2</v>
      </c>
      <c r="C643">
        <v>9956</v>
      </c>
      <c r="D643">
        <f t="shared" ref="D643:D684" si="10">D642+C643/10^6</f>
        <v>6.421008000000004</v>
      </c>
    </row>
    <row r="644" spans="1:4" x14ac:dyDescent="0.25">
      <c r="A644">
        <v>4.1500000000000004</v>
      </c>
      <c r="B644">
        <v>-1.83E-2</v>
      </c>
      <c r="C644">
        <v>9948</v>
      </c>
      <c r="D644">
        <f t="shared" si="10"/>
        <v>6.4309560000000037</v>
      </c>
    </row>
    <row r="645" spans="1:4" x14ac:dyDescent="0.25">
      <c r="A645">
        <v>4.08</v>
      </c>
      <c r="B645">
        <v>-1.8100000000000002E-2</v>
      </c>
      <c r="C645">
        <v>9952</v>
      </c>
      <c r="D645">
        <f t="shared" si="10"/>
        <v>6.4409080000000039</v>
      </c>
    </row>
    <row r="646" spans="1:4" x14ac:dyDescent="0.25">
      <c r="A646">
        <v>4.13</v>
      </c>
      <c r="B646">
        <v>-1.7500000000000002E-2</v>
      </c>
      <c r="C646">
        <v>9956</v>
      </c>
      <c r="D646">
        <f t="shared" si="10"/>
        <v>6.4508640000000037</v>
      </c>
    </row>
    <row r="647" spans="1:4" x14ac:dyDescent="0.25">
      <c r="A647">
        <v>4.0599999999999996</v>
      </c>
      <c r="B647">
        <v>-1.7000000000000001E-2</v>
      </c>
      <c r="C647">
        <v>9948</v>
      </c>
      <c r="D647">
        <f t="shared" si="10"/>
        <v>6.4608120000000033</v>
      </c>
    </row>
    <row r="648" spans="1:4" x14ac:dyDescent="0.25">
      <c r="A648">
        <v>4.07</v>
      </c>
      <c r="B648">
        <v>-1.6400000000000001E-2</v>
      </c>
      <c r="C648">
        <v>9948</v>
      </c>
      <c r="D648">
        <f t="shared" si="10"/>
        <v>6.470760000000003</v>
      </c>
    </row>
    <row r="649" spans="1:4" x14ac:dyDescent="0.25">
      <c r="A649">
        <v>4.22</v>
      </c>
      <c r="B649">
        <v>-1.55E-2</v>
      </c>
      <c r="C649">
        <v>10164</v>
      </c>
      <c r="D649">
        <f t="shared" si="10"/>
        <v>6.4809240000000026</v>
      </c>
    </row>
    <row r="650" spans="1:4" x14ac:dyDescent="0.25">
      <c r="A650">
        <v>4.12</v>
      </c>
      <c r="B650">
        <v>-1.46E-2</v>
      </c>
      <c r="C650">
        <v>9972</v>
      </c>
      <c r="D650">
        <f t="shared" si="10"/>
        <v>6.4908960000000029</v>
      </c>
    </row>
    <row r="651" spans="1:4" x14ac:dyDescent="0.25">
      <c r="A651">
        <v>4.1900000000000004</v>
      </c>
      <c r="B651">
        <v>-1.34E-2</v>
      </c>
      <c r="C651">
        <v>9956</v>
      </c>
      <c r="D651">
        <f t="shared" si="10"/>
        <v>6.5008520000000027</v>
      </c>
    </row>
    <row r="652" spans="1:4" x14ac:dyDescent="0.25">
      <c r="A652">
        <v>4.1900000000000004</v>
      </c>
      <c r="B652">
        <v>-1.23E-2</v>
      </c>
      <c r="C652">
        <v>9948</v>
      </c>
      <c r="D652">
        <f t="shared" si="10"/>
        <v>6.5108000000000024</v>
      </c>
    </row>
    <row r="653" spans="1:4" x14ac:dyDescent="0.25">
      <c r="A653">
        <v>4.13</v>
      </c>
      <c r="B653">
        <v>-1.1299999999999999E-2</v>
      </c>
      <c r="C653">
        <v>9944</v>
      </c>
      <c r="D653">
        <f t="shared" si="10"/>
        <v>6.5207440000000023</v>
      </c>
    </row>
    <row r="654" spans="1:4" x14ac:dyDescent="0.25">
      <c r="A654">
        <v>4.24</v>
      </c>
      <c r="B654">
        <v>-1.01E-2</v>
      </c>
      <c r="C654">
        <v>9936</v>
      </c>
      <c r="D654">
        <f t="shared" si="10"/>
        <v>6.530680000000002</v>
      </c>
    </row>
    <row r="655" spans="1:4" x14ac:dyDescent="0.25">
      <c r="A655">
        <v>4.25</v>
      </c>
      <c r="B655">
        <v>-9.1000000000000004E-3</v>
      </c>
      <c r="C655">
        <v>10176</v>
      </c>
      <c r="D655">
        <f t="shared" si="10"/>
        <v>6.5408560000000024</v>
      </c>
    </row>
    <row r="656" spans="1:4" x14ac:dyDescent="0.25">
      <c r="A656">
        <v>4.24</v>
      </c>
      <c r="B656">
        <v>-8.0000000000000002E-3</v>
      </c>
      <c r="C656">
        <v>9972</v>
      </c>
      <c r="D656">
        <f t="shared" si="10"/>
        <v>6.5508280000000028</v>
      </c>
    </row>
    <row r="657" spans="1:4" x14ac:dyDescent="0.25">
      <c r="A657">
        <v>4.25</v>
      </c>
      <c r="B657">
        <v>-6.7999999999999996E-3</v>
      </c>
      <c r="C657">
        <v>9932</v>
      </c>
      <c r="D657">
        <f t="shared" si="10"/>
        <v>6.5607600000000028</v>
      </c>
    </row>
    <row r="658" spans="1:4" x14ac:dyDescent="0.25">
      <c r="A658">
        <v>4.29</v>
      </c>
      <c r="B658">
        <v>-5.7000000000000002E-3</v>
      </c>
      <c r="C658">
        <v>9952</v>
      </c>
      <c r="D658">
        <f t="shared" si="10"/>
        <v>6.570712000000003</v>
      </c>
    </row>
    <row r="659" spans="1:4" x14ac:dyDescent="0.25">
      <c r="A659">
        <v>4.2699999999999996</v>
      </c>
      <c r="B659">
        <v>-4.7000000000000002E-3</v>
      </c>
      <c r="C659">
        <v>9956</v>
      </c>
      <c r="D659">
        <f t="shared" si="10"/>
        <v>6.5806680000000028</v>
      </c>
    </row>
    <row r="660" spans="1:4" x14ac:dyDescent="0.25">
      <c r="A660">
        <v>4.3</v>
      </c>
      <c r="B660">
        <v>-3.7000000000000002E-3</v>
      </c>
      <c r="C660">
        <v>9944</v>
      </c>
      <c r="D660">
        <f t="shared" si="10"/>
        <v>6.5906120000000028</v>
      </c>
    </row>
    <row r="661" spans="1:4" x14ac:dyDescent="0.25">
      <c r="A661">
        <v>4.3899999999999997</v>
      </c>
      <c r="B661">
        <v>-2.5999999999999999E-3</v>
      </c>
      <c r="C661">
        <v>9928</v>
      </c>
      <c r="D661">
        <f t="shared" si="10"/>
        <v>6.6005400000000032</v>
      </c>
    </row>
    <row r="662" spans="1:4" x14ac:dyDescent="0.25">
      <c r="A662">
        <v>4.62</v>
      </c>
      <c r="B662">
        <v>-1.1999999999999999E-3</v>
      </c>
      <c r="C662">
        <v>10180</v>
      </c>
      <c r="D662">
        <f t="shared" si="10"/>
        <v>6.6107200000000033</v>
      </c>
    </row>
    <row r="663" spans="1:4" x14ac:dyDescent="0.25">
      <c r="A663">
        <v>4.66</v>
      </c>
      <c r="B663">
        <v>2.9999999999999997E-4</v>
      </c>
      <c r="C663">
        <v>9968</v>
      </c>
      <c r="D663">
        <f t="shared" si="10"/>
        <v>6.620688000000003</v>
      </c>
    </row>
    <row r="664" spans="1:4" x14ac:dyDescent="0.25">
      <c r="A664">
        <v>4.67</v>
      </c>
      <c r="B664">
        <v>1.6000000000000001E-3</v>
      </c>
      <c r="C664">
        <v>9924</v>
      </c>
      <c r="D664">
        <f t="shared" si="10"/>
        <v>6.6306120000000028</v>
      </c>
    </row>
    <row r="665" spans="1:4" x14ac:dyDescent="0.25">
      <c r="A665">
        <v>4.76</v>
      </c>
      <c r="B665">
        <v>3.0000000000000001E-3</v>
      </c>
      <c r="C665">
        <v>9920</v>
      </c>
      <c r="D665">
        <f t="shared" si="10"/>
        <v>6.640532000000003</v>
      </c>
    </row>
    <row r="666" spans="1:4" x14ac:dyDescent="0.25">
      <c r="A666">
        <v>4.8600000000000003</v>
      </c>
      <c r="B666">
        <v>4.1999999999999997E-3</v>
      </c>
      <c r="C666">
        <v>10132</v>
      </c>
      <c r="D666">
        <f t="shared" si="10"/>
        <v>6.6506640000000026</v>
      </c>
    </row>
    <row r="667" spans="1:4" x14ac:dyDescent="0.25">
      <c r="A667">
        <v>4.84</v>
      </c>
      <c r="B667">
        <v>5.3E-3</v>
      </c>
      <c r="C667">
        <v>9972</v>
      </c>
      <c r="D667">
        <f t="shared" si="10"/>
        <v>6.6606360000000029</v>
      </c>
    </row>
    <row r="668" spans="1:4" x14ac:dyDescent="0.25">
      <c r="A668">
        <v>4.91</v>
      </c>
      <c r="B668">
        <v>6.4000000000000003E-3</v>
      </c>
      <c r="C668">
        <v>9940</v>
      </c>
      <c r="D668">
        <f t="shared" si="10"/>
        <v>6.6705760000000032</v>
      </c>
    </row>
    <row r="669" spans="1:4" x14ac:dyDescent="0.25">
      <c r="A669">
        <v>4.79</v>
      </c>
      <c r="B669">
        <v>7.0000000000000001E-3</v>
      </c>
      <c r="C669">
        <v>9912</v>
      </c>
      <c r="D669">
        <f t="shared" si="10"/>
        <v>6.6804880000000031</v>
      </c>
    </row>
    <row r="670" spans="1:4" x14ac:dyDescent="0.25">
      <c r="A670">
        <v>4.91</v>
      </c>
      <c r="B670">
        <v>7.7999999999999996E-3</v>
      </c>
      <c r="C670">
        <v>9936</v>
      </c>
      <c r="D670">
        <f t="shared" si="10"/>
        <v>6.6904240000000028</v>
      </c>
    </row>
    <row r="671" spans="1:4" x14ac:dyDescent="0.25">
      <c r="A671">
        <v>5.04</v>
      </c>
      <c r="B671">
        <v>8.3999999999999995E-3</v>
      </c>
      <c r="C671">
        <v>10148</v>
      </c>
      <c r="D671">
        <f t="shared" si="10"/>
        <v>6.7005720000000029</v>
      </c>
    </row>
    <row r="672" spans="1:4" x14ac:dyDescent="0.25">
      <c r="A672">
        <v>4.99</v>
      </c>
      <c r="B672">
        <v>8.8999999999999999E-3</v>
      </c>
      <c r="C672">
        <v>9992</v>
      </c>
      <c r="D672">
        <f t="shared" si="10"/>
        <v>6.7105640000000024</v>
      </c>
    </row>
    <row r="673" spans="1:4" x14ac:dyDescent="0.25">
      <c r="A673">
        <v>4.72</v>
      </c>
      <c r="B673">
        <v>8.6999999999999994E-3</v>
      </c>
      <c r="C673">
        <v>9940</v>
      </c>
      <c r="D673">
        <f t="shared" si="10"/>
        <v>6.7205040000000027</v>
      </c>
    </row>
    <row r="674" spans="1:4" x14ac:dyDescent="0.25">
      <c r="A674">
        <v>4.0599999999999996</v>
      </c>
      <c r="B674">
        <v>6.7999999999999996E-3</v>
      </c>
      <c r="C674">
        <v>9920</v>
      </c>
      <c r="D674">
        <f t="shared" si="10"/>
        <v>6.7304240000000028</v>
      </c>
    </row>
    <row r="675" spans="1:4" x14ac:dyDescent="0.25">
      <c r="A675">
        <v>3.5</v>
      </c>
      <c r="B675">
        <v>3.0000000000000001E-3</v>
      </c>
      <c r="C675">
        <v>9936</v>
      </c>
      <c r="D675">
        <f t="shared" si="10"/>
        <v>6.7403600000000026</v>
      </c>
    </row>
    <row r="676" spans="1:4" x14ac:dyDescent="0.25">
      <c r="A676">
        <v>3.5</v>
      </c>
      <c r="B676">
        <v>-2.8999999999999998E-3</v>
      </c>
      <c r="C676">
        <v>10140</v>
      </c>
      <c r="D676">
        <f t="shared" si="10"/>
        <v>6.7505000000000024</v>
      </c>
    </row>
    <row r="677" spans="1:4" x14ac:dyDescent="0.25">
      <c r="A677">
        <v>3.5</v>
      </c>
      <c r="B677">
        <v>-9.7000000000000003E-3</v>
      </c>
      <c r="C677">
        <v>9952</v>
      </c>
      <c r="D677">
        <f t="shared" si="10"/>
        <v>6.7604520000000026</v>
      </c>
    </row>
    <row r="678" spans="1:4" x14ac:dyDescent="0.25">
      <c r="A678">
        <v>3.5</v>
      </c>
      <c r="B678">
        <v>-1.6500000000000001E-2</v>
      </c>
      <c r="C678">
        <v>9956</v>
      </c>
      <c r="D678">
        <f t="shared" si="10"/>
        <v>6.7704080000000024</v>
      </c>
    </row>
    <row r="679" spans="1:4" x14ac:dyDescent="0.25">
      <c r="A679">
        <v>3.5</v>
      </c>
      <c r="B679">
        <v>-2.2599999999999999E-2</v>
      </c>
      <c r="C679">
        <v>9956</v>
      </c>
      <c r="D679">
        <f t="shared" si="10"/>
        <v>6.7803640000000023</v>
      </c>
    </row>
    <row r="680" spans="1:4" x14ac:dyDescent="0.25">
      <c r="A680">
        <v>3.5</v>
      </c>
      <c r="B680">
        <v>-2.9100000000000001E-2</v>
      </c>
      <c r="C680">
        <v>9944</v>
      </c>
      <c r="D680">
        <f t="shared" si="10"/>
        <v>6.7903080000000022</v>
      </c>
    </row>
    <row r="681" spans="1:4" x14ac:dyDescent="0.25">
      <c r="A681">
        <v>-3.5</v>
      </c>
      <c r="B681">
        <v>-3.61E-2</v>
      </c>
      <c r="C681">
        <v>9940</v>
      </c>
      <c r="D681">
        <f t="shared" si="10"/>
        <v>6.8002480000000025</v>
      </c>
    </row>
    <row r="682" spans="1:4" x14ac:dyDescent="0.25">
      <c r="A682">
        <v>-3.5</v>
      </c>
      <c r="B682">
        <v>-4.3099999999999999E-2</v>
      </c>
      <c r="C682">
        <v>9944</v>
      </c>
      <c r="D682">
        <f t="shared" si="10"/>
        <v>6.8101920000000025</v>
      </c>
    </row>
    <row r="683" spans="1:4" x14ac:dyDescent="0.25">
      <c r="A683">
        <v>-3.5</v>
      </c>
      <c r="B683">
        <v>-4.9299999999999997E-2</v>
      </c>
      <c r="C683">
        <v>9956</v>
      </c>
      <c r="D683">
        <f t="shared" si="10"/>
        <v>6.8201480000000023</v>
      </c>
    </row>
    <row r="684" spans="1:4" x14ac:dyDescent="0.25">
      <c r="A684">
        <v>-3.5</v>
      </c>
      <c r="B684">
        <v>-5.4199999999999998E-2</v>
      </c>
      <c r="C684">
        <v>10168</v>
      </c>
      <c r="D684">
        <f t="shared" si="10"/>
        <v>6.8303160000000025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</dc:creator>
  <cp:lastModifiedBy>Kian</cp:lastModifiedBy>
  <dcterms:created xsi:type="dcterms:W3CDTF">2020-11-10T20:06:30Z</dcterms:created>
  <dcterms:modified xsi:type="dcterms:W3CDTF">2020-11-10T20:25:06Z</dcterms:modified>
</cp:coreProperties>
</file>