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an/GitHub/Electricity-Planning-Zambia/data/"/>
    </mc:Choice>
  </mc:AlternateContent>
  <xr:revisionPtr revIDLastSave="0" documentId="8_{A723C820-8F46-8A4C-87D5-6A492104E727}" xr6:coauthVersionLast="47" xr6:coauthVersionMax="47" xr10:uidLastSave="{00000000-0000-0000-0000-000000000000}"/>
  <bookViews>
    <workbookView xWindow="4380" yWindow="3180" windowWidth="27640" windowHeight="16940" activeTab="2" xr2:uid="{5144BB9B-C845-4347-BE78-3AE68F611FAC}"/>
  </bookViews>
  <sheets>
    <sheet name="Demand" sheetId="1" r:id="rId1"/>
    <sheet name="Demand by hour" sheetId="2" r:id="rId2"/>
    <sheet name="Average Demand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3" l="1"/>
  <c r="C24" i="3"/>
  <c r="C23" i="3"/>
  <c r="C22" i="3"/>
  <c r="C21" i="3"/>
  <c r="C20" i="3"/>
  <c r="C19" i="3"/>
  <c r="C18" i="3"/>
  <c r="C17" i="3"/>
  <c r="C16" i="3"/>
  <c r="C15" i="3"/>
  <c r="C14" i="3"/>
  <c r="C13" i="3"/>
  <c r="E13" i="3" s="1"/>
  <c r="C12" i="3"/>
  <c r="C11" i="3"/>
  <c r="C10" i="3"/>
  <c r="C9" i="3"/>
  <c r="C8" i="3"/>
  <c r="C7" i="3"/>
  <c r="C6" i="3"/>
  <c r="C5" i="3"/>
  <c r="E5" i="3" s="1"/>
  <c r="C4" i="3"/>
  <c r="C3" i="3"/>
  <c r="C2" i="3"/>
  <c r="C27" i="3" s="1"/>
  <c r="AV2" i="2"/>
  <c r="AT2" i="2"/>
  <c r="AR2" i="2"/>
  <c r="AP2" i="2"/>
  <c r="AN2" i="2"/>
  <c r="AL2" i="2"/>
  <c r="AJ2" i="2"/>
  <c r="AH2" i="2"/>
  <c r="AF2" i="2"/>
  <c r="AD2" i="2"/>
  <c r="AB2" i="2"/>
  <c r="Z2" i="2"/>
  <c r="X2" i="2"/>
  <c r="V2" i="2"/>
  <c r="T2" i="2"/>
  <c r="R2" i="2"/>
  <c r="P2" i="2"/>
  <c r="N2" i="2"/>
  <c r="L2" i="2"/>
  <c r="J2" i="2"/>
  <c r="H2" i="2"/>
  <c r="F2" i="2"/>
  <c r="D2" i="2"/>
  <c r="B2" i="2"/>
  <c r="L8761" i="1"/>
  <c r="L8760" i="1"/>
  <c r="L8759" i="1"/>
  <c r="L8758" i="1"/>
  <c r="L8757" i="1"/>
  <c r="L8756" i="1"/>
  <c r="L8755" i="1"/>
  <c r="L8754" i="1"/>
  <c r="L8753" i="1"/>
  <c r="L8752" i="1"/>
  <c r="L8751" i="1"/>
  <c r="L8750" i="1"/>
  <c r="L8749" i="1"/>
  <c r="L8748" i="1"/>
  <c r="L8747" i="1"/>
  <c r="L8746" i="1"/>
  <c r="L8745" i="1"/>
  <c r="L8744" i="1"/>
  <c r="L8743" i="1"/>
  <c r="L8742" i="1"/>
  <c r="L8741" i="1"/>
  <c r="L8740" i="1"/>
  <c r="L8739" i="1"/>
  <c r="L8738" i="1"/>
  <c r="L8737" i="1"/>
  <c r="L8736" i="1"/>
  <c r="L8735" i="1"/>
  <c r="L8734" i="1"/>
  <c r="L8733" i="1"/>
  <c r="L8732" i="1"/>
  <c r="L8731" i="1"/>
  <c r="L8730" i="1"/>
  <c r="L8729" i="1"/>
  <c r="L8728" i="1"/>
  <c r="L8727" i="1"/>
  <c r="L8726" i="1"/>
  <c r="L8725" i="1"/>
  <c r="L8724" i="1"/>
  <c r="L8723" i="1"/>
  <c r="L8722" i="1"/>
  <c r="L8721" i="1"/>
  <c r="L8720" i="1"/>
  <c r="L8719" i="1"/>
  <c r="L8718" i="1"/>
  <c r="L8717" i="1"/>
  <c r="L8716" i="1"/>
  <c r="L8715" i="1"/>
  <c r="L8714" i="1"/>
  <c r="L8713" i="1"/>
  <c r="L8712" i="1"/>
  <c r="L8711" i="1"/>
  <c r="L8710" i="1"/>
  <c r="L8709" i="1"/>
  <c r="L8708" i="1"/>
  <c r="L8707" i="1"/>
  <c r="L8706" i="1"/>
  <c r="L8705" i="1"/>
  <c r="L8704" i="1"/>
  <c r="L8703" i="1"/>
  <c r="L8702" i="1"/>
  <c r="L8701" i="1"/>
  <c r="L8700" i="1"/>
  <c r="L8699" i="1"/>
  <c r="L8698" i="1"/>
  <c r="L8697" i="1"/>
  <c r="L8696" i="1"/>
  <c r="L8695" i="1"/>
  <c r="L8694" i="1"/>
  <c r="L8693" i="1"/>
  <c r="L8692" i="1"/>
  <c r="L8691" i="1"/>
  <c r="L8690" i="1"/>
  <c r="L8689" i="1"/>
  <c r="L8688" i="1"/>
  <c r="L8687" i="1"/>
  <c r="L8686" i="1"/>
  <c r="L8685" i="1"/>
  <c r="L8684" i="1"/>
  <c r="L8683" i="1"/>
  <c r="L8682" i="1"/>
  <c r="L8681" i="1"/>
  <c r="L8680" i="1"/>
  <c r="L8679" i="1"/>
  <c r="L8678" i="1"/>
  <c r="L8677" i="1"/>
  <c r="L8676" i="1"/>
  <c r="L8675" i="1"/>
  <c r="L8674" i="1"/>
  <c r="L8673" i="1"/>
  <c r="L8672" i="1"/>
  <c r="L8671" i="1"/>
  <c r="L8670" i="1"/>
  <c r="L8669" i="1"/>
  <c r="L8668" i="1"/>
  <c r="L8667" i="1"/>
  <c r="L8666" i="1"/>
  <c r="L8665" i="1"/>
  <c r="L8664" i="1"/>
  <c r="L8663" i="1"/>
  <c r="L8662" i="1"/>
  <c r="L8661" i="1"/>
  <c r="L8660" i="1"/>
  <c r="L8659" i="1"/>
  <c r="L8658" i="1"/>
  <c r="L8657" i="1"/>
  <c r="L8656" i="1"/>
  <c r="L8655" i="1"/>
  <c r="L8654" i="1"/>
  <c r="L8653" i="1"/>
  <c r="L8652" i="1"/>
  <c r="L8651" i="1"/>
  <c r="L8650" i="1"/>
  <c r="L8649" i="1"/>
  <c r="L8648" i="1"/>
  <c r="L8647" i="1"/>
  <c r="L8646" i="1"/>
  <c r="L8645" i="1"/>
  <c r="L8644" i="1"/>
  <c r="L8643" i="1"/>
  <c r="L8642" i="1"/>
  <c r="L8641" i="1"/>
  <c r="L8640" i="1"/>
  <c r="L8639" i="1"/>
  <c r="L8638" i="1"/>
  <c r="L8637" i="1"/>
  <c r="L8636" i="1"/>
  <c r="L8635" i="1"/>
  <c r="L8634" i="1"/>
  <c r="L8633" i="1"/>
  <c r="L8632" i="1"/>
  <c r="L8631" i="1"/>
  <c r="L8630" i="1"/>
  <c r="L8629" i="1"/>
  <c r="L8628" i="1"/>
  <c r="L8627" i="1"/>
  <c r="L8626" i="1"/>
  <c r="L8625" i="1"/>
  <c r="L8624" i="1"/>
  <c r="L8623" i="1"/>
  <c r="L8622" i="1"/>
  <c r="L8621" i="1"/>
  <c r="L8620" i="1"/>
  <c r="L8619" i="1"/>
  <c r="L8618" i="1"/>
  <c r="L8617" i="1"/>
  <c r="L8616" i="1"/>
  <c r="L8615" i="1"/>
  <c r="L8614" i="1"/>
  <c r="L8613" i="1"/>
  <c r="L8612" i="1"/>
  <c r="L8611" i="1"/>
  <c r="L8610" i="1"/>
  <c r="L8609" i="1"/>
  <c r="L8608" i="1"/>
  <c r="L8607" i="1"/>
  <c r="L8606" i="1"/>
  <c r="L8605" i="1"/>
  <c r="L8604" i="1"/>
  <c r="L8603" i="1"/>
  <c r="L8602" i="1"/>
  <c r="L8601" i="1"/>
  <c r="L8600" i="1"/>
  <c r="L8599" i="1"/>
  <c r="L8598" i="1"/>
  <c r="L8597" i="1"/>
  <c r="L8596" i="1"/>
  <c r="L8595" i="1"/>
  <c r="L8594" i="1"/>
  <c r="L8593" i="1"/>
  <c r="L8592" i="1"/>
  <c r="L8591" i="1"/>
  <c r="L8590" i="1"/>
  <c r="L8589" i="1"/>
  <c r="L8588" i="1"/>
  <c r="L8587" i="1"/>
  <c r="L8586" i="1"/>
  <c r="L8585" i="1"/>
  <c r="L8584" i="1"/>
  <c r="L8583" i="1"/>
  <c r="L8582" i="1"/>
  <c r="L8581" i="1"/>
  <c r="L8580" i="1"/>
  <c r="L8579" i="1"/>
  <c r="L8578" i="1"/>
  <c r="L8577" i="1"/>
  <c r="L8576" i="1"/>
  <c r="L8575" i="1"/>
  <c r="L8574" i="1"/>
  <c r="L8573" i="1"/>
  <c r="L8572" i="1"/>
  <c r="L8571" i="1"/>
  <c r="L8570" i="1"/>
  <c r="L8569" i="1"/>
  <c r="L8568" i="1"/>
  <c r="L8567" i="1"/>
  <c r="L8566" i="1"/>
  <c r="L8565" i="1"/>
  <c r="L8564" i="1"/>
  <c r="L8563" i="1"/>
  <c r="L8562" i="1"/>
  <c r="L8561" i="1"/>
  <c r="L8560" i="1"/>
  <c r="L8559" i="1"/>
  <c r="L8558" i="1"/>
  <c r="L8557" i="1"/>
  <c r="L8556" i="1"/>
  <c r="L8555" i="1"/>
  <c r="L8554" i="1"/>
  <c r="L8553" i="1"/>
  <c r="L8552" i="1"/>
  <c r="L8551" i="1"/>
  <c r="L8550" i="1"/>
  <c r="L8549" i="1"/>
  <c r="L8548" i="1"/>
  <c r="L8547" i="1"/>
  <c r="L8546" i="1"/>
  <c r="L8545" i="1"/>
  <c r="L8544" i="1"/>
  <c r="L8543" i="1"/>
  <c r="L8542" i="1"/>
  <c r="L8541" i="1"/>
  <c r="L8540" i="1"/>
  <c r="L8539" i="1"/>
  <c r="L8538" i="1"/>
  <c r="L8537" i="1"/>
  <c r="L8536" i="1"/>
  <c r="L8535" i="1"/>
  <c r="L8534" i="1"/>
  <c r="L8533" i="1"/>
  <c r="L8532" i="1"/>
  <c r="L8531" i="1"/>
  <c r="L8530" i="1"/>
  <c r="L8529" i="1"/>
  <c r="L8528" i="1"/>
  <c r="L8527" i="1"/>
  <c r="L8526" i="1"/>
  <c r="L8525" i="1"/>
  <c r="L8524" i="1"/>
  <c r="L8523" i="1"/>
  <c r="L8522" i="1"/>
  <c r="L8521" i="1"/>
  <c r="L8520" i="1"/>
  <c r="L8519" i="1"/>
  <c r="L8518" i="1"/>
  <c r="L8517" i="1"/>
  <c r="L8516" i="1"/>
  <c r="L8515" i="1"/>
  <c r="L8514" i="1"/>
  <c r="L8513" i="1"/>
  <c r="L8512" i="1"/>
  <c r="L8511" i="1"/>
  <c r="L8510" i="1"/>
  <c r="L8509" i="1"/>
  <c r="L8508" i="1"/>
  <c r="L8507" i="1"/>
  <c r="L8506" i="1"/>
  <c r="L8505" i="1"/>
  <c r="L8504" i="1"/>
  <c r="L8503" i="1"/>
  <c r="L8502" i="1"/>
  <c r="L8501" i="1"/>
  <c r="L8500" i="1"/>
  <c r="L8499" i="1"/>
  <c r="L8498" i="1"/>
  <c r="L8497" i="1"/>
  <c r="L8496" i="1"/>
  <c r="L8495" i="1"/>
  <c r="L8494" i="1"/>
  <c r="L8493" i="1"/>
  <c r="L8492" i="1"/>
  <c r="L8491" i="1"/>
  <c r="L8490" i="1"/>
  <c r="L8489" i="1"/>
  <c r="L8488" i="1"/>
  <c r="L8487" i="1"/>
  <c r="L8486" i="1"/>
  <c r="L8485" i="1"/>
  <c r="L8484" i="1"/>
  <c r="L8483" i="1"/>
  <c r="L8482" i="1"/>
  <c r="L8481" i="1"/>
  <c r="L8480" i="1"/>
  <c r="L8479" i="1"/>
  <c r="L8478" i="1"/>
  <c r="L8477" i="1"/>
  <c r="L8476" i="1"/>
  <c r="L8475" i="1"/>
  <c r="L8474" i="1"/>
  <c r="L8473" i="1"/>
  <c r="L8472" i="1"/>
  <c r="L8471" i="1"/>
  <c r="L8470" i="1"/>
  <c r="L8469" i="1"/>
  <c r="L8468" i="1"/>
  <c r="L8467" i="1"/>
  <c r="L8466" i="1"/>
  <c r="L8465" i="1"/>
  <c r="L8464" i="1"/>
  <c r="L8463" i="1"/>
  <c r="L8462" i="1"/>
  <c r="L8461" i="1"/>
  <c r="L8460" i="1"/>
  <c r="L8459" i="1"/>
  <c r="L8458" i="1"/>
  <c r="L8457" i="1"/>
  <c r="L8456" i="1"/>
  <c r="L8455" i="1"/>
  <c r="L8454" i="1"/>
  <c r="L8453" i="1"/>
  <c r="L8452" i="1"/>
  <c r="L8451" i="1"/>
  <c r="L8450" i="1"/>
  <c r="L8449" i="1"/>
  <c r="L8448" i="1"/>
  <c r="L8447" i="1"/>
  <c r="L8446" i="1"/>
  <c r="L8445" i="1"/>
  <c r="L8444" i="1"/>
  <c r="L8443" i="1"/>
  <c r="L8442" i="1"/>
  <c r="L8441" i="1"/>
  <c r="L8440" i="1"/>
  <c r="L8439" i="1"/>
  <c r="L8438" i="1"/>
  <c r="L8437" i="1"/>
  <c r="L8436" i="1"/>
  <c r="L8435" i="1"/>
  <c r="L8434" i="1"/>
  <c r="L8433" i="1"/>
  <c r="L8432" i="1"/>
  <c r="L8431" i="1"/>
  <c r="L8430" i="1"/>
  <c r="L8429" i="1"/>
  <c r="L8428" i="1"/>
  <c r="L8427" i="1"/>
  <c r="L8426" i="1"/>
  <c r="L8425" i="1"/>
  <c r="L8424" i="1"/>
  <c r="L8423" i="1"/>
  <c r="L8422" i="1"/>
  <c r="L8421" i="1"/>
  <c r="L8420" i="1"/>
  <c r="L8419" i="1"/>
  <c r="L8418" i="1"/>
  <c r="L8417" i="1"/>
  <c r="L8416" i="1"/>
  <c r="L8415" i="1"/>
  <c r="L8414" i="1"/>
  <c r="L8413" i="1"/>
  <c r="L8412" i="1"/>
  <c r="L8411" i="1"/>
  <c r="L8410" i="1"/>
  <c r="L8409" i="1"/>
  <c r="L8408" i="1"/>
  <c r="L8407" i="1"/>
  <c r="L8406" i="1"/>
  <c r="L8405" i="1"/>
  <c r="L8404" i="1"/>
  <c r="L8403" i="1"/>
  <c r="L8402" i="1"/>
  <c r="L8401" i="1"/>
  <c r="L8400" i="1"/>
  <c r="L8399" i="1"/>
  <c r="L8398" i="1"/>
  <c r="L8397" i="1"/>
  <c r="L8396" i="1"/>
  <c r="L8395" i="1"/>
  <c r="L8394" i="1"/>
  <c r="L8393" i="1"/>
  <c r="L8392" i="1"/>
  <c r="L8391" i="1"/>
  <c r="L8390" i="1"/>
  <c r="L8389" i="1"/>
  <c r="L8388" i="1"/>
  <c r="L8387" i="1"/>
  <c r="L8386" i="1"/>
  <c r="L8385" i="1"/>
  <c r="L8384" i="1"/>
  <c r="L8383" i="1"/>
  <c r="L8382" i="1"/>
  <c r="L8381" i="1"/>
  <c r="L8380" i="1"/>
  <c r="L8379" i="1"/>
  <c r="L8378" i="1"/>
  <c r="L8377" i="1"/>
  <c r="L8376" i="1"/>
  <c r="L8375" i="1"/>
  <c r="L8374" i="1"/>
  <c r="L8373" i="1"/>
  <c r="L8372" i="1"/>
  <c r="L8371" i="1"/>
  <c r="L8370" i="1"/>
  <c r="L8369" i="1"/>
  <c r="L8368" i="1"/>
  <c r="L8367" i="1"/>
  <c r="L8366" i="1"/>
  <c r="L8365" i="1"/>
  <c r="L8364" i="1"/>
  <c r="L8363" i="1"/>
  <c r="L8362" i="1"/>
  <c r="L8361" i="1"/>
  <c r="L8360" i="1"/>
  <c r="L8359" i="1"/>
  <c r="L8358" i="1"/>
  <c r="L8357" i="1"/>
  <c r="L8356" i="1"/>
  <c r="L8355" i="1"/>
  <c r="L8354" i="1"/>
  <c r="L8353" i="1"/>
  <c r="L8352" i="1"/>
  <c r="L8351" i="1"/>
  <c r="L8350" i="1"/>
  <c r="L8349" i="1"/>
  <c r="L8348" i="1"/>
  <c r="L8347" i="1"/>
  <c r="L8346" i="1"/>
  <c r="L8345" i="1"/>
  <c r="L8344" i="1"/>
  <c r="L8343" i="1"/>
  <c r="L8342" i="1"/>
  <c r="L8341" i="1"/>
  <c r="L8340" i="1"/>
  <c r="L8339" i="1"/>
  <c r="L8338" i="1"/>
  <c r="L8337" i="1"/>
  <c r="L8336" i="1"/>
  <c r="L8335" i="1"/>
  <c r="L8334" i="1"/>
  <c r="L8333" i="1"/>
  <c r="L8332" i="1"/>
  <c r="L8331" i="1"/>
  <c r="L8330" i="1"/>
  <c r="L8329" i="1"/>
  <c r="L8328" i="1"/>
  <c r="L8327" i="1"/>
  <c r="L8326" i="1"/>
  <c r="L8325" i="1"/>
  <c r="L8324" i="1"/>
  <c r="L8323" i="1"/>
  <c r="L8322" i="1"/>
  <c r="L8321" i="1"/>
  <c r="L8320" i="1"/>
  <c r="L8319" i="1"/>
  <c r="L8318" i="1"/>
  <c r="L8317" i="1"/>
  <c r="L8316" i="1"/>
  <c r="L8315" i="1"/>
  <c r="L8314" i="1"/>
  <c r="L8313" i="1"/>
  <c r="L8312" i="1"/>
  <c r="L8311" i="1"/>
  <c r="L8310" i="1"/>
  <c r="L8309" i="1"/>
  <c r="L8308" i="1"/>
  <c r="L8307" i="1"/>
  <c r="L8306" i="1"/>
  <c r="L8305" i="1"/>
  <c r="L8304" i="1"/>
  <c r="L8303" i="1"/>
  <c r="L8302" i="1"/>
  <c r="L8301" i="1"/>
  <c r="L8300" i="1"/>
  <c r="L8299" i="1"/>
  <c r="L8298" i="1"/>
  <c r="L8297" i="1"/>
  <c r="L8296" i="1"/>
  <c r="L8295" i="1"/>
  <c r="L8294" i="1"/>
  <c r="L8293" i="1"/>
  <c r="L8292" i="1"/>
  <c r="L8291" i="1"/>
  <c r="L8290" i="1"/>
  <c r="L8289" i="1"/>
  <c r="L8288" i="1"/>
  <c r="L8287" i="1"/>
  <c r="L8286" i="1"/>
  <c r="L8285" i="1"/>
  <c r="L8284" i="1"/>
  <c r="L8283" i="1"/>
  <c r="L8282" i="1"/>
  <c r="L8281" i="1"/>
  <c r="L8280" i="1"/>
  <c r="L8279" i="1"/>
  <c r="L8278" i="1"/>
  <c r="L8277" i="1"/>
  <c r="L8276" i="1"/>
  <c r="L8275" i="1"/>
  <c r="L8274" i="1"/>
  <c r="L8273" i="1"/>
  <c r="L8272" i="1"/>
  <c r="L8271" i="1"/>
  <c r="L8270" i="1"/>
  <c r="L8269" i="1"/>
  <c r="L8268" i="1"/>
  <c r="L8267" i="1"/>
  <c r="L8266" i="1"/>
  <c r="L8265" i="1"/>
  <c r="L8264" i="1"/>
  <c r="L8263" i="1"/>
  <c r="L8262" i="1"/>
  <c r="L8261" i="1"/>
  <c r="L8260" i="1"/>
  <c r="L8259" i="1"/>
  <c r="L8258" i="1"/>
  <c r="L8257" i="1"/>
  <c r="L8256" i="1"/>
  <c r="L8255" i="1"/>
  <c r="L8254" i="1"/>
  <c r="L8253" i="1"/>
  <c r="L8252" i="1"/>
  <c r="L8251" i="1"/>
  <c r="L8250" i="1"/>
  <c r="L8249" i="1"/>
  <c r="L8248" i="1"/>
  <c r="L8247" i="1"/>
  <c r="L8246" i="1"/>
  <c r="L8245" i="1"/>
  <c r="L8244" i="1"/>
  <c r="L8243" i="1"/>
  <c r="L8242" i="1"/>
  <c r="L8241" i="1"/>
  <c r="L8240" i="1"/>
  <c r="L8239" i="1"/>
  <c r="L8238" i="1"/>
  <c r="L8237" i="1"/>
  <c r="L8236" i="1"/>
  <c r="L8235" i="1"/>
  <c r="L8234" i="1"/>
  <c r="L8233" i="1"/>
  <c r="L8232" i="1"/>
  <c r="L8231" i="1"/>
  <c r="L8230" i="1"/>
  <c r="L8229" i="1"/>
  <c r="L8228" i="1"/>
  <c r="L8227" i="1"/>
  <c r="L8226" i="1"/>
  <c r="L8225" i="1"/>
  <c r="L8224" i="1"/>
  <c r="L8223" i="1"/>
  <c r="L8222" i="1"/>
  <c r="L8221" i="1"/>
  <c r="L8220" i="1"/>
  <c r="L8219" i="1"/>
  <c r="L8218" i="1"/>
  <c r="L8217" i="1"/>
  <c r="L8216" i="1"/>
  <c r="L8215" i="1"/>
  <c r="L8214" i="1"/>
  <c r="L8213" i="1"/>
  <c r="L8212" i="1"/>
  <c r="L8211" i="1"/>
  <c r="L8210" i="1"/>
  <c r="L8209" i="1"/>
  <c r="L8208" i="1"/>
  <c r="L8207" i="1"/>
  <c r="L8206" i="1"/>
  <c r="L8205" i="1"/>
  <c r="L8204" i="1"/>
  <c r="L8203" i="1"/>
  <c r="L8202" i="1"/>
  <c r="L8201" i="1"/>
  <c r="L8200" i="1"/>
  <c r="L8199" i="1"/>
  <c r="L8198" i="1"/>
  <c r="L8197" i="1"/>
  <c r="L8196" i="1"/>
  <c r="L8195" i="1"/>
  <c r="L8194" i="1"/>
  <c r="L8193" i="1"/>
  <c r="L8192" i="1"/>
  <c r="L8191" i="1"/>
  <c r="L8190" i="1"/>
  <c r="L8189" i="1"/>
  <c r="L8188" i="1"/>
  <c r="L8187" i="1"/>
  <c r="L8186" i="1"/>
  <c r="L8185" i="1"/>
  <c r="L8184" i="1"/>
  <c r="L8183" i="1"/>
  <c r="L8182" i="1"/>
  <c r="L8181" i="1"/>
  <c r="L8180" i="1"/>
  <c r="L8179" i="1"/>
  <c r="L8178" i="1"/>
  <c r="L8177" i="1"/>
  <c r="L8176" i="1"/>
  <c r="L8175" i="1"/>
  <c r="L8174" i="1"/>
  <c r="L8173" i="1"/>
  <c r="L8172" i="1"/>
  <c r="L8171" i="1"/>
  <c r="L8170" i="1"/>
  <c r="L8169" i="1"/>
  <c r="L8168" i="1"/>
  <c r="L8167" i="1"/>
  <c r="L8166" i="1"/>
  <c r="L8165" i="1"/>
  <c r="L8164" i="1"/>
  <c r="L8163" i="1"/>
  <c r="L8162" i="1"/>
  <c r="L8161" i="1"/>
  <c r="L8160" i="1"/>
  <c r="L8159" i="1"/>
  <c r="L8158" i="1"/>
  <c r="L8157" i="1"/>
  <c r="L8156" i="1"/>
  <c r="L8155" i="1"/>
  <c r="L8154" i="1"/>
  <c r="L8153" i="1"/>
  <c r="L8152" i="1"/>
  <c r="L8151" i="1"/>
  <c r="L8150" i="1"/>
  <c r="L8149" i="1"/>
  <c r="L8148" i="1"/>
  <c r="L8147" i="1"/>
  <c r="L8146" i="1"/>
  <c r="L8145" i="1"/>
  <c r="L8144" i="1"/>
  <c r="L8143" i="1"/>
  <c r="L8142" i="1"/>
  <c r="L8141" i="1"/>
  <c r="L8140" i="1"/>
  <c r="L8139" i="1"/>
  <c r="L8138" i="1"/>
  <c r="L8137" i="1"/>
  <c r="L8136" i="1"/>
  <c r="L8135" i="1"/>
  <c r="L8134" i="1"/>
  <c r="L8133" i="1"/>
  <c r="L8132" i="1"/>
  <c r="L8131" i="1"/>
  <c r="L8130" i="1"/>
  <c r="L8129" i="1"/>
  <c r="L8128" i="1"/>
  <c r="L8127" i="1"/>
  <c r="L8126" i="1"/>
  <c r="L8125" i="1"/>
  <c r="L8124" i="1"/>
  <c r="L8123" i="1"/>
  <c r="L8122" i="1"/>
  <c r="L8121" i="1"/>
  <c r="L8120" i="1"/>
  <c r="L8119" i="1"/>
  <c r="L8118" i="1"/>
  <c r="L8117" i="1"/>
  <c r="L8116" i="1"/>
  <c r="L8115" i="1"/>
  <c r="L8114" i="1"/>
  <c r="L8113" i="1"/>
  <c r="L8112" i="1"/>
  <c r="L8111" i="1"/>
  <c r="L8110" i="1"/>
  <c r="L8109" i="1"/>
  <c r="L8108" i="1"/>
  <c r="L8107" i="1"/>
  <c r="L8106" i="1"/>
  <c r="L8105" i="1"/>
  <c r="L8104" i="1"/>
  <c r="L8103" i="1"/>
  <c r="L8102" i="1"/>
  <c r="L8101" i="1"/>
  <c r="L8100" i="1"/>
  <c r="L8099" i="1"/>
  <c r="L8098" i="1"/>
  <c r="L8097" i="1"/>
  <c r="L8096" i="1"/>
  <c r="L8095" i="1"/>
  <c r="L8094" i="1"/>
  <c r="L8093" i="1"/>
  <c r="L8092" i="1"/>
  <c r="L8091" i="1"/>
  <c r="L8090" i="1"/>
  <c r="L8089" i="1"/>
  <c r="L8088" i="1"/>
  <c r="L8087" i="1"/>
  <c r="L8086" i="1"/>
  <c r="L8085" i="1"/>
  <c r="L8084" i="1"/>
  <c r="L8083" i="1"/>
  <c r="L8082" i="1"/>
  <c r="L8081" i="1"/>
  <c r="L8080" i="1"/>
  <c r="L8079" i="1"/>
  <c r="L8078" i="1"/>
  <c r="L8077" i="1"/>
  <c r="L8076" i="1"/>
  <c r="L8075" i="1"/>
  <c r="L8074" i="1"/>
  <c r="L8073" i="1"/>
  <c r="L8072" i="1"/>
  <c r="L8071" i="1"/>
  <c r="L8070" i="1"/>
  <c r="L8069" i="1"/>
  <c r="L8068" i="1"/>
  <c r="L8067" i="1"/>
  <c r="L8066" i="1"/>
  <c r="L8065" i="1"/>
  <c r="L8064" i="1"/>
  <c r="L8063" i="1"/>
  <c r="L8062" i="1"/>
  <c r="L8061" i="1"/>
  <c r="L8060" i="1"/>
  <c r="L8059" i="1"/>
  <c r="L8058" i="1"/>
  <c r="L8057" i="1"/>
  <c r="L8056" i="1"/>
  <c r="L8055" i="1"/>
  <c r="L8054" i="1"/>
  <c r="L8053" i="1"/>
  <c r="L8052" i="1"/>
  <c r="L8051" i="1"/>
  <c r="L8050" i="1"/>
  <c r="L8049" i="1"/>
  <c r="L8048" i="1"/>
  <c r="L8047" i="1"/>
  <c r="L8046" i="1"/>
  <c r="L8045" i="1"/>
  <c r="L8044" i="1"/>
  <c r="L8043" i="1"/>
  <c r="L8042" i="1"/>
  <c r="L8041" i="1"/>
  <c r="L8040" i="1"/>
  <c r="L8039" i="1"/>
  <c r="L8038" i="1"/>
  <c r="L8037" i="1"/>
  <c r="L8036" i="1"/>
  <c r="L8035" i="1"/>
  <c r="L8034" i="1"/>
  <c r="L8033" i="1"/>
  <c r="L8032" i="1"/>
  <c r="L8031" i="1"/>
  <c r="L8030" i="1"/>
  <c r="L8029" i="1"/>
  <c r="L8028" i="1"/>
  <c r="L8027" i="1"/>
  <c r="L8026" i="1"/>
  <c r="L8025" i="1"/>
  <c r="L8024" i="1"/>
  <c r="L8023" i="1"/>
  <c r="L8022" i="1"/>
  <c r="L8021" i="1"/>
  <c r="L8020" i="1"/>
  <c r="L8019" i="1"/>
  <c r="L8018" i="1"/>
  <c r="L8017" i="1"/>
  <c r="L8016" i="1"/>
  <c r="L8015" i="1"/>
  <c r="L8014" i="1"/>
  <c r="L8013" i="1"/>
  <c r="L8012" i="1"/>
  <c r="L8011" i="1"/>
  <c r="L8010" i="1"/>
  <c r="L8009" i="1"/>
  <c r="L8008" i="1"/>
  <c r="L8007" i="1"/>
  <c r="L8006" i="1"/>
  <c r="L8005" i="1"/>
  <c r="L8004" i="1"/>
  <c r="L8003" i="1"/>
  <c r="L8002" i="1"/>
  <c r="L8001" i="1"/>
  <c r="L8000" i="1"/>
  <c r="L7999" i="1"/>
  <c r="L7998" i="1"/>
  <c r="L7997" i="1"/>
  <c r="L7996" i="1"/>
  <c r="L7995" i="1"/>
  <c r="L7994" i="1"/>
  <c r="L7993" i="1"/>
  <c r="L7992" i="1"/>
  <c r="L7991" i="1"/>
  <c r="L7990" i="1"/>
  <c r="L7989" i="1"/>
  <c r="L7988" i="1"/>
  <c r="L7987" i="1"/>
  <c r="L7986" i="1"/>
  <c r="L7985" i="1"/>
  <c r="L7984" i="1"/>
  <c r="L7983" i="1"/>
  <c r="L7982" i="1"/>
  <c r="L7981" i="1"/>
  <c r="L7980" i="1"/>
  <c r="L7979" i="1"/>
  <c r="L7978" i="1"/>
  <c r="L7977" i="1"/>
  <c r="L7976" i="1"/>
  <c r="L7975" i="1"/>
  <c r="L7974" i="1"/>
  <c r="L7973" i="1"/>
  <c r="L7972" i="1"/>
  <c r="L7971" i="1"/>
  <c r="L7970" i="1"/>
  <c r="L7969" i="1"/>
  <c r="L7968" i="1"/>
  <c r="L7967" i="1"/>
  <c r="L7966" i="1"/>
  <c r="L7965" i="1"/>
  <c r="L7964" i="1"/>
  <c r="L7963" i="1"/>
  <c r="L7962" i="1"/>
  <c r="L7961" i="1"/>
  <c r="L7960" i="1"/>
  <c r="L7959" i="1"/>
  <c r="L7958" i="1"/>
  <c r="L7957" i="1"/>
  <c r="L7956" i="1"/>
  <c r="L7955" i="1"/>
  <c r="L7954" i="1"/>
  <c r="L7953" i="1"/>
  <c r="L7952" i="1"/>
  <c r="L7951" i="1"/>
  <c r="L7950" i="1"/>
  <c r="L7949" i="1"/>
  <c r="L7948" i="1"/>
  <c r="L7947" i="1"/>
  <c r="L7946" i="1"/>
  <c r="L7945" i="1"/>
  <c r="L7944" i="1"/>
  <c r="L7943" i="1"/>
  <c r="L7942" i="1"/>
  <c r="L7941" i="1"/>
  <c r="L7940" i="1"/>
  <c r="L7939" i="1"/>
  <c r="L7938" i="1"/>
  <c r="L7937" i="1"/>
  <c r="L7936" i="1"/>
  <c r="L7935" i="1"/>
  <c r="L7934" i="1"/>
  <c r="L7933" i="1"/>
  <c r="L7932" i="1"/>
  <c r="L7931" i="1"/>
  <c r="L7930" i="1"/>
  <c r="L7929" i="1"/>
  <c r="L7928" i="1"/>
  <c r="L7927" i="1"/>
  <c r="L7926" i="1"/>
  <c r="L7925" i="1"/>
  <c r="L7924" i="1"/>
  <c r="L7923" i="1"/>
  <c r="L7922" i="1"/>
  <c r="L7921" i="1"/>
  <c r="L7920" i="1"/>
  <c r="L7919" i="1"/>
  <c r="L7918" i="1"/>
  <c r="L7917" i="1"/>
  <c r="L7916" i="1"/>
  <c r="L7915" i="1"/>
  <c r="L7914" i="1"/>
  <c r="L7913" i="1"/>
  <c r="L7912" i="1"/>
  <c r="L7911" i="1"/>
  <c r="L7910" i="1"/>
  <c r="L7909" i="1"/>
  <c r="L7908" i="1"/>
  <c r="L7907" i="1"/>
  <c r="L7906" i="1"/>
  <c r="L7905" i="1"/>
  <c r="L7904" i="1"/>
  <c r="L7903" i="1"/>
  <c r="L7902" i="1"/>
  <c r="L7901" i="1"/>
  <c r="L7900" i="1"/>
  <c r="L7899" i="1"/>
  <c r="L7898" i="1"/>
  <c r="L7897" i="1"/>
  <c r="L7896" i="1"/>
  <c r="L7895" i="1"/>
  <c r="L7894" i="1"/>
  <c r="L7893" i="1"/>
  <c r="L7892" i="1"/>
  <c r="L7891" i="1"/>
  <c r="L7890" i="1"/>
  <c r="L7889" i="1"/>
  <c r="L7888" i="1"/>
  <c r="L7887" i="1"/>
  <c r="L7886" i="1"/>
  <c r="L7885" i="1"/>
  <c r="L7884" i="1"/>
  <c r="L7883" i="1"/>
  <c r="L7882" i="1"/>
  <c r="L7881" i="1"/>
  <c r="L7880" i="1"/>
  <c r="L7879" i="1"/>
  <c r="L7878" i="1"/>
  <c r="L7877" i="1"/>
  <c r="L7876" i="1"/>
  <c r="L7875" i="1"/>
  <c r="L7874" i="1"/>
  <c r="L7873" i="1"/>
  <c r="L7872" i="1"/>
  <c r="L7871" i="1"/>
  <c r="L7870" i="1"/>
  <c r="L7869" i="1"/>
  <c r="L7868" i="1"/>
  <c r="L7867" i="1"/>
  <c r="L7866" i="1"/>
  <c r="L7865" i="1"/>
  <c r="L7864" i="1"/>
  <c r="L7863" i="1"/>
  <c r="L7862" i="1"/>
  <c r="L7861" i="1"/>
  <c r="L7860" i="1"/>
  <c r="L7859" i="1"/>
  <c r="L7858" i="1"/>
  <c r="L7857" i="1"/>
  <c r="L7856" i="1"/>
  <c r="L7855" i="1"/>
  <c r="L7854" i="1"/>
  <c r="L7853" i="1"/>
  <c r="L7852" i="1"/>
  <c r="L7851" i="1"/>
  <c r="L7850" i="1"/>
  <c r="L7849" i="1"/>
  <c r="L7848" i="1"/>
  <c r="L7847" i="1"/>
  <c r="L7846" i="1"/>
  <c r="L7845" i="1"/>
  <c r="L7844" i="1"/>
  <c r="L7843" i="1"/>
  <c r="L7842" i="1"/>
  <c r="L7841" i="1"/>
  <c r="L7840" i="1"/>
  <c r="L7839" i="1"/>
  <c r="L7838" i="1"/>
  <c r="L7837" i="1"/>
  <c r="L7836" i="1"/>
  <c r="L7835" i="1"/>
  <c r="L7834" i="1"/>
  <c r="L7833" i="1"/>
  <c r="L7832" i="1"/>
  <c r="L7831" i="1"/>
  <c r="L7830" i="1"/>
  <c r="L7829" i="1"/>
  <c r="L7828" i="1"/>
  <c r="L7827" i="1"/>
  <c r="L7826" i="1"/>
  <c r="L7825" i="1"/>
  <c r="L7824" i="1"/>
  <c r="L7823" i="1"/>
  <c r="L7822" i="1"/>
  <c r="L7821" i="1"/>
  <c r="L7820" i="1"/>
  <c r="L7819" i="1"/>
  <c r="L7818" i="1"/>
  <c r="L7817" i="1"/>
  <c r="L7816" i="1"/>
  <c r="L7815" i="1"/>
  <c r="L7814" i="1"/>
  <c r="L7813" i="1"/>
  <c r="L7812" i="1"/>
  <c r="L7811" i="1"/>
  <c r="L7810" i="1"/>
  <c r="L7809" i="1"/>
  <c r="L7808" i="1"/>
  <c r="L7807" i="1"/>
  <c r="L7806" i="1"/>
  <c r="L7805" i="1"/>
  <c r="L7804" i="1"/>
  <c r="L7803" i="1"/>
  <c r="L7802" i="1"/>
  <c r="L7801" i="1"/>
  <c r="L7800" i="1"/>
  <c r="L7799" i="1"/>
  <c r="L7798" i="1"/>
  <c r="L7797" i="1"/>
  <c r="L7796" i="1"/>
  <c r="L7795" i="1"/>
  <c r="L7794" i="1"/>
  <c r="L7793" i="1"/>
  <c r="L7792" i="1"/>
  <c r="L7791" i="1"/>
  <c r="L7790" i="1"/>
  <c r="L7789" i="1"/>
  <c r="L7788" i="1"/>
  <c r="L7787" i="1"/>
  <c r="L7786" i="1"/>
  <c r="L7785" i="1"/>
  <c r="L7784" i="1"/>
  <c r="L7783" i="1"/>
  <c r="L7782" i="1"/>
  <c r="L7781" i="1"/>
  <c r="L7780" i="1"/>
  <c r="L7779" i="1"/>
  <c r="L7778" i="1"/>
  <c r="L7777" i="1"/>
  <c r="L7776" i="1"/>
  <c r="L7775" i="1"/>
  <c r="L7774" i="1"/>
  <c r="L7773" i="1"/>
  <c r="L7772" i="1"/>
  <c r="L7771" i="1"/>
  <c r="L7770" i="1"/>
  <c r="L7769" i="1"/>
  <c r="L7768" i="1"/>
  <c r="L7767" i="1"/>
  <c r="L7766" i="1"/>
  <c r="L7765" i="1"/>
  <c r="L7764" i="1"/>
  <c r="L7763" i="1"/>
  <c r="L7762" i="1"/>
  <c r="L7761" i="1"/>
  <c r="L7760" i="1"/>
  <c r="L7759" i="1"/>
  <c r="L7758" i="1"/>
  <c r="L7757" i="1"/>
  <c r="L7756" i="1"/>
  <c r="L7755" i="1"/>
  <c r="L7754" i="1"/>
  <c r="L7753" i="1"/>
  <c r="L7752" i="1"/>
  <c r="L7751" i="1"/>
  <c r="L7750" i="1"/>
  <c r="L7749" i="1"/>
  <c r="L7748" i="1"/>
  <c r="L7747" i="1"/>
  <c r="L7746" i="1"/>
  <c r="L7745" i="1"/>
  <c r="L7744" i="1"/>
  <c r="L7743" i="1"/>
  <c r="L7742" i="1"/>
  <c r="L7741" i="1"/>
  <c r="L7740" i="1"/>
  <c r="L7739" i="1"/>
  <c r="L7738" i="1"/>
  <c r="L7737" i="1"/>
  <c r="L7736" i="1"/>
  <c r="L7735" i="1"/>
  <c r="L7734" i="1"/>
  <c r="L7733" i="1"/>
  <c r="L7732" i="1"/>
  <c r="L7731" i="1"/>
  <c r="L7730" i="1"/>
  <c r="L7729" i="1"/>
  <c r="L7728" i="1"/>
  <c r="L7727" i="1"/>
  <c r="L7726" i="1"/>
  <c r="L7725" i="1"/>
  <c r="L7724" i="1"/>
  <c r="L7723" i="1"/>
  <c r="L7722" i="1"/>
  <c r="L7721" i="1"/>
  <c r="L7720" i="1"/>
  <c r="L7719" i="1"/>
  <c r="L7718" i="1"/>
  <c r="L7717" i="1"/>
  <c r="L7716" i="1"/>
  <c r="L7715" i="1"/>
  <c r="L7714" i="1"/>
  <c r="L7713" i="1"/>
  <c r="L7712" i="1"/>
  <c r="L7711" i="1"/>
  <c r="L7710" i="1"/>
  <c r="L7709" i="1"/>
  <c r="L7708" i="1"/>
  <c r="L7707" i="1"/>
  <c r="L7706" i="1"/>
  <c r="L7705" i="1"/>
  <c r="L7704" i="1"/>
  <c r="L7703" i="1"/>
  <c r="L7702" i="1"/>
  <c r="L7701" i="1"/>
  <c r="L7700" i="1"/>
  <c r="L7699" i="1"/>
  <c r="L7698" i="1"/>
  <c r="L7697" i="1"/>
  <c r="L7696" i="1"/>
  <c r="L7695" i="1"/>
  <c r="L7694" i="1"/>
  <c r="L7693" i="1"/>
  <c r="L7692" i="1"/>
  <c r="L7691" i="1"/>
  <c r="L7690" i="1"/>
  <c r="L7689" i="1"/>
  <c r="L7688" i="1"/>
  <c r="L7687" i="1"/>
  <c r="L7686" i="1"/>
  <c r="L7685" i="1"/>
  <c r="L7684" i="1"/>
  <c r="L7683" i="1"/>
  <c r="L7682" i="1"/>
  <c r="L7681" i="1"/>
  <c r="L7680" i="1"/>
  <c r="L7679" i="1"/>
  <c r="L7678" i="1"/>
  <c r="L7677" i="1"/>
  <c r="L7676" i="1"/>
  <c r="L7675" i="1"/>
  <c r="L7674" i="1"/>
  <c r="L7673" i="1"/>
  <c r="L7672" i="1"/>
  <c r="L7671" i="1"/>
  <c r="L7670" i="1"/>
  <c r="L7669" i="1"/>
  <c r="L7668" i="1"/>
  <c r="L7667" i="1"/>
  <c r="L7666" i="1"/>
  <c r="L7665" i="1"/>
  <c r="L7664" i="1"/>
  <c r="L7663" i="1"/>
  <c r="L7662" i="1"/>
  <c r="L7661" i="1"/>
  <c r="L7660" i="1"/>
  <c r="L7659" i="1"/>
  <c r="L7658" i="1"/>
  <c r="L7657" i="1"/>
  <c r="L7656" i="1"/>
  <c r="L7655" i="1"/>
  <c r="L7654" i="1"/>
  <c r="L7653" i="1"/>
  <c r="L7652" i="1"/>
  <c r="L7651" i="1"/>
  <c r="L7650" i="1"/>
  <c r="L7649" i="1"/>
  <c r="L7648" i="1"/>
  <c r="L7647" i="1"/>
  <c r="L7646" i="1"/>
  <c r="L7645" i="1"/>
  <c r="L7644" i="1"/>
  <c r="L7643" i="1"/>
  <c r="L7642" i="1"/>
  <c r="L7641" i="1"/>
  <c r="L7640" i="1"/>
  <c r="L7639" i="1"/>
  <c r="L7638" i="1"/>
  <c r="L7637" i="1"/>
  <c r="L7636" i="1"/>
  <c r="L7635" i="1"/>
  <c r="L7634" i="1"/>
  <c r="L7633" i="1"/>
  <c r="L7632" i="1"/>
  <c r="L7631" i="1"/>
  <c r="L7630" i="1"/>
  <c r="L7629" i="1"/>
  <c r="L7628" i="1"/>
  <c r="L7627" i="1"/>
  <c r="L7626" i="1"/>
  <c r="L7625" i="1"/>
  <c r="L7624" i="1"/>
  <c r="L7623" i="1"/>
  <c r="L7622" i="1"/>
  <c r="L7621" i="1"/>
  <c r="L7620" i="1"/>
  <c r="L7619" i="1"/>
  <c r="L7618" i="1"/>
  <c r="L7617" i="1"/>
  <c r="L7616" i="1"/>
  <c r="L7615" i="1"/>
  <c r="L7614" i="1"/>
  <c r="L7613" i="1"/>
  <c r="L7612" i="1"/>
  <c r="L7611" i="1"/>
  <c r="L7610" i="1"/>
  <c r="L7609" i="1"/>
  <c r="L7608" i="1"/>
  <c r="L7607" i="1"/>
  <c r="L7606" i="1"/>
  <c r="L7605" i="1"/>
  <c r="L7604" i="1"/>
  <c r="L7603" i="1"/>
  <c r="L7602" i="1"/>
  <c r="L7601" i="1"/>
  <c r="L7600" i="1"/>
  <c r="L7599" i="1"/>
  <c r="L7598" i="1"/>
  <c r="L7597" i="1"/>
  <c r="L7596" i="1"/>
  <c r="L7595" i="1"/>
  <c r="L7594" i="1"/>
  <c r="L7593" i="1"/>
  <c r="L7592" i="1"/>
  <c r="L7591" i="1"/>
  <c r="L7590" i="1"/>
  <c r="L7589" i="1"/>
  <c r="L7588" i="1"/>
  <c r="L7587" i="1"/>
  <c r="L7586" i="1"/>
  <c r="L7585" i="1"/>
  <c r="L7584" i="1"/>
  <c r="L7583" i="1"/>
  <c r="L7582" i="1"/>
  <c r="L7581" i="1"/>
  <c r="L7580" i="1"/>
  <c r="L7579" i="1"/>
  <c r="L7578" i="1"/>
  <c r="L7577" i="1"/>
  <c r="L7576" i="1"/>
  <c r="L7575" i="1"/>
  <c r="L7574" i="1"/>
  <c r="L7573" i="1"/>
  <c r="L7572" i="1"/>
  <c r="L7571" i="1"/>
  <c r="L7570" i="1"/>
  <c r="L7569" i="1"/>
  <c r="L7568" i="1"/>
  <c r="L7567" i="1"/>
  <c r="L7566" i="1"/>
  <c r="L7565" i="1"/>
  <c r="L7564" i="1"/>
  <c r="L7563" i="1"/>
  <c r="L7562" i="1"/>
  <c r="L7561" i="1"/>
  <c r="L7560" i="1"/>
  <c r="L7559" i="1"/>
  <c r="L7558" i="1"/>
  <c r="L7557" i="1"/>
  <c r="L7556" i="1"/>
  <c r="L7555" i="1"/>
  <c r="L7554" i="1"/>
  <c r="L7553" i="1"/>
  <c r="L7552" i="1"/>
  <c r="L7551" i="1"/>
  <c r="L7550" i="1"/>
  <c r="L7549" i="1"/>
  <c r="L7548" i="1"/>
  <c r="L7547" i="1"/>
  <c r="L7546" i="1"/>
  <c r="L7545" i="1"/>
  <c r="L7544" i="1"/>
  <c r="L7543" i="1"/>
  <c r="L7542" i="1"/>
  <c r="L7541" i="1"/>
  <c r="L7540" i="1"/>
  <c r="L7539" i="1"/>
  <c r="L7538" i="1"/>
  <c r="L7537" i="1"/>
  <c r="L7536" i="1"/>
  <c r="L7535" i="1"/>
  <c r="L7534" i="1"/>
  <c r="L7533" i="1"/>
  <c r="L7532" i="1"/>
  <c r="L7531" i="1"/>
  <c r="L7530" i="1"/>
  <c r="L7529" i="1"/>
  <c r="L7528" i="1"/>
  <c r="L7527" i="1"/>
  <c r="L7526" i="1"/>
  <c r="L7525" i="1"/>
  <c r="L7524" i="1"/>
  <c r="L7523" i="1"/>
  <c r="L7522" i="1"/>
  <c r="L7521" i="1"/>
  <c r="L7520" i="1"/>
  <c r="L7519" i="1"/>
  <c r="L7518" i="1"/>
  <c r="L7517" i="1"/>
  <c r="L7516" i="1"/>
  <c r="L7515" i="1"/>
  <c r="L7514" i="1"/>
  <c r="L7513" i="1"/>
  <c r="L7512" i="1"/>
  <c r="L7511" i="1"/>
  <c r="L7510" i="1"/>
  <c r="L7509" i="1"/>
  <c r="L7508" i="1"/>
  <c r="L7507" i="1"/>
  <c r="L7506" i="1"/>
  <c r="L7505" i="1"/>
  <c r="L7504" i="1"/>
  <c r="L7503" i="1"/>
  <c r="L7502" i="1"/>
  <c r="L7501" i="1"/>
  <c r="L7500" i="1"/>
  <c r="L7499" i="1"/>
  <c r="L7498" i="1"/>
  <c r="L7497" i="1"/>
  <c r="L7496" i="1"/>
  <c r="L7495" i="1"/>
  <c r="L7494" i="1"/>
  <c r="L7493" i="1"/>
  <c r="L7492" i="1"/>
  <c r="L7491" i="1"/>
  <c r="L7490" i="1"/>
  <c r="L7489" i="1"/>
  <c r="L7488" i="1"/>
  <c r="L7487" i="1"/>
  <c r="L7486" i="1"/>
  <c r="L7485" i="1"/>
  <c r="L7484" i="1"/>
  <c r="L7483" i="1"/>
  <c r="L7482" i="1"/>
  <c r="L7481" i="1"/>
  <c r="L7480" i="1"/>
  <c r="L7479" i="1"/>
  <c r="L7478" i="1"/>
  <c r="L7477" i="1"/>
  <c r="L7476" i="1"/>
  <c r="L7475" i="1"/>
  <c r="L7474" i="1"/>
  <c r="L7473" i="1"/>
  <c r="L7472" i="1"/>
  <c r="L7471" i="1"/>
  <c r="L7470" i="1"/>
  <c r="L7469" i="1"/>
  <c r="L7468" i="1"/>
  <c r="L7467" i="1"/>
  <c r="L7466" i="1"/>
  <c r="L7465" i="1"/>
  <c r="L7464" i="1"/>
  <c r="L7463" i="1"/>
  <c r="L7462" i="1"/>
  <c r="L7461" i="1"/>
  <c r="L7460" i="1"/>
  <c r="L7459" i="1"/>
  <c r="L7458" i="1"/>
  <c r="L7457" i="1"/>
  <c r="L7456" i="1"/>
  <c r="L7455" i="1"/>
  <c r="L7454" i="1"/>
  <c r="L7453" i="1"/>
  <c r="L7452" i="1"/>
  <c r="L7451" i="1"/>
  <c r="L7450" i="1"/>
  <c r="L7449" i="1"/>
  <c r="L7448" i="1"/>
  <c r="L7447" i="1"/>
  <c r="L7446" i="1"/>
  <c r="L7445" i="1"/>
  <c r="L7444" i="1"/>
  <c r="L7443" i="1"/>
  <c r="L7442" i="1"/>
  <c r="L7441" i="1"/>
  <c r="L7440" i="1"/>
  <c r="L7439" i="1"/>
  <c r="L7438" i="1"/>
  <c r="L7437" i="1"/>
  <c r="L7436" i="1"/>
  <c r="L7435" i="1"/>
  <c r="L7434" i="1"/>
  <c r="L7433" i="1"/>
  <c r="L7432" i="1"/>
  <c r="L7431" i="1"/>
  <c r="L7430" i="1"/>
  <c r="L7429" i="1"/>
  <c r="L7428" i="1"/>
  <c r="L7427" i="1"/>
  <c r="L7426" i="1"/>
  <c r="L7425" i="1"/>
  <c r="L7424" i="1"/>
  <c r="L7423" i="1"/>
  <c r="L7422" i="1"/>
  <c r="L7421" i="1"/>
  <c r="L7420" i="1"/>
  <c r="L7419" i="1"/>
  <c r="L7418" i="1"/>
  <c r="L7417" i="1"/>
  <c r="L7416" i="1"/>
  <c r="L7415" i="1"/>
  <c r="L7414" i="1"/>
  <c r="L7413" i="1"/>
  <c r="L7412" i="1"/>
  <c r="L7411" i="1"/>
  <c r="L7410" i="1"/>
  <c r="L7409" i="1"/>
  <c r="L7408" i="1"/>
  <c r="L7407" i="1"/>
  <c r="L7406" i="1"/>
  <c r="L7405" i="1"/>
  <c r="L7404" i="1"/>
  <c r="L7403" i="1"/>
  <c r="L7402" i="1"/>
  <c r="L7401" i="1"/>
  <c r="L7400" i="1"/>
  <c r="L7399" i="1"/>
  <c r="L7398" i="1"/>
  <c r="L7397" i="1"/>
  <c r="L7396" i="1"/>
  <c r="L7395" i="1"/>
  <c r="L7394" i="1"/>
  <c r="L7393" i="1"/>
  <c r="L7392" i="1"/>
  <c r="L7391" i="1"/>
  <c r="L7390" i="1"/>
  <c r="L7389" i="1"/>
  <c r="L7388" i="1"/>
  <c r="L7387" i="1"/>
  <c r="L7386" i="1"/>
  <c r="L7385" i="1"/>
  <c r="L7384" i="1"/>
  <c r="L7383" i="1"/>
  <c r="L7382" i="1"/>
  <c r="L7381" i="1"/>
  <c r="L7380" i="1"/>
  <c r="L7379" i="1"/>
  <c r="L7378" i="1"/>
  <c r="L7377" i="1"/>
  <c r="L7376" i="1"/>
  <c r="L7375" i="1"/>
  <c r="L7374" i="1"/>
  <c r="L7373" i="1"/>
  <c r="L7372" i="1"/>
  <c r="L7371" i="1"/>
  <c r="L7370" i="1"/>
  <c r="L7369" i="1"/>
  <c r="L7368" i="1"/>
  <c r="L7367" i="1"/>
  <c r="L7366" i="1"/>
  <c r="L7365" i="1"/>
  <c r="L7364" i="1"/>
  <c r="L7363" i="1"/>
  <c r="L7362" i="1"/>
  <c r="L7361" i="1"/>
  <c r="L7360" i="1"/>
  <c r="L7359" i="1"/>
  <c r="L7358" i="1"/>
  <c r="L7357" i="1"/>
  <c r="L7356" i="1"/>
  <c r="L7355" i="1"/>
  <c r="L7354" i="1"/>
  <c r="L7353" i="1"/>
  <c r="L7352" i="1"/>
  <c r="L7351" i="1"/>
  <c r="L7350" i="1"/>
  <c r="L7349" i="1"/>
  <c r="L7348" i="1"/>
  <c r="L7347" i="1"/>
  <c r="L7346" i="1"/>
  <c r="L7345" i="1"/>
  <c r="L7344" i="1"/>
  <c r="L7343" i="1"/>
  <c r="L7342" i="1"/>
  <c r="L7341" i="1"/>
  <c r="L7340" i="1"/>
  <c r="L7339" i="1"/>
  <c r="L7338" i="1"/>
  <c r="L7337" i="1"/>
  <c r="L7336" i="1"/>
  <c r="L7335" i="1"/>
  <c r="L7334" i="1"/>
  <c r="L7333" i="1"/>
  <c r="L7332" i="1"/>
  <c r="L7331" i="1"/>
  <c r="L7330" i="1"/>
  <c r="L7329" i="1"/>
  <c r="L7328" i="1"/>
  <c r="L7327" i="1"/>
  <c r="L7326" i="1"/>
  <c r="L7325" i="1"/>
  <c r="L7324" i="1"/>
  <c r="L7323" i="1"/>
  <c r="L7322" i="1"/>
  <c r="L7321" i="1"/>
  <c r="L7320" i="1"/>
  <c r="L7319" i="1"/>
  <c r="L7318" i="1"/>
  <c r="L7317" i="1"/>
  <c r="L7316" i="1"/>
  <c r="L7315" i="1"/>
  <c r="L7314" i="1"/>
  <c r="L7313" i="1"/>
  <c r="L7312" i="1"/>
  <c r="L7311" i="1"/>
  <c r="L7310" i="1"/>
  <c r="L7309" i="1"/>
  <c r="L7308" i="1"/>
  <c r="L7307" i="1"/>
  <c r="L7306" i="1"/>
  <c r="L7305" i="1"/>
  <c r="L7304" i="1"/>
  <c r="L7303" i="1"/>
  <c r="L7302" i="1"/>
  <c r="L7301" i="1"/>
  <c r="L7300" i="1"/>
  <c r="L7299" i="1"/>
  <c r="L7298" i="1"/>
  <c r="L7297" i="1"/>
  <c r="L7296" i="1"/>
  <c r="L7295" i="1"/>
  <c r="L7294" i="1"/>
  <c r="L7293" i="1"/>
  <c r="L7292" i="1"/>
  <c r="L7291" i="1"/>
  <c r="L7290" i="1"/>
  <c r="L7289" i="1"/>
  <c r="L7288" i="1"/>
  <c r="L7287" i="1"/>
  <c r="L7286" i="1"/>
  <c r="L7285" i="1"/>
  <c r="L7284" i="1"/>
  <c r="L7283" i="1"/>
  <c r="L7282" i="1"/>
  <c r="L7281" i="1"/>
  <c r="L7280" i="1"/>
  <c r="L7279" i="1"/>
  <c r="L7278" i="1"/>
  <c r="L7277" i="1"/>
  <c r="L7276" i="1"/>
  <c r="L7275" i="1"/>
  <c r="L7274" i="1"/>
  <c r="L7273" i="1"/>
  <c r="L7272" i="1"/>
  <c r="L7271" i="1"/>
  <c r="L7270" i="1"/>
  <c r="L7269" i="1"/>
  <c r="L7268" i="1"/>
  <c r="L7267" i="1"/>
  <c r="L7266" i="1"/>
  <c r="L7265" i="1"/>
  <c r="L7264" i="1"/>
  <c r="L7263" i="1"/>
  <c r="L7262" i="1"/>
  <c r="L7261" i="1"/>
  <c r="L7260" i="1"/>
  <c r="L7259" i="1"/>
  <c r="L7258" i="1"/>
  <c r="L7257" i="1"/>
  <c r="L7256" i="1"/>
  <c r="L7255" i="1"/>
  <c r="L7254" i="1"/>
  <c r="L7253" i="1"/>
  <c r="L7252" i="1"/>
  <c r="L7251" i="1"/>
  <c r="L7250" i="1"/>
  <c r="L7249" i="1"/>
  <c r="L7248" i="1"/>
  <c r="L7247" i="1"/>
  <c r="L7246" i="1"/>
  <c r="L7245" i="1"/>
  <c r="L7244" i="1"/>
  <c r="L7243" i="1"/>
  <c r="L7242" i="1"/>
  <c r="L7241" i="1"/>
  <c r="L7240" i="1"/>
  <c r="L7239" i="1"/>
  <c r="L7238" i="1"/>
  <c r="L7237" i="1"/>
  <c r="L7236" i="1"/>
  <c r="L7235" i="1"/>
  <c r="L7234" i="1"/>
  <c r="L7233" i="1"/>
  <c r="L7232" i="1"/>
  <c r="L7231" i="1"/>
  <c r="L7230" i="1"/>
  <c r="L7229" i="1"/>
  <c r="L7228" i="1"/>
  <c r="L7227" i="1"/>
  <c r="L7226" i="1"/>
  <c r="L7225" i="1"/>
  <c r="L7224" i="1"/>
  <c r="L7223" i="1"/>
  <c r="L7222" i="1"/>
  <c r="L7221" i="1"/>
  <c r="L7220" i="1"/>
  <c r="L7219" i="1"/>
  <c r="L7218" i="1"/>
  <c r="L7217" i="1"/>
  <c r="L7216" i="1"/>
  <c r="L7215" i="1"/>
  <c r="L7214" i="1"/>
  <c r="L7213" i="1"/>
  <c r="L7212" i="1"/>
  <c r="L7211" i="1"/>
  <c r="L7210" i="1"/>
  <c r="L7209" i="1"/>
  <c r="L7208" i="1"/>
  <c r="L7207" i="1"/>
  <c r="L7206" i="1"/>
  <c r="L7205" i="1"/>
  <c r="L7204" i="1"/>
  <c r="L7203" i="1"/>
  <c r="L7202" i="1"/>
  <c r="L7201" i="1"/>
  <c r="L7200" i="1"/>
  <c r="L7199" i="1"/>
  <c r="L7198" i="1"/>
  <c r="L7197" i="1"/>
  <c r="L7196" i="1"/>
  <c r="L7195" i="1"/>
  <c r="L7194" i="1"/>
  <c r="L7193" i="1"/>
  <c r="L7192" i="1"/>
  <c r="L7191" i="1"/>
  <c r="L7190" i="1"/>
  <c r="L7189" i="1"/>
  <c r="L7188" i="1"/>
  <c r="L7187" i="1"/>
  <c r="L7186" i="1"/>
  <c r="L7185" i="1"/>
  <c r="L7184" i="1"/>
  <c r="L7183" i="1"/>
  <c r="L7182" i="1"/>
  <c r="L7181" i="1"/>
  <c r="L7180" i="1"/>
  <c r="L7179" i="1"/>
  <c r="L7178" i="1"/>
  <c r="L7177" i="1"/>
  <c r="L7176" i="1"/>
  <c r="L7175" i="1"/>
  <c r="L7174" i="1"/>
  <c r="L7173" i="1"/>
  <c r="L7172" i="1"/>
  <c r="L7171" i="1"/>
  <c r="L7170" i="1"/>
  <c r="L7169" i="1"/>
  <c r="L7168" i="1"/>
  <c r="L7167" i="1"/>
  <c r="L7166" i="1"/>
  <c r="L7165" i="1"/>
  <c r="L7164" i="1"/>
  <c r="L7163" i="1"/>
  <c r="L7162" i="1"/>
  <c r="L7161" i="1"/>
  <c r="L7160" i="1"/>
  <c r="L7159" i="1"/>
  <c r="L7158" i="1"/>
  <c r="L7157" i="1"/>
  <c r="L7156" i="1"/>
  <c r="L7155" i="1"/>
  <c r="L7154" i="1"/>
  <c r="L7153" i="1"/>
  <c r="L7152" i="1"/>
  <c r="L7151" i="1"/>
  <c r="L7150" i="1"/>
  <c r="L7149" i="1"/>
  <c r="L7148" i="1"/>
  <c r="L7147" i="1"/>
  <c r="L7146" i="1"/>
  <c r="L7145" i="1"/>
  <c r="L7144" i="1"/>
  <c r="L7143" i="1"/>
  <c r="L7142" i="1"/>
  <c r="L7141" i="1"/>
  <c r="L7140" i="1"/>
  <c r="L7139" i="1"/>
  <c r="L7138" i="1"/>
  <c r="L7137" i="1"/>
  <c r="L7136" i="1"/>
  <c r="L7135" i="1"/>
  <c r="L7134" i="1"/>
  <c r="L7133" i="1"/>
  <c r="L7132" i="1"/>
  <c r="L7131" i="1"/>
  <c r="L7130" i="1"/>
  <c r="L7129" i="1"/>
  <c r="L7128" i="1"/>
  <c r="L7127" i="1"/>
  <c r="L7126" i="1"/>
  <c r="L7125" i="1"/>
  <c r="L7124" i="1"/>
  <c r="L7123" i="1"/>
  <c r="L7122" i="1"/>
  <c r="L7121" i="1"/>
  <c r="L7120" i="1"/>
  <c r="L7119" i="1"/>
  <c r="L7118" i="1"/>
  <c r="L7117" i="1"/>
  <c r="L7116" i="1"/>
  <c r="L7115" i="1"/>
  <c r="L7114" i="1"/>
  <c r="L7113" i="1"/>
  <c r="L7112" i="1"/>
  <c r="L7111" i="1"/>
  <c r="L7110" i="1"/>
  <c r="L7109" i="1"/>
  <c r="L7108" i="1"/>
  <c r="L7107" i="1"/>
  <c r="L7106" i="1"/>
  <c r="L7105" i="1"/>
  <c r="L7104" i="1"/>
  <c r="L7103" i="1"/>
  <c r="L7102" i="1"/>
  <c r="L7101" i="1"/>
  <c r="L7100" i="1"/>
  <c r="L7099" i="1"/>
  <c r="L7098" i="1"/>
  <c r="L7097" i="1"/>
  <c r="L7096" i="1"/>
  <c r="L7095" i="1"/>
  <c r="L7094" i="1"/>
  <c r="L7093" i="1"/>
  <c r="L7092" i="1"/>
  <c r="L7091" i="1"/>
  <c r="L7090" i="1"/>
  <c r="L7089" i="1"/>
  <c r="L7088" i="1"/>
  <c r="L7087" i="1"/>
  <c r="L7086" i="1"/>
  <c r="L7085" i="1"/>
  <c r="L7084" i="1"/>
  <c r="L7083" i="1"/>
  <c r="L7082" i="1"/>
  <c r="L7081" i="1"/>
  <c r="L7080" i="1"/>
  <c r="L7079" i="1"/>
  <c r="L7078" i="1"/>
  <c r="L7077" i="1"/>
  <c r="L7076" i="1"/>
  <c r="L7075" i="1"/>
  <c r="L7074" i="1"/>
  <c r="L7073" i="1"/>
  <c r="L7072" i="1"/>
  <c r="L7071" i="1"/>
  <c r="L7070" i="1"/>
  <c r="L7069" i="1"/>
  <c r="L7068" i="1"/>
  <c r="L7067" i="1"/>
  <c r="L7066" i="1"/>
  <c r="L7065" i="1"/>
  <c r="L7064" i="1"/>
  <c r="L7063" i="1"/>
  <c r="L7062" i="1"/>
  <c r="L7061" i="1"/>
  <c r="L7060" i="1"/>
  <c r="L7059" i="1"/>
  <c r="L7058" i="1"/>
  <c r="L7057" i="1"/>
  <c r="L7056" i="1"/>
  <c r="L7055" i="1"/>
  <c r="L7054" i="1"/>
  <c r="L7053" i="1"/>
  <c r="L7052" i="1"/>
  <c r="L7051" i="1"/>
  <c r="L7050" i="1"/>
  <c r="L7049" i="1"/>
  <c r="L7048" i="1"/>
  <c r="L7047" i="1"/>
  <c r="L7046" i="1"/>
  <c r="L7045" i="1"/>
  <c r="L7044" i="1"/>
  <c r="L7043" i="1"/>
  <c r="L7042" i="1"/>
  <c r="L7041" i="1"/>
  <c r="L7040" i="1"/>
  <c r="L7039" i="1"/>
  <c r="L7038" i="1"/>
  <c r="L7037" i="1"/>
  <c r="L7036" i="1"/>
  <c r="L7035" i="1"/>
  <c r="L7034" i="1"/>
  <c r="L7033" i="1"/>
  <c r="L7032" i="1"/>
  <c r="L7031" i="1"/>
  <c r="L7030" i="1"/>
  <c r="L7029" i="1"/>
  <c r="L7028" i="1"/>
  <c r="L7027" i="1"/>
  <c r="L7026" i="1"/>
  <c r="L7025" i="1"/>
  <c r="L7024" i="1"/>
  <c r="L7023" i="1"/>
  <c r="L7022" i="1"/>
  <c r="L7021" i="1"/>
  <c r="L7020" i="1"/>
  <c r="L7019" i="1"/>
  <c r="L7018" i="1"/>
  <c r="L7017" i="1"/>
  <c r="L7016" i="1"/>
  <c r="L7015" i="1"/>
  <c r="L7014" i="1"/>
  <c r="L7013" i="1"/>
  <c r="L7012" i="1"/>
  <c r="L7011" i="1"/>
  <c r="L7010" i="1"/>
  <c r="L7009" i="1"/>
  <c r="L7008" i="1"/>
  <c r="L7007" i="1"/>
  <c r="L7006" i="1"/>
  <c r="L7005" i="1"/>
  <c r="L7004" i="1"/>
  <c r="L7003" i="1"/>
  <c r="L7002" i="1"/>
  <c r="L7001" i="1"/>
  <c r="L7000" i="1"/>
  <c r="L6999" i="1"/>
  <c r="L6998" i="1"/>
  <c r="L6997" i="1"/>
  <c r="L6996" i="1"/>
  <c r="L6995" i="1"/>
  <c r="L6994" i="1"/>
  <c r="L6993" i="1"/>
  <c r="L6992" i="1"/>
  <c r="L6991" i="1"/>
  <c r="L6990" i="1"/>
  <c r="L6989" i="1"/>
  <c r="L6988" i="1"/>
  <c r="L6987" i="1"/>
  <c r="L6986" i="1"/>
  <c r="L6985" i="1"/>
  <c r="L6984" i="1"/>
  <c r="L6983" i="1"/>
  <c r="L6982" i="1"/>
  <c r="L6981" i="1"/>
  <c r="L6980" i="1"/>
  <c r="L6979" i="1"/>
  <c r="L6978" i="1"/>
  <c r="L6977" i="1"/>
  <c r="L6976" i="1"/>
  <c r="L6975" i="1"/>
  <c r="L6974" i="1"/>
  <c r="L6973" i="1"/>
  <c r="L6972" i="1"/>
  <c r="L6971" i="1"/>
  <c r="L6970" i="1"/>
  <c r="L6969" i="1"/>
  <c r="L6968" i="1"/>
  <c r="L6967" i="1"/>
  <c r="L6966" i="1"/>
  <c r="L6965" i="1"/>
  <c r="L6964" i="1"/>
  <c r="L6963" i="1"/>
  <c r="L6962" i="1"/>
  <c r="L6961" i="1"/>
  <c r="L6960" i="1"/>
  <c r="L6959" i="1"/>
  <c r="L6958" i="1"/>
  <c r="L6957" i="1"/>
  <c r="L6956" i="1"/>
  <c r="L6955" i="1"/>
  <c r="L6954" i="1"/>
  <c r="L6953" i="1"/>
  <c r="L6952" i="1"/>
  <c r="L6951" i="1"/>
  <c r="L6950" i="1"/>
  <c r="L6949" i="1"/>
  <c r="L6948" i="1"/>
  <c r="L6947" i="1"/>
  <c r="L6946" i="1"/>
  <c r="L6945" i="1"/>
  <c r="L6944" i="1"/>
  <c r="L6943" i="1"/>
  <c r="L6942" i="1"/>
  <c r="L6941" i="1"/>
  <c r="L6940" i="1"/>
  <c r="L6939" i="1"/>
  <c r="L6938" i="1"/>
  <c r="L6937" i="1"/>
  <c r="L6936" i="1"/>
  <c r="L6935" i="1"/>
  <c r="L6934" i="1"/>
  <c r="L6933" i="1"/>
  <c r="L6932" i="1"/>
  <c r="L6931" i="1"/>
  <c r="L6930" i="1"/>
  <c r="L6929" i="1"/>
  <c r="L6928" i="1"/>
  <c r="L6927" i="1"/>
  <c r="L6926" i="1"/>
  <c r="L6925" i="1"/>
  <c r="L6924" i="1"/>
  <c r="L6923" i="1"/>
  <c r="L6922" i="1"/>
  <c r="L6921" i="1"/>
  <c r="L6920" i="1"/>
  <c r="L6919" i="1"/>
  <c r="L6918" i="1"/>
  <c r="L6917" i="1"/>
  <c r="L6916" i="1"/>
  <c r="L6915" i="1"/>
  <c r="L6914" i="1"/>
  <c r="L6913" i="1"/>
  <c r="L6912" i="1"/>
  <c r="L6911" i="1"/>
  <c r="L6910" i="1"/>
  <c r="L6909" i="1"/>
  <c r="L6908" i="1"/>
  <c r="L6907" i="1"/>
  <c r="L6906" i="1"/>
  <c r="L6905" i="1"/>
  <c r="L6904" i="1"/>
  <c r="L6903" i="1"/>
  <c r="L6902" i="1"/>
  <c r="L6901" i="1"/>
  <c r="L6900" i="1"/>
  <c r="L6899" i="1"/>
  <c r="L6898" i="1"/>
  <c r="L6897" i="1"/>
  <c r="L6896" i="1"/>
  <c r="L6895" i="1"/>
  <c r="L6894" i="1"/>
  <c r="L6893" i="1"/>
  <c r="L6892" i="1"/>
  <c r="L6891" i="1"/>
  <c r="L6890" i="1"/>
  <c r="L6889" i="1"/>
  <c r="L6888" i="1"/>
  <c r="L6887" i="1"/>
  <c r="L6886" i="1"/>
  <c r="L6885" i="1"/>
  <c r="L6884" i="1"/>
  <c r="L6883" i="1"/>
  <c r="L6882" i="1"/>
  <c r="L6881" i="1"/>
  <c r="L6880" i="1"/>
  <c r="L6879" i="1"/>
  <c r="L6878" i="1"/>
  <c r="L6877" i="1"/>
  <c r="L6876" i="1"/>
  <c r="L6875" i="1"/>
  <c r="L6874" i="1"/>
  <c r="L6873" i="1"/>
  <c r="L6872" i="1"/>
  <c r="L6871" i="1"/>
  <c r="L6870" i="1"/>
  <c r="L6869" i="1"/>
  <c r="L6868" i="1"/>
  <c r="L6867" i="1"/>
  <c r="L6866" i="1"/>
  <c r="L6865" i="1"/>
  <c r="L6864" i="1"/>
  <c r="L6863" i="1"/>
  <c r="L6862" i="1"/>
  <c r="L6861" i="1"/>
  <c r="L6860" i="1"/>
  <c r="L6859" i="1"/>
  <c r="L6858" i="1"/>
  <c r="L6857" i="1"/>
  <c r="L6856" i="1"/>
  <c r="L6855" i="1"/>
  <c r="L6854" i="1"/>
  <c r="L6853" i="1"/>
  <c r="L6852" i="1"/>
  <c r="L6851" i="1"/>
  <c r="L6850" i="1"/>
  <c r="L6849" i="1"/>
  <c r="L6848" i="1"/>
  <c r="L6847" i="1"/>
  <c r="L6846" i="1"/>
  <c r="L6845" i="1"/>
  <c r="L6844" i="1"/>
  <c r="L6843" i="1"/>
  <c r="L6842" i="1"/>
  <c r="L6841" i="1"/>
  <c r="L6840" i="1"/>
  <c r="L6839" i="1"/>
  <c r="L6838" i="1"/>
  <c r="L6837" i="1"/>
  <c r="L6836" i="1"/>
  <c r="L6835" i="1"/>
  <c r="L6834" i="1"/>
  <c r="L6833" i="1"/>
  <c r="L6832" i="1"/>
  <c r="L6831" i="1"/>
  <c r="L6830" i="1"/>
  <c r="L6829" i="1"/>
  <c r="L6828" i="1"/>
  <c r="L6827" i="1"/>
  <c r="L6826" i="1"/>
  <c r="L6825" i="1"/>
  <c r="L6824" i="1"/>
  <c r="L6823" i="1"/>
  <c r="L6822" i="1"/>
  <c r="L6821" i="1"/>
  <c r="L6820" i="1"/>
  <c r="L6819" i="1"/>
  <c r="L6818" i="1"/>
  <c r="L6817" i="1"/>
  <c r="L6816" i="1"/>
  <c r="L6815" i="1"/>
  <c r="L6814" i="1"/>
  <c r="L6813" i="1"/>
  <c r="L6812" i="1"/>
  <c r="L6811" i="1"/>
  <c r="L6810" i="1"/>
  <c r="L6809" i="1"/>
  <c r="L6808" i="1"/>
  <c r="L6807" i="1"/>
  <c r="L6806" i="1"/>
  <c r="L6805" i="1"/>
  <c r="L6804" i="1"/>
  <c r="L6803" i="1"/>
  <c r="L6802" i="1"/>
  <c r="L6801" i="1"/>
  <c r="L6800" i="1"/>
  <c r="L6799" i="1"/>
  <c r="L6798" i="1"/>
  <c r="L6797" i="1"/>
  <c r="L6796" i="1"/>
  <c r="L6795" i="1"/>
  <c r="L6794" i="1"/>
  <c r="L6793" i="1"/>
  <c r="L6792" i="1"/>
  <c r="L6791" i="1"/>
  <c r="L6790" i="1"/>
  <c r="L6789" i="1"/>
  <c r="L6788" i="1"/>
  <c r="L6787" i="1"/>
  <c r="L6786" i="1"/>
  <c r="L6785" i="1"/>
  <c r="L6784" i="1"/>
  <c r="L6783" i="1"/>
  <c r="L6782" i="1"/>
  <c r="L6781" i="1"/>
  <c r="L6780" i="1"/>
  <c r="L6779" i="1"/>
  <c r="L6778" i="1"/>
  <c r="L6777" i="1"/>
  <c r="L6776" i="1"/>
  <c r="L6775" i="1"/>
  <c r="L6774" i="1"/>
  <c r="L6773" i="1"/>
  <c r="L6772" i="1"/>
  <c r="L6771" i="1"/>
  <c r="L6770" i="1"/>
  <c r="L6769" i="1"/>
  <c r="L6768" i="1"/>
  <c r="L6767" i="1"/>
  <c r="L6766" i="1"/>
  <c r="L6765" i="1"/>
  <c r="L6764" i="1"/>
  <c r="L6763" i="1"/>
  <c r="L6762" i="1"/>
  <c r="L6761" i="1"/>
  <c r="L6760" i="1"/>
  <c r="L6759" i="1"/>
  <c r="L6758" i="1"/>
  <c r="L6757" i="1"/>
  <c r="L6756" i="1"/>
  <c r="L6755" i="1"/>
  <c r="L6754" i="1"/>
  <c r="L6753" i="1"/>
  <c r="L6752" i="1"/>
  <c r="L6751" i="1"/>
  <c r="L6750" i="1"/>
  <c r="L6749" i="1"/>
  <c r="L6748" i="1"/>
  <c r="L6747" i="1"/>
  <c r="L6746" i="1"/>
  <c r="L6745" i="1"/>
  <c r="L6744" i="1"/>
  <c r="L6743" i="1"/>
  <c r="L6742" i="1"/>
  <c r="L6741" i="1"/>
  <c r="L6740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1" i="1"/>
  <c r="L10" i="1"/>
  <c r="L9" i="1"/>
  <c r="L8" i="1"/>
  <c r="L7" i="1"/>
  <c r="L6" i="1"/>
  <c r="J6" i="1"/>
  <c r="L5" i="1"/>
  <c r="L4" i="1"/>
  <c r="L3" i="1"/>
  <c r="L2" i="1"/>
  <c r="J2" i="1"/>
  <c r="G2" i="1"/>
  <c r="E20" i="3" l="1"/>
  <c r="E16" i="3"/>
  <c r="E12" i="3"/>
  <c r="E8" i="3"/>
  <c r="E4" i="3"/>
  <c r="E23" i="3"/>
  <c r="E19" i="3"/>
  <c r="E15" i="3"/>
  <c r="E11" i="3"/>
  <c r="E7" i="3"/>
  <c r="E3" i="3"/>
  <c r="E22" i="3"/>
  <c r="E18" i="3"/>
  <c r="E14" i="3"/>
  <c r="E10" i="3"/>
  <c r="E6" i="3"/>
  <c r="E2" i="3"/>
  <c r="E21" i="3"/>
  <c r="E24" i="3"/>
  <c r="E9" i="3"/>
  <c r="E17" i="3"/>
  <c r="E25" i="3"/>
</calcChain>
</file>

<file path=xl/sharedStrings.xml><?xml version="1.0" encoding="utf-8"?>
<sst xmlns="http://schemas.openxmlformats.org/spreadsheetml/2006/main" count="36" uniqueCount="11">
  <si>
    <t>ZMB</t>
  </si>
  <si>
    <t>R1</t>
  </si>
  <si>
    <t>R2</t>
  </si>
  <si>
    <t>R3</t>
  </si>
  <si>
    <t>kWh</t>
  </si>
  <si>
    <t>Portion (%)</t>
  </si>
  <si>
    <t>Average</t>
  </si>
  <si>
    <t>Average Demand</t>
  </si>
  <si>
    <t>positive values</t>
  </si>
  <si>
    <t>Distribution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</si>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</sst>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22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2" borderId="0" xfId="0" applyFill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15042833187518226"/>
          <c:w val="0.83953018372703414"/>
          <c:h val="0.6761424613589968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'[1]AVG Demand'!$A$2:$A$25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'[1]AVG Demand'!$C$2:$C$25</c:f>
              <c:numCache>
                <c:formatCode>General</c:formatCode>
                <c:ptCount val="24"/>
                <c:pt idx="0">
                  <c:v>1314306.3894575301</c:v>
                </c:pt>
                <c:pt idx="1">
                  <c:v>1341436.6863780818</c:v>
                </c:pt>
                <c:pt idx="2">
                  <c:v>1306940.7465698619</c:v>
                </c:pt>
                <c:pt idx="3">
                  <c:v>1332303.2657726037</c:v>
                </c:pt>
                <c:pt idx="4">
                  <c:v>1346257.1475890384</c:v>
                </c:pt>
                <c:pt idx="5">
                  <c:v>1382488.0511424625</c:v>
                </c:pt>
                <c:pt idx="6">
                  <c:v>1503309.6813917803</c:v>
                </c:pt>
                <c:pt idx="7">
                  <c:v>1691118.1006876684</c:v>
                </c:pt>
                <c:pt idx="8">
                  <c:v>1653209.4179999975</c:v>
                </c:pt>
                <c:pt idx="9">
                  <c:v>1568708.7549342455</c:v>
                </c:pt>
                <c:pt idx="10">
                  <c:v>1571434.0622602741</c:v>
                </c:pt>
                <c:pt idx="11">
                  <c:v>1598621.5451726047</c:v>
                </c:pt>
                <c:pt idx="12">
                  <c:v>1613352.8934328808</c:v>
                </c:pt>
                <c:pt idx="13">
                  <c:v>1497081.5666383568</c:v>
                </c:pt>
                <c:pt idx="14">
                  <c:v>1440578.6990575355</c:v>
                </c:pt>
                <c:pt idx="15">
                  <c:v>1400124.7386958918</c:v>
                </c:pt>
                <c:pt idx="16">
                  <c:v>1443033.9133534261</c:v>
                </c:pt>
                <c:pt idx="17">
                  <c:v>1544303.7653452058</c:v>
                </c:pt>
                <c:pt idx="18">
                  <c:v>1663717.741969865</c:v>
                </c:pt>
                <c:pt idx="19">
                  <c:v>1772590.5316876722</c:v>
                </c:pt>
                <c:pt idx="20">
                  <c:v>1701086.2217315054</c:v>
                </c:pt>
                <c:pt idx="21">
                  <c:v>1471268.9558767127</c:v>
                </c:pt>
                <c:pt idx="22">
                  <c:v>1337631.0033506821</c:v>
                </c:pt>
                <c:pt idx="23">
                  <c:v>1340986.5302164371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B-8341-87D5-05EAE2BB7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707360"/>
        <c:axId val="1802709760"/>
      </c:lineChart>
      <c:catAx>
        <c:axId val="18027073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802709760"/>
        <c:crosses val="autoZero"/>
        <c:auto val="1"/>
        <c:lblAlgn val="ctr"/>
        <c:lblOffset val="100"/>
        <c:noMultiLvlLbl val="0"/>
      </c:catAx>
      <c:valAx>
        <c:axId val="1802709760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8027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150495</xdr:rowOff>
    </xdr:from>
    <xdr:to>
      <xdr:col>14</xdr:col>
      <xdr:colOff>323850</xdr:colOff>
      <xdr:row>17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BCA5F-CC56-0A41-AB5F-F585F62BE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ian/Library/Mobile%20Documents/com~apple~CloudDocs/Career/Polimi/1st%20Year/2nd%20Sem/Thermoeconomics/Project/Zo&#776;mbia/data/Data/data_kian/Zambia%20DATA.xlsx" TargetMode="External"/><Relationship Id="rId1" Type="http://schemas.openxmlformats.org/officeDocument/2006/relationships/externalLinkPath" Target="/Users/kian/Library/Mobile%20Documents/com~apple~CloudDocs/Career/Polimi/1st%20Year/2nd%20Sem/Thermoeconomics/Project/Zo&#776;mbia/data/Data/data_kian/Zambia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mand"/>
      <sheetName val="Demand by hour"/>
      <sheetName val="AVG Demand"/>
      <sheetName val="Existing PP"/>
      <sheetName val="Regions"/>
      <sheetName val="Technologies (Global)"/>
      <sheetName val="Technologies (Region 1)"/>
      <sheetName val="Technologies (Region 2)"/>
      <sheetName val="Technologies (Region 3)"/>
      <sheetName val="Capacity Factors"/>
      <sheetName val="Connections"/>
    </sheetNames>
    <sheetDataSet>
      <sheetData sheetId="0"/>
      <sheetData sheetId="1"/>
      <sheetData sheetId="2">
        <row r="2">
          <cell r="A2">
            <v>0</v>
          </cell>
          <cell r="C2">
            <v>1314306.3894575301</v>
          </cell>
        </row>
        <row r="3">
          <cell r="A3">
            <v>4.1666666666666664E-2</v>
          </cell>
          <cell r="C3">
            <v>1341436.6863780818</v>
          </cell>
        </row>
        <row r="4">
          <cell r="A4">
            <v>8.3333333333333301E-2</v>
          </cell>
          <cell r="C4">
            <v>1306940.7465698619</v>
          </cell>
        </row>
        <row r="5">
          <cell r="A5">
            <v>0.125</v>
          </cell>
          <cell r="C5">
            <v>1332303.2657726037</v>
          </cell>
        </row>
        <row r="6">
          <cell r="A6">
            <v>0.16666666666666699</v>
          </cell>
          <cell r="C6">
            <v>1346257.1475890384</v>
          </cell>
        </row>
        <row r="7">
          <cell r="A7">
            <v>0.20833333333333301</v>
          </cell>
          <cell r="C7">
            <v>1382488.0511424625</v>
          </cell>
        </row>
        <row r="8">
          <cell r="A8">
            <v>0.25</v>
          </cell>
          <cell r="C8">
            <v>1503309.6813917803</v>
          </cell>
        </row>
        <row r="9">
          <cell r="A9">
            <v>0.29166666666666702</v>
          </cell>
          <cell r="C9">
            <v>1691118.1006876684</v>
          </cell>
        </row>
        <row r="10">
          <cell r="A10">
            <v>0.33333333333333298</v>
          </cell>
          <cell r="C10">
            <v>1653209.4179999975</v>
          </cell>
        </row>
        <row r="11">
          <cell r="A11">
            <v>0.375</v>
          </cell>
          <cell r="C11">
            <v>1568708.7549342455</v>
          </cell>
        </row>
        <row r="12">
          <cell r="A12">
            <v>0.41666666666666702</v>
          </cell>
          <cell r="C12">
            <v>1571434.0622602741</v>
          </cell>
        </row>
        <row r="13">
          <cell r="A13">
            <v>0.45833333333333298</v>
          </cell>
          <cell r="C13">
            <v>1598621.5451726047</v>
          </cell>
        </row>
        <row r="14">
          <cell r="A14">
            <v>0.5</v>
          </cell>
          <cell r="C14">
            <v>1613352.8934328808</v>
          </cell>
        </row>
        <row r="15">
          <cell r="A15">
            <v>0.54166666666666696</v>
          </cell>
          <cell r="C15">
            <v>1497081.5666383568</v>
          </cell>
        </row>
        <row r="16">
          <cell r="A16">
            <v>0.58333333333333304</v>
          </cell>
          <cell r="C16">
            <v>1440578.6990575355</v>
          </cell>
        </row>
        <row r="17">
          <cell r="A17">
            <v>0.625</v>
          </cell>
          <cell r="C17">
            <v>1400124.7386958918</v>
          </cell>
        </row>
        <row r="18">
          <cell r="A18">
            <v>0.66666666666666696</v>
          </cell>
          <cell r="C18">
            <v>1443033.9133534261</v>
          </cell>
        </row>
        <row r="19">
          <cell r="A19">
            <v>0.70833333333333304</v>
          </cell>
          <cell r="C19">
            <v>1544303.7653452058</v>
          </cell>
        </row>
        <row r="20">
          <cell r="A20">
            <v>0.75</v>
          </cell>
          <cell r="C20">
            <v>1663717.741969865</v>
          </cell>
        </row>
        <row r="21">
          <cell r="A21">
            <v>0.79166666666666696</v>
          </cell>
          <cell r="C21">
            <v>1772590.5316876722</v>
          </cell>
        </row>
        <row r="22">
          <cell r="A22">
            <v>0.83333333333333304</v>
          </cell>
          <cell r="C22">
            <v>1701086.2217315054</v>
          </cell>
        </row>
        <row r="23">
          <cell r="A23">
            <v>0.875</v>
          </cell>
          <cell r="C23">
            <v>1471268.9558767127</v>
          </cell>
        </row>
        <row r="24">
          <cell r="A24">
            <v>0.91666666666666696</v>
          </cell>
          <cell r="C24">
            <v>1337631.0033506821</v>
          </cell>
        </row>
        <row r="25">
          <cell r="A25">
            <v>0.95833333333333304</v>
          </cell>
          <cell r="C25">
            <v>1340986.5302164371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60A04-1B6D-F84E-B57D-FAE6F0B03FFF}">
  <dimension ref="A1:L8761"/>
  <sheetViews>
    <sheetView workbookViewId="0">
      <selection activeCell="N1" sqref="N1"/>
    </sheetView>
  </sheetViews>
  <sheetFormatPr baseColWidth="10" defaultRowHeight="16" x14ac:dyDescent="0.2"/>
  <cols>
    <col min="1" max="1" width="24.5" customWidth="1"/>
  </cols>
  <sheetData>
    <row r="1" spans="1:12" x14ac:dyDescent="0.2">
      <c r="B1" s="1" t="s">
        <v>0</v>
      </c>
      <c r="D1" s="1" t="s">
        <v>1</v>
      </c>
      <c r="E1" s="1" t="s">
        <v>2</v>
      </c>
      <c r="F1" s="2" t="s">
        <v>3</v>
      </c>
    </row>
    <row r="2" spans="1:12" x14ac:dyDescent="0.2">
      <c r="A2" s="3">
        <v>43466</v>
      </c>
      <c r="B2">
        <v>-1252884.179</v>
      </c>
      <c r="C2" t="s">
        <v>4</v>
      </c>
      <c r="D2">
        <v>765738.72380000004</v>
      </c>
      <c r="E2">
        <v>171813.00649999999</v>
      </c>
      <c r="F2" s="4">
        <v>315332.45</v>
      </c>
      <c r="G2">
        <f>SUM(B2:B8761)</f>
        <v>-13080099999.909832</v>
      </c>
      <c r="I2" t="s">
        <v>5</v>
      </c>
      <c r="J2">
        <f>61.1180775215903/100</f>
        <v>0.61118077521590297</v>
      </c>
      <c r="L2">
        <f>-B2</f>
        <v>1252884.179</v>
      </c>
    </row>
    <row r="3" spans="1:12" x14ac:dyDescent="0.2">
      <c r="A3" s="3">
        <v>43466.041666666664</v>
      </c>
      <c r="B3">
        <v>-1217425.2309999999</v>
      </c>
      <c r="D3">
        <v>744066.89639999997</v>
      </c>
      <c r="E3">
        <v>166950.37950000001</v>
      </c>
      <c r="F3" s="4">
        <v>306407.96000000002</v>
      </c>
      <c r="L3">
        <f t="shared" ref="L3:L66" si="0">-B3</f>
        <v>1217425.2309999999</v>
      </c>
    </row>
    <row r="4" spans="1:12" x14ac:dyDescent="0.2">
      <c r="A4" s="3">
        <v>43466.083333333336</v>
      </c>
      <c r="B4">
        <v>-1229244.9129999999</v>
      </c>
      <c r="D4">
        <v>751290.85889999999</v>
      </c>
      <c r="E4">
        <v>168571.25959999999</v>
      </c>
      <c r="F4" s="4">
        <v>309382.78999999998</v>
      </c>
      <c r="L4">
        <f t="shared" si="0"/>
        <v>1229244.9129999999</v>
      </c>
    </row>
    <row r="5" spans="1:12" x14ac:dyDescent="0.2">
      <c r="A5" s="3">
        <v>43466.125</v>
      </c>
      <c r="B5">
        <v>-1237124.669</v>
      </c>
      <c r="D5">
        <v>756106.81420000002</v>
      </c>
      <c r="E5">
        <v>169651.842</v>
      </c>
      <c r="F5" s="4">
        <v>311366.01</v>
      </c>
      <c r="L5">
        <f t="shared" si="0"/>
        <v>1237124.669</v>
      </c>
    </row>
    <row r="6" spans="1:12" x14ac:dyDescent="0.2">
      <c r="A6" s="3">
        <v>43466.166666666664</v>
      </c>
      <c r="B6">
        <v>-1241064.5959999999</v>
      </c>
      <c r="D6">
        <v>758514.82189999998</v>
      </c>
      <c r="E6">
        <v>170192.13990000001</v>
      </c>
      <c r="F6" s="4">
        <v>312357.63</v>
      </c>
      <c r="I6" t="s">
        <v>5</v>
      </c>
      <c r="J6">
        <f>13.7133990003146/100</f>
        <v>0.13713399000314599</v>
      </c>
      <c r="L6">
        <f t="shared" si="0"/>
        <v>1241064.5959999999</v>
      </c>
    </row>
    <row r="7" spans="1:12" x14ac:dyDescent="0.2">
      <c r="A7" s="3">
        <v>43466.208333333336</v>
      </c>
      <c r="B7">
        <v>-1300162.9099999999</v>
      </c>
      <c r="D7">
        <v>794634.57519999996</v>
      </c>
      <c r="E7">
        <v>178296.5275</v>
      </c>
      <c r="F7" s="4">
        <v>327231.81</v>
      </c>
      <c r="L7">
        <f t="shared" si="0"/>
        <v>1300162.9099999999</v>
      </c>
    </row>
    <row r="8" spans="1:12" x14ac:dyDescent="0.2">
      <c r="A8" s="3">
        <v>43466.25</v>
      </c>
      <c r="B8">
        <v>-1418359.5390000001</v>
      </c>
      <c r="D8">
        <v>866874.08259999997</v>
      </c>
      <c r="E8">
        <v>194505.3028</v>
      </c>
      <c r="F8" s="4">
        <v>356980.15</v>
      </c>
      <c r="L8">
        <f t="shared" si="0"/>
        <v>1418359.5390000001</v>
      </c>
    </row>
    <row r="9" spans="1:12" x14ac:dyDescent="0.2">
      <c r="A9" s="3">
        <v>43466.291666666664</v>
      </c>
      <c r="B9">
        <v>-1465638.17</v>
      </c>
      <c r="D9">
        <v>895769.87289999996</v>
      </c>
      <c r="E9">
        <v>200988.81020000001</v>
      </c>
      <c r="F9" s="4">
        <v>368879.49</v>
      </c>
      <c r="L9">
        <f t="shared" si="0"/>
        <v>1465638.17</v>
      </c>
    </row>
    <row r="10" spans="1:12" x14ac:dyDescent="0.2">
      <c r="A10" s="3">
        <v>43466.333333333336</v>
      </c>
      <c r="B10">
        <v>-1441998.804</v>
      </c>
      <c r="D10">
        <v>881321.94689999998</v>
      </c>
      <c r="E10">
        <v>197747.0496</v>
      </c>
      <c r="F10" s="4">
        <v>362929.81</v>
      </c>
      <c r="L10">
        <f t="shared" si="0"/>
        <v>1441998.804</v>
      </c>
    </row>
    <row r="11" spans="1:12" x14ac:dyDescent="0.2">
      <c r="A11" s="3">
        <v>43466.375</v>
      </c>
      <c r="B11">
        <v>-1375020.7350000001</v>
      </c>
      <c r="D11">
        <v>840386.23880000005</v>
      </c>
      <c r="E11">
        <v>188562.0797</v>
      </c>
      <c r="F11" s="4">
        <v>346072.42</v>
      </c>
      <c r="I11" t="s">
        <v>5</v>
      </c>
      <c r="J11">
        <f>25.1685234780951/100</f>
        <v>0.25168523478095101</v>
      </c>
      <c r="L11">
        <f t="shared" si="0"/>
        <v>1375020.7350000001</v>
      </c>
    </row>
    <row r="12" spans="1:12" x14ac:dyDescent="0.2">
      <c r="A12" s="3">
        <v>43466.416666666664</v>
      </c>
      <c r="B12">
        <v>-1359261.2239999999</v>
      </c>
      <c r="D12">
        <v>830754.32860000001</v>
      </c>
      <c r="E12">
        <v>186400.91510000001</v>
      </c>
      <c r="F12" s="4">
        <v>342105.98</v>
      </c>
      <c r="L12">
        <f t="shared" si="0"/>
        <v>1359261.2239999999</v>
      </c>
    </row>
    <row r="13" spans="1:12" x14ac:dyDescent="0.2">
      <c r="A13" s="3">
        <v>43466.458333333336</v>
      </c>
      <c r="B13">
        <v>-1430179.121</v>
      </c>
      <c r="D13">
        <v>874097.98389999999</v>
      </c>
      <c r="E13">
        <v>196126.16930000001</v>
      </c>
      <c r="F13" s="4">
        <v>359954.97</v>
      </c>
      <c r="L13">
        <f t="shared" si="0"/>
        <v>1430179.121</v>
      </c>
    </row>
    <row r="14" spans="1:12" x14ac:dyDescent="0.2">
      <c r="A14" s="3">
        <v>43466.5</v>
      </c>
      <c r="B14">
        <v>-1477457.8529999999</v>
      </c>
      <c r="D14">
        <v>902993.83589999995</v>
      </c>
      <c r="E14">
        <v>202609.69039999999</v>
      </c>
      <c r="F14" s="4">
        <v>371854.33</v>
      </c>
      <c r="L14">
        <f t="shared" si="0"/>
        <v>1477457.8529999999</v>
      </c>
    </row>
    <row r="15" spans="1:12" x14ac:dyDescent="0.2">
      <c r="A15" s="3">
        <v>43466.541666666664</v>
      </c>
      <c r="B15">
        <v>-1406539.8559999999</v>
      </c>
      <c r="D15">
        <v>859650.11959999998</v>
      </c>
      <c r="E15">
        <v>192884.42259999999</v>
      </c>
      <c r="F15" s="4">
        <v>354005.31</v>
      </c>
      <c r="L15">
        <f t="shared" si="0"/>
        <v>1406539.8559999999</v>
      </c>
    </row>
    <row r="16" spans="1:12" x14ac:dyDescent="0.2">
      <c r="A16" s="3">
        <v>43466.583333333336</v>
      </c>
      <c r="B16">
        <v>-1339561.7860000001</v>
      </c>
      <c r="D16">
        <v>818714.41079999995</v>
      </c>
      <c r="E16">
        <v>183699.45259999999</v>
      </c>
      <c r="F16" s="4">
        <v>337147.92</v>
      </c>
      <c r="L16">
        <f t="shared" si="0"/>
        <v>1339561.7860000001</v>
      </c>
    </row>
    <row r="17" spans="1:12" x14ac:dyDescent="0.2">
      <c r="A17" s="3">
        <v>43466.625</v>
      </c>
      <c r="B17">
        <v>-1315922.4210000001</v>
      </c>
      <c r="D17">
        <v>804266.48540000001</v>
      </c>
      <c r="E17">
        <v>180457.69209999999</v>
      </c>
      <c r="F17" s="4">
        <v>331198.24</v>
      </c>
      <c r="L17">
        <f t="shared" si="0"/>
        <v>1315922.4210000001</v>
      </c>
    </row>
    <row r="18" spans="1:12" x14ac:dyDescent="0.2">
      <c r="A18" s="3">
        <v>43466.666666666664</v>
      </c>
      <c r="B18">
        <v>-1347441.5419999999</v>
      </c>
      <c r="D18">
        <v>823530.36620000005</v>
      </c>
      <c r="E18">
        <v>184780.035</v>
      </c>
      <c r="F18" s="4">
        <v>339131.14</v>
      </c>
      <c r="L18">
        <f t="shared" si="0"/>
        <v>1347441.5419999999</v>
      </c>
    </row>
    <row r="19" spans="1:12" x14ac:dyDescent="0.2">
      <c r="A19" s="3">
        <v>43466.708333333336</v>
      </c>
      <c r="B19">
        <v>-1394720.173</v>
      </c>
      <c r="D19">
        <v>852426.15650000004</v>
      </c>
      <c r="E19">
        <v>191263.5423</v>
      </c>
      <c r="F19" s="4">
        <v>351030.47</v>
      </c>
      <c r="L19">
        <f t="shared" si="0"/>
        <v>1394720.173</v>
      </c>
    </row>
    <row r="20" spans="1:12" x14ac:dyDescent="0.2">
      <c r="A20" s="3">
        <v>43466.75</v>
      </c>
      <c r="B20">
        <v>-1524736.4839999999</v>
      </c>
      <c r="D20">
        <v>931889.6263</v>
      </c>
      <c r="E20">
        <v>209093.19779999999</v>
      </c>
      <c r="F20" s="4">
        <v>383753.66</v>
      </c>
      <c r="L20">
        <f t="shared" si="0"/>
        <v>1524736.4839999999</v>
      </c>
    </row>
    <row r="21" spans="1:12" x14ac:dyDescent="0.2">
      <c r="A21" s="3">
        <v>43466.791666666664</v>
      </c>
      <c r="B21">
        <v>-1686271.8659999999</v>
      </c>
      <c r="D21">
        <v>1030616.946</v>
      </c>
      <c r="E21">
        <v>231245.18919999999</v>
      </c>
      <c r="F21" s="4">
        <v>424409.73</v>
      </c>
      <c r="L21">
        <f t="shared" si="0"/>
        <v>1686271.8659999999</v>
      </c>
    </row>
    <row r="22" spans="1:12" x14ac:dyDescent="0.2">
      <c r="A22" s="3">
        <v>43466.833333333336</v>
      </c>
      <c r="B22">
        <v>-1595654.4310000001</v>
      </c>
      <c r="D22">
        <v>975233.31209999998</v>
      </c>
      <c r="E22">
        <v>218818.45879999999</v>
      </c>
      <c r="F22" s="4">
        <v>401602.66</v>
      </c>
      <c r="L22">
        <f t="shared" si="0"/>
        <v>1595654.4310000001</v>
      </c>
    </row>
    <row r="23" spans="1:12" x14ac:dyDescent="0.2">
      <c r="A23" s="3">
        <v>43466.875</v>
      </c>
      <c r="B23">
        <v>-1438058.977</v>
      </c>
      <c r="D23">
        <v>878914.00040000002</v>
      </c>
      <c r="E23">
        <v>197206.7654</v>
      </c>
      <c r="F23" s="4">
        <v>361938.21</v>
      </c>
      <c r="L23">
        <f t="shared" si="0"/>
        <v>1438058.977</v>
      </c>
    </row>
    <row r="24" spans="1:12" x14ac:dyDescent="0.2">
      <c r="A24" s="3">
        <v>43466.916666666664</v>
      </c>
      <c r="B24">
        <v>-1327742.1040000001</v>
      </c>
      <c r="D24">
        <v>811490.44839999999</v>
      </c>
      <c r="E24">
        <v>182078.5724</v>
      </c>
      <c r="F24" s="4">
        <v>334173.08</v>
      </c>
      <c r="L24">
        <f t="shared" si="0"/>
        <v>1327742.1040000001</v>
      </c>
    </row>
    <row r="25" spans="1:12" x14ac:dyDescent="0.2">
      <c r="A25" s="3">
        <v>43466.958333333336</v>
      </c>
      <c r="B25">
        <v>-1256824.1070000001</v>
      </c>
      <c r="D25">
        <v>768146.73199999996</v>
      </c>
      <c r="E25">
        <v>172353.3045</v>
      </c>
      <c r="F25" s="4">
        <v>316324.07</v>
      </c>
      <c r="L25">
        <f t="shared" si="0"/>
        <v>1256824.1070000001</v>
      </c>
    </row>
    <row r="26" spans="1:12" x14ac:dyDescent="0.2">
      <c r="A26" s="3">
        <v>43467</v>
      </c>
      <c r="B26">
        <v>-1252884.179</v>
      </c>
      <c r="D26">
        <v>765738.72380000004</v>
      </c>
      <c r="E26">
        <v>171813.00649999999</v>
      </c>
      <c r="F26" s="4">
        <v>315332.45</v>
      </c>
      <c r="L26">
        <f t="shared" si="0"/>
        <v>1252884.179</v>
      </c>
    </row>
    <row r="27" spans="1:12" x14ac:dyDescent="0.2">
      <c r="A27" s="3">
        <v>43467.041666666664</v>
      </c>
      <c r="B27">
        <v>-1217425.2309999999</v>
      </c>
      <c r="D27">
        <v>744066.89639999997</v>
      </c>
      <c r="E27">
        <v>166950.37950000001</v>
      </c>
      <c r="F27" s="4">
        <v>306407.96000000002</v>
      </c>
      <c r="L27">
        <f t="shared" si="0"/>
        <v>1217425.2309999999</v>
      </c>
    </row>
    <row r="28" spans="1:12" x14ac:dyDescent="0.2">
      <c r="A28" s="3">
        <v>43467.083333333336</v>
      </c>
      <c r="B28">
        <v>-1229244.9129999999</v>
      </c>
      <c r="D28">
        <v>751290.85889999999</v>
      </c>
      <c r="E28">
        <v>168571.25959999999</v>
      </c>
      <c r="F28" s="4">
        <v>309382.78999999998</v>
      </c>
      <c r="L28">
        <f t="shared" si="0"/>
        <v>1229244.9129999999</v>
      </c>
    </row>
    <row r="29" spans="1:12" x14ac:dyDescent="0.2">
      <c r="A29" s="3">
        <v>43467.125</v>
      </c>
      <c r="B29">
        <v>-1237124.669</v>
      </c>
      <c r="D29">
        <v>756106.81420000002</v>
      </c>
      <c r="E29">
        <v>169651.842</v>
      </c>
      <c r="F29" s="4">
        <v>311366.01</v>
      </c>
      <c r="L29">
        <f t="shared" si="0"/>
        <v>1237124.669</v>
      </c>
    </row>
    <row r="30" spans="1:12" x14ac:dyDescent="0.2">
      <c r="A30" s="3">
        <v>43467.166666666664</v>
      </c>
      <c r="B30">
        <v>-1241064.5959999999</v>
      </c>
      <c r="D30">
        <v>758514.82189999998</v>
      </c>
      <c r="E30">
        <v>170192.13990000001</v>
      </c>
      <c r="F30" s="4">
        <v>312357.63</v>
      </c>
      <c r="L30">
        <f t="shared" si="0"/>
        <v>1241064.5959999999</v>
      </c>
    </row>
    <row r="31" spans="1:12" x14ac:dyDescent="0.2">
      <c r="A31" s="3">
        <v>43467.208333333336</v>
      </c>
      <c r="B31">
        <v>-1300162.9099999999</v>
      </c>
      <c r="D31">
        <v>794634.57519999996</v>
      </c>
      <c r="E31">
        <v>178296.5275</v>
      </c>
      <c r="F31" s="4">
        <v>327231.81</v>
      </c>
      <c r="L31">
        <f t="shared" si="0"/>
        <v>1300162.9099999999</v>
      </c>
    </row>
    <row r="32" spans="1:12" x14ac:dyDescent="0.2">
      <c r="A32" s="3">
        <v>43467.25</v>
      </c>
      <c r="B32">
        <v>-1418359.5390000001</v>
      </c>
      <c r="D32">
        <v>866874.08259999997</v>
      </c>
      <c r="E32">
        <v>194505.3028</v>
      </c>
      <c r="F32" s="4">
        <v>356980.15</v>
      </c>
      <c r="L32">
        <f t="shared" si="0"/>
        <v>1418359.5390000001</v>
      </c>
    </row>
    <row r="33" spans="1:12" x14ac:dyDescent="0.2">
      <c r="A33" s="3">
        <v>43467.291666666664</v>
      </c>
      <c r="B33">
        <v>-1465638.17</v>
      </c>
      <c r="D33">
        <v>895769.87289999996</v>
      </c>
      <c r="E33">
        <v>200988.81020000001</v>
      </c>
      <c r="F33" s="4">
        <v>368879.49</v>
      </c>
      <c r="L33">
        <f t="shared" si="0"/>
        <v>1465638.17</v>
      </c>
    </row>
    <row r="34" spans="1:12" x14ac:dyDescent="0.2">
      <c r="A34" s="3">
        <v>43467.333333333336</v>
      </c>
      <c r="B34">
        <v>-1441998.804</v>
      </c>
      <c r="D34">
        <v>881321.94689999998</v>
      </c>
      <c r="E34">
        <v>197747.0496</v>
      </c>
      <c r="F34" s="4">
        <v>362929.81</v>
      </c>
      <c r="L34">
        <f t="shared" si="0"/>
        <v>1441998.804</v>
      </c>
    </row>
    <row r="35" spans="1:12" x14ac:dyDescent="0.2">
      <c r="A35" s="3">
        <v>43467.375</v>
      </c>
      <c r="B35">
        <v>-1375020.7350000001</v>
      </c>
      <c r="D35">
        <v>840386.23880000005</v>
      </c>
      <c r="E35">
        <v>188562.0797</v>
      </c>
      <c r="F35" s="4">
        <v>346072.42</v>
      </c>
      <c r="L35">
        <f t="shared" si="0"/>
        <v>1375020.7350000001</v>
      </c>
    </row>
    <row r="36" spans="1:12" x14ac:dyDescent="0.2">
      <c r="A36" s="3">
        <v>43467.416666666664</v>
      </c>
      <c r="B36">
        <v>-1359261.2239999999</v>
      </c>
      <c r="D36">
        <v>830754.32860000001</v>
      </c>
      <c r="E36">
        <v>186400.91510000001</v>
      </c>
      <c r="F36" s="4">
        <v>342105.98</v>
      </c>
      <c r="L36">
        <f t="shared" si="0"/>
        <v>1359261.2239999999</v>
      </c>
    </row>
    <row r="37" spans="1:12" x14ac:dyDescent="0.2">
      <c r="A37" s="3">
        <v>43467.458333333336</v>
      </c>
      <c r="B37">
        <v>-1430179.121</v>
      </c>
      <c r="D37">
        <v>874097.98389999999</v>
      </c>
      <c r="E37">
        <v>196126.16930000001</v>
      </c>
      <c r="F37" s="4">
        <v>359954.97</v>
      </c>
      <c r="L37">
        <f t="shared" si="0"/>
        <v>1430179.121</v>
      </c>
    </row>
    <row r="38" spans="1:12" x14ac:dyDescent="0.2">
      <c r="A38" s="3">
        <v>43467.5</v>
      </c>
      <c r="B38">
        <v>-1477457.8529999999</v>
      </c>
      <c r="D38">
        <v>902993.83589999995</v>
      </c>
      <c r="E38">
        <v>202609.69039999999</v>
      </c>
      <c r="F38" s="4">
        <v>371854.33</v>
      </c>
      <c r="L38">
        <f t="shared" si="0"/>
        <v>1477457.8529999999</v>
      </c>
    </row>
    <row r="39" spans="1:12" x14ac:dyDescent="0.2">
      <c r="A39" s="3">
        <v>43467.541666666664</v>
      </c>
      <c r="B39">
        <v>-1406539.8559999999</v>
      </c>
      <c r="D39">
        <v>859650.11959999998</v>
      </c>
      <c r="E39">
        <v>192884.42259999999</v>
      </c>
      <c r="F39" s="4">
        <v>354005.31</v>
      </c>
      <c r="L39">
        <f t="shared" si="0"/>
        <v>1406539.8559999999</v>
      </c>
    </row>
    <row r="40" spans="1:12" x14ac:dyDescent="0.2">
      <c r="A40" s="3">
        <v>43467.583333333336</v>
      </c>
      <c r="B40">
        <v>-1339561.7860000001</v>
      </c>
      <c r="D40">
        <v>818714.41079999995</v>
      </c>
      <c r="E40">
        <v>183699.45259999999</v>
      </c>
      <c r="F40" s="4">
        <v>337147.92</v>
      </c>
      <c r="L40">
        <f t="shared" si="0"/>
        <v>1339561.7860000001</v>
      </c>
    </row>
    <row r="41" spans="1:12" x14ac:dyDescent="0.2">
      <c r="A41" s="3">
        <v>43467.625</v>
      </c>
      <c r="B41">
        <v>-1315922.4210000001</v>
      </c>
      <c r="D41">
        <v>804266.48540000001</v>
      </c>
      <c r="E41">
        <v>180457.69209999999</v>
      </c>
      <c r="F41" s="4">
        <v>331198.24</v>
      </c>
      <c r="L41">
        <f t="shared" si="0"/>
        <v>1315922.4210000001</v>
      </c>
    </row>
    <row r="42" spans="1:12" x14ac:dyDescent="0.2">
      <c r="A42" s="3">
        <v>43467.666666666664</v>
      </c>
      <c r="B42">
        <v>-1347441.5419999999</v>
      </c>
      <c r="D42">
        <v>823530.36620000005</v>
      </c>
      <c r="E42">
        <v>184780.035</v>
      </c>
      <c r="F42" s="4">
        <v>339131.14</v>
      </c>
      <c r="L42">
        <f t="shared" si="0"/>
        <v>1347441.5419999999</v>
      </c>
    </row>
    <row r="43" spans="1:12" x14ac:dyDescent="0.2">
      <c r="A43" s="3">
        <v>43467.708333333336</v>
      </c>
      <c r="B43">
        <v>-1394720.173</v>
      </c>
      <c r="D43">
        <v>852426.15650000004</v>
      </c>
      <c r="E43">
        <v>191263.5423</v>
      </c>
      <c r="F43" s="4">
        <v>351030.47</v>
      </c>
      <c r="L43">
        <f t="shared" si="0"/>
        <v>1394720.173</v>
      </c>
    </row>
    <row r="44" spans="1:12" x14ac:dyDescent="0.2">
      <c r="A44" s="3">
        <v>43467.75</v>
      </c>
      <c r="B44">
        <v>-1524736.4839999999</v>
      </c>
      <c r="D44">
        <v>931889.6263</v>
      </c>
      <c r="E44">
        <v>209093.19779999999</v>
      </c>
      <c r="F44" s="4">
        <v>383753.66</v>
      </c>
      <c r="L44">
        <f t="shared" si="0"/>
        <v>1524736.4839999999</v>
      </c>
    </row>
    <row r="45" spans="1:12" x14ac:dyDescent="0.2">
      <c r="A45" s="3">
        <v>43467.791666666664</v>
      </c>
      <c r="B45">
        <v>-1686271.8659999999</v>
      </c>
      <c r="D45">
        <v>1030616.946</v>
      </c>
      <c r="E45">
        <v>231245.18919999999</v>
      </c>
      <c r="F45" s="4">
        <v>424409.73</v>
      </c>
      <c r="L45">
        <f t="shared" si="0"/>
        <v>1686271.8659999999</v>
      </c>
    </row>
    <row r="46" spans="1:12" x14ac:dyDescent="0.2">
      <c r="A46" s="3">
        <v>43467.833333333336</v>
      </c>
      <c r="B46">
        <v>-1595654.4310000001</v>
      </c>
      <c r="D46">
        <v>975233.31209999998</v>
      </c>
      <c r="E46">
        <v>218818.45879999999</v>
      </c>
      <c r="F46" s="4">
        <v>401602.66</v>
      </c>
      <c r="L46">
        <f t="shared" si="0"/>
        <v>1595654.4310000001</v>
      </c>
    </row>
    <row r="47" spans="1:12" x14ac:dyDescent="0.2">
      <c r="A47" s="3">
        <v>43467.875</v>
      </c>
      <c r="B47">
        <v>-1438058.977</v>
      </c>
      <c r="D47">
        <v>878914.00040000002</v>
      </c>
      <c r="E47">
        <v>197206.7654</v>
      </c>
      <c r="F47" s="4">
        <v>361938.21</v>
      </c>
      <c r="L47">
        <f t="shared" si="0"/>
        <v>1438058.977</v>
      </c>
    </row>
    <row r="48" spans="1:12" x14ac:dyDescent="0.2">
      <c r="A48" s="3">
        <v>43467.916666666664</v>
      </c>
      <c r="B48">
        <v>-1327742.1040000001</v>
      </c>
      <c r="D48">
        <v>811490.44839999999</v>
      </c>
      <c r="E48">
        <v>182078.5724</v>
      </c>
      <c r="F48" s="4">
        <v>334173.08</v>
      </c>
      <c r="L48">
        <f t="shared" si="0"/>
        <v>1327742.1040000001</v>
      </c>
    </row>
    <row r="49" spans="1:12" x14ac:dyDescent="0.2">
      <c r="A49" s="3">
        <v>43467.958333333336</v>
      </c>
      <c r="B49">
        <v>-1256824.1070000001</v>
      </c>
      <c r="D49">
        <v>768146.73199999996</v>
      </c>
      <c r="E49">
        <v>172353.3045</v>
      </c>
      <c r="F49" s="4">
        <v>316324.07</v>
      </c>
      <c r="L49">
        <f t="shared" si="0"/>
        <v>1256824.1070000001</v>
      </c>
    </row>
    <row r="50" spans="1:12" x14ac:dyDescent="0.2">
      <c r="A50" s="3">
        <v>43468</v>
      </c>
      <c r="B50">
        <v>-1197186.838</v>
      </c>
      <c r="D50">
        <v>731697.5797</v>
      </c>
      <c r="E50">
        <v>164175.0079</v>
      </c>
      <c r="F50" s="4">
        <v>301314.25</v>
      </c>
      <c r="L50">
        <f t="shared" si="0"/>
        <v>1197186.838</v>
      </c>
    </row>
    <row r="51" spans="1:12" x14ac:dyDescent="0.2">
      <c r="A51" s="3">
        <v>43468.041666666664</v>
      </c>
      <c r="B51">
        <v>-1246657.371</v>
      </c>
      <c r="D51">
        <v>761933.01839999994</v>
      </c>
      <c r="E51">
        <v>170959.09950000001</v>
      </c>
      <c r="F51" s="4">
        <v>313765.25</v>
      </c>
      <c r="L51">
        <f t="shared" si="0"/>
        <v>1246657.371</v>
      </c>
    </row>
    <row r="52" spans="1:12" x14ac:dyDescent="0.2">
      <c r="A52" s="3">
        <v>43468.083333333336</v>
      </c>
      <c r="B52">
        <v>-1197186.838</v>
      </c>
      <c r="D52">
        <v>731697.5797</v>
      </c>
      <c r="E52">
        <v>164175.0079</v>
      </c>
      <c r="F52" s="4">
        <v>301314.25</v>
      </c>
      <c r="L52">
        <f t="shared" si="0"/>
        <v>1197186.838</v>
      </c>
    </row>
    <row r="53" spans="1:12" x14ac:dyDescent="0.2">
      <c r="A53" s="3">
        <v>43468.125</v>
      </c>
      <c r="B53">
        <v>-1226869.2080000001</v>
      </c>
      <c r="D53">
        <v>749838.87360000005</v>
      </c>
      <c r="E53">
        <v>168245.46969999999</v>
      </c>
      <c r="F53" s="4">
        <v>308784.86</v>
      </c>
      <c r="L53">
        <f t="shared" si="0"/>
        <v>1226869.2080000001</v>
      </c>
    </row>
    <row r="54" spans="1:12" x14ac:dyDescent="0.2">
      <c r="A54" s="3">
        <v>43468.166666666664</v>
      </c>
      <c r="B54">
        <v>-1243359.3859999999</v>
      </c>
      <c r="D54">
        <v>759917.35340000002</v>
      </c>
      <c r="E54">
        <v>170506.83360000001</v>
      </c>
      <c r="F54" s="4">
        <v>312935.2</v>
      </c>
      <c r="L54">
        <f t="shared" si="0"/>
        <v>1243359.3859999999</v>
      </c>
    </row>
    <row r="55" spans="1:12" x14ac:dyDescent="0.2">
      <c r="A55" s="3">
        <v>43468.208333333336</v>
      </c>
      <c r="B55">
        <v>-1266445.618</v>
      </c>
      <c r="D55">
        <v>774027.21459999995</v>
      </c>
      <c r="E55">
        <v>173672.74069999999</v>
      </c>
      <c r="F55" s="4">
        <v>318745.65999999997</v>
      </c>
      <c r="L55">
        <f t="shared" si="0"/>
        <v>1266445.618</v>
      </c>
    </row>
    <row r="56" spans="1:12" x14ac:dyDescent="0.2">
      <c r="A56" s="3">
        <v>43468.25</v>
      </c>
      <c r="B56">
        <v>-1375280.808</v>
      </c>
      <c r="D56">
        <v>840545.19039999996</v>
      </c>
      <c r="E56">
        <v>188597.74460000001</v>
      </c>
      <c r="F56" s="4">
        <v>346137.87</v>
      </c>
      <c r="L56">
        <f t="shared" si="0"/>
        <v>1375280.808</v>
      </c>
    </row>
    <row r="57" spans="1:12" x14ac:dyDescent="0.2">
      <c r="A57" s="3">
        <v>43468.291666666664</v>
      </c>
      <c r="B57">
        <v>-1599547.2</v>
      </c>
      <c r="D57">
        <v>977612.49769999995</v>
      </c>
      <c r="E57">
        <v>219352.28969999999</v>
      </c>
      <c r="F57" s="4">
        <v>402582.41</v>
      </c>
      <c r="L57">
        <f t="shared" si="0"/>
        <v>1599547.2</v>
      </c>
    </row>
    <row r="58" spans="1:12" x14ac:dyDescent="0.2">
      <c r="A58" s="3">
        <v>43468.333333333336</v>
      </c>
      <c r="B58">
        <v>-1559970.79</v>
      </c>
      <c r="D58">
        <v>953424.15670000005</v>
      </c>
      <c r="E58">
        <v>213925.01869999999</v>
      </c>
      <c r="F58" s="4">
        <v>392621.61</v>
      </c>
      <c r="L58">
        <f t="shared" si="0"/>
        <v>1559970.79</v>
      </c>
    </row>
    <row r="59" spans="1:12" x14ac:dyDescent="0.2">
      <c r="A59" s="3">
        <v>43468.375</v>
      </c>
      <c r="B59">
        <v>-1477519.9010000001</v>
      </c>
      <c r="D59">
        <v>903031.7585</v>
      </c>
      <c r="E59">
        <v>202618.19930000001</v>
      </c>
      <c r="F59" s="4">
        <v>371869.94</v>
      </c>
      <c r="L59">
        <f t="shared" si="0"/>
        <v>1477519.9010000001</v>
      </c>
    </row>
    <row r="60" spans="1:12" x14ac:dyDescent="0.2">
      <c r="A60" s="3">
        <v>43468.416666666664</v>
      </c>
      <c r="B60">
        <v>-1487413.983</v>
      </c>
      <c r="D60">
        <v>909078.83120000002</v>
      </c>
      <c r="E60">
        <v>203975.01430000001</v>
      </c>
      <c r="F60" s="4">
        <v>374360.14</v>
      </c>
      <c r="L60">
        <f t="shared" si="0"/>
        <v>1487413.983</v>
      </c>
    </row>
    <row r="61" spans="1:12" x14ac:dyDescent="0.2">
      <c r="A61" s="3">
        <v>43468.458333333336</v>
      </c>
      <c r="B61">
        <v>-1494010.0789999999</v>
      </c>
      <c r="D61">
        <v>913110.23829999997</v>
      </c>
      <c r="E61">
        <v>204879.5632</v>
      </c>
      <c r="F61" s="4">
        <v>376020.28</v>
      </c>
      <c r="L61">
        <f t="shared" si="0"/>
        <v>1494010.0789999999</v>
      </c>
    </row>
    <row r="62" spans="1:12" x14ac:dyDescent="0.2">
      <c r="A62" s="3">
        <v>43468.5</v>
      </c>
      <c r="B62">
        <v>-1494010.0789999999</v>
      </c>
      <c r="D62">
        <v>913110.23829999997</v>
      </c>
      <c r="E62">
        <v>204879.5632</v>
      </c>
      <c r="F62" s="4">
        <v>376020.28</v>
      </c>
      <c r="L62">
        <f t="shared" si="0"/>
        <v>1494010.0789999999</v>
      </c>
    </row>
    <row r="63" spans="1:12" x14ac:dyDescent="0.2">
      <c r="A63" s="3">
        <v>43468.541666666664</v>
      </c>
      <c r="B63">
        <v>-1371982.7390000001</v>
      </c>
      <c r="D63">
        <v>838529.47400000005</v>
      </c>
      <c r="E63">
        <v>188145.46720000001</v>
      </c>
      <c r="F63" s="4">
        <v>345307.8</v>
      </c>
      <c r="L63">
        <f t="shared" si="0"/>
        <v>1371982.7390000001</v>
      </c>
    </row>
    <row r="64" spans="1:12" x14ac:dyDescent="0.2">
      <c r="A64" s="3">
        <v>43468.583333333336</v>
      </c>
      <c r="B64">
        <v>-1325810.274</v>
      </c>
      <c r="D64">
        <v>810309.75109999999</v>
      </c>
      <c r="E64">
        <v>181813.65289999999</v>
      </c>
      <c r="F64" s="4">
        <v>333686.87</v>
      </c>
      <c r="L64">
        <f t="shared" si="0"/>
        <v>1325810.274</v>
      </c>
    </row>
    <row r="65" spans="1:12" x14ac:dyDescent="0.2">
      <c r="A65" s="3">
        <v>43468.625</v>
      </c>
      <c r="B65">
        <v>-1282935.7949999999</v>
      </c>
      <c r="D65">
        <v>784105.69369999995</v>
      </c>
      <c r="E65">
        <v>175934.10449999999</v>
      </c>
      <c r="F65" s="4">
        <v>322896</v>
      </c>
      <c r="L65">
        <f t="shared" si="0"/>
        <v>1282935.7949999999</v>
      </c>
    </row>
    <row r="66" spans="1:12" x14ac:dyDescent="0.2">
      <c r="A66" s="3">
        <v>43468.666666666664</v>
      </c>
      <c r="B66">
        <v>-1325810.274</v>
      </c>
      <c r="D66">
        <v>810309.75109999999</v>
      </c>
      <c r="E66">
        <v>181813.65289999999</v>
      </c>
      <c r="F66" s="4">
        <v>333686.87</v>
      </c>
      <c r="L66">
        <f t="shared" si="0"/>
        <v>1325810.274</v>
      </c>
    </row>
    <row r="67" spans="1:12" x14ac:dyDescent="0.2">
      <c r="A67" s="3">
        <v>43468.708333333336</v>
      </c>
      <c r="B67">
        <v>-1437943.45</v>
      </c>
      <c r="D67">
        <v>878843.39249999996</v>
      </c>
      <c r="E67">
        <v>197190.9227</v>
      </c>
      <c r="F67" s="4">
        <v>361909.13</v>
      </c>
      <c r="L67">
        <f t="shared" ref="L67:L130" si="1">-B67</f>
        <v>1437943.45</v>
      </c>
    </row>
    <row r="68" spans="1:12" x14ac:dyDescent="0.2">
      <c r="A68" s="3">
        <v>43468.75</v>
      </c>
      <c r="B68">
        <v>-1540182.585</v>
      </c>
      <c r="D68">
        <v>941329.98629999999</v>
      </c>
      <c r="E68">
        <v>211211.38320000001</v>
      </c>
      <c r="F68" s="4">
        <v>387641.22</v>
      </c>
      <c r="L68">
        <f t="shared" si="1"/>
        <v>1540182.585</v>
      </c>
    </row>
    <row r="69" spans="1:12" x14ac:dyDescent="0.2">
      <c r="A69" s="3">
        <v>43468.791666666664</v>
      </c>
      <c r="B69">
        <v>-1616037.378</v>
      </c>
      <c r="D69">
        <v>987690.97750000004</v>
      </c>
      <c r="E69">
        <v>221613.65359999999</v>
      </c>
      <c r="F69" s="4">
        <v>406732.75</v>
      </c>
      <c r="L69">
        <f t="shared" si="1"/>
        <v>1616037.378</v>
      </c>
    </row>
    <row r="70" spans="1:12" x14ac:dyDescent="0.2">
      <c r="A70" s="3">
        <v>43468.833333333336</v>
      </c>
      <c r="B70">
        <v>-1559970.79</v>
      </c>
      <c r="D70">
        <v>953424.15670000005</v>
      </c>
      <c r="E70">
        <v>213925.01869999999</v>
      </c>
      <c r="F70" s="4">
        <v>392621.61</v>
      </c>
      <c r="L70">
        <f t="shared" si="1"/>
        <v>1559970.79</v>
      </c>
    </row>
    <row r="71" spans="1:12" x14ac:dyDescent="0.2">
      <c r="A71" s="3">
        <v>43468.875</v>
      </c>
      <c r="B71">
        <v>-1325810.274</v>
      </c>
      <c r="D71">
        <v>810309.75109999999</v>
      </c>
      <c r="E71">
        <v>181813.65289999999</v>
      </c>
      <c r="F71" s="4">
        <v>333686.87</v>
      </c>
      <c r="L71">
        <f t="shared" si="1"/>
        <v>1325810.274</v>
      </c>
    </row>
    <row r="72" spans="1:12" x14ac:dyDescent="0.2">
      <c r="A72" s="3">
        <v>43468.916666666664</v>
      </c>
      <c r="B72">
        <v>-1197186.838</v>
      </c>
      <c r="D72">
        <v>731697.5797</v>
      </c>
      <c r="E72">
        <v>164175.0079</v>
      </c>
      <c r="F72" s="4">
        <v>301314.25</v>
      </c>
      <c r="L72">
        <f t="shared" si="1"/>
        <v>1197186.838</v>
      </c>
    </row>
    <row r="73" spans="1:12" x14ac:dyDescent="0.2">
      <c r="A73" s="3">
        <v>43468.958333333336</v>
      </c>
      <c r="B73">
        <v>-1230167.193</v>
      </c>
      <c r="D73">
        <v>751854.53870000003</v>
      </c>
      <c r="E73">
        <v>168697.73550000001</v>
      </c>
      <c r="F73" s="4">
        <v>309614.92</v>
      </c>
      <c r="L73">
        <f t="shared" si="1"/>
        <v>1230167.193</v>
      </c>
    </row>
    <row r="74" spans="1:12" x14ac:dyDescent="0.2">
      <c r="A74" s="3">
        <v>43469</v>
      </c>
      <c r="B74">
        <v>-1197186.838</v>
      </c>
      <c r="D74">
        <v>731697.5797</v>
      </c>
      <c r="E74">
        <v>164175.0079</v>
      </c>
      <c r="F74" s="4">
        <v>301314.25</v>
      </c>
      <c r="L74">
        <f t="shared" si="1"/>
        <v>1197186.838</v>
      </c>
    </row>
    <row r="75" spans="1:12" x14ac:dyDescent="0.2">
      <c r="A75" s="3">
        <v>43469.041666666664</v>
      </c>
      <c r="B75">
        <v>-1246657.371</v>
      </c>
      <c r="D75">
        <v>761933.01839999994</v>
      </c>
      <c r="E75">
        <v>170959.09950000001</v>
      </c>
      <c r="F75" s="4">
        <v>313765.25</v>
      </c>
      <c r="L75">
        <f t="shared" si="1"/>
        <v>1246657.371</v>
      </c>
    </row>
    <row r="76" spans="1:12" x14ac:dyDescent="0.2">
      <c r="A76" s="3">
        <v>43469.083333333336</v>
      </c>
      <c r="B76">
        <v>-1197186.838</v>
      </c>
      <c r="D76">
        <v>731697.5797</v>
      </c>
      <c r="E76">
        <v>164175.0079</v>
      </c>
      <c r="F76" s="4">
        <v>301314.25</v>
      </c>
      <c r="L76">
        <f t="shared" si="1"/>
        <v>1197186.838</v>
      </c>
    </row>
    <row r="77" spans="1:12" x14ac:dyDescent="0.2">
      <c r="A77" s="3">
        <v>43469.125</v>
      </c>
      <c r="B77">
        <v>-1226869.2080000001</v>
      </c>
      <c r="D77">
        <v>749838.87360000005</v>
      </c>
      <c r="E77">
        <v>168245.46969999999</v>
      </c>
      <c r="F77" s="4">
        <v>308784.86</v>
      </c>
      <c r="L77">
        <f t="shared" si="1"/>
        <v>1226869.2080000001</v>
      </c>
    </row>
    <row r="78" spans="1:12" x14ac:dyDescent="0.2">
      <c r="A78" s="3">
        <v>43469.166666666664</v>
      </c>
      <c r="B78">
        <v>-1243359.3859999999</v>
      </c>
      <c r="D78">
        <v>759917.35340000002</v>
      </c>
      <c r="E78">
        <v>170506.83360000001</v>
      </c>
      <c r="F78" s="4">
        <v>312935.2</v>
      </c>
      <c r="L78">
        <f t="shared" si="1"/>
        <v>1243359.3859999999</v>
      </c>
    </row>
    <row r="79" spans="1:12" x14ac:dyDescent="0.2">
      <c r="A79" s="3">
        <v>43469.208333333336</v>
      </c>
      <c r="B79">
        <v>-1266445.618</v>
      </c>
      <c r="D79">
        <v>774027.21459999995</v>
      </c>
      <c r="E79">
        <v>173672.74069999999</v>
      </c>
      <c r="F79" s="4">
        <v>318745.65999999997</v>
      </c>
      <c r="L79">
        <f t="shared" si="1"/>
        <v>1266445.618</v>
      </c>
    </row>
    <row r="80" spans="1:12" x14ac:dyDescent="0.2">
      <c r="A80" s="3">
        <v>43469.25</v>
      </c>
      <c r="B80">
        <v>-1375280.808</v>
      </c>
      <c r="D80">
        <v>840545.19039999996</v>
      </c>
      <c r="E80">
        <v>188597.74460000001</v>
      </c>
      <c r="F80" s="4">
        <v>346137.87</v>
      </c>
      <c r="L80">
        <f t="shared" si="1"/>
        <v>1375280.808</v>
      </c>
    </row>
    <row r="81" spans="1:12" x14ac:dyDescent="0.2">
      <c r="A81" s="3">
        <v>43469.291666666664</v>
      </c>
      <c r="B81">
        <v>-1599547.2</v>
      </c>
      <c r="D81">
        <v>977612.49769999995</v>
      </c>
      <c r="E81">
        <v>219352.28969999999</v>
      </c>
      <c r="F81" s="4">
        <v>402582.41</v>
      </c>
      <c r="L81">
        <f t="shared" si="1"/>
        <v>1599547.2</v>
      </c>
    </row>
    <row r="82" spans="1:12" x14ac:dyDescent="0.2">
      <c r="A82" s="3">
        <v>43469.333333333336</v>
      </c>
      <c r="B82">
        <v>-1559970.79</v>
      </c>
      <c r="D82">
        <v>953424.15670000005</v>
      </c>
      <c r="E82">
        <v>213925.01869999999</v>
      </c>
      <c r="F82" s="4">
        <v>392621.61</v>
      </c>
      <c r="L82">
        <f t="shared" si="1"/>
        <v>1559970.79</v>
      </c>
    </row>
    <row r="83" spans="1:12" x14ac:dyDescent="0.2">
      <c r="A83" s="3">
        <v>43469.375</v>
      </c>
      <c r="B83">
        <v>-1477519.9010000001</v>
      </c>
      <c r="D83">
        <v>903031.7585</v>
      </c>
      <c r="E83">
        <v>202618.19930000001</v>
      </c>
      <c r="F83" s="4">
        <v>371869.94</v>
      </c>
      <c r="L83">
        <f t="shared" si="1"/>
        <v>1477519.9010000001</v>
      </c>
    </row>
    <row r="84" spans="1:12" x14ac:dyDescent="0.2">
      <c r="A84" s="3">
        <v>43469.416666666664</v>
      </c>
      <c r="B84">
        <v>-1487413.983</v>
      </c>
      <c r="D84">
        <v>909078.83120000002</v>
      </c>
      <c r="E84">
        <v>203975.01430000001</v>
      </c>
      <c r="F84" s="4">
        <v>374360.14</v>
      </c>
      <c r="L84">
        <f t="shared" si="1"/>
        <v>1487413.983</v>
      </c>
    </row>
    <row r="85" spans="1:12" x14ac:dyDescent="0.2">
      <c r="A85" s="3">
        <v>43469.458333333336</v>
      </c>
      <c r="B85">
        <v>-1494010.0789999999</v>
      </c>
      <c r="D85">
        <v>913110.23829999997</v>
      </c>
      <c r="E85">
        <v>204879.5632</v>
      </c>
      <c r="F85" s="4">
        <v>376020.28</v>
      </c>
      <c r="L85">
        <f t="shared" si="1"/>
        <v>1494010.0789999999</v>
      </c>
    </row>
    <row r="86" spans="1:12" x14ac:dyDescent="0.2">
      <c r="A86" s="3">
        <v>43469.5</v>
      </c>
      <c r="B86">
        <v>-1494010.0789999999</v>
      </c>
      <c r="D86">
        <v>913110.23829999997</v>
      </c>
      <c r="E86">
        <v>204879.5632</v>
      </c>
      <c r="F86" s="4">
        <v>376020.28</v>
      </c>
      <c r="L86">
        <f t="shared" si="1"/>
        <v>1494010.0789999999</v>
      </c>
    </row>
    <row r="87" spans="1:12" x14ac:dyDescent="0.2">
      <c r="A87" s="3">
        <v>43469.541666666664</v>
      </c>
      <c r="B87">
        <v>-1371982.7390000001</v>
      </c>
      <c r="D87">
        <v>838529.47400000005</v>
      </c>
      <c r="E87">
        <v>188145.46720000001</v>
      </c>
      <c r="F87" s="4">
        <v>345307.8</v>
      </c>
      <c r="L87">
        <f t="shared" si="1"/>
        <v>1371982.7390000001</v>
      </c>
    </row>
    <row r="88" spans="1:12" x14ac:dyDescent="0.2">
      <c r="A88" s="3">
        <v>43469.583333333336</v>
      </c>
      <c r="B88">
        <v>-1325810.274</v>
      </c>
      <c r="D88">
        <v>810309.75109999999</v>
      </c>
      <c r="E88">
        <v>181813.65289999999</v>
      </c>
      <c r="F88" s="4">
        <v>333686.87</v>
      </c>
      <c r="L88">
        <f t="shared" si="1"/>
        <v>1325810.274</v>
      </c>
    </row>
    <row r="89" spans="1:12" x14ac:dyDescent="0.2">
      <c r="A89" s="3">
        <v>43469.625</v>
      </c>
      <c r="B89">
        <v>-1282935.7949999999</v>
      </c>
      <c r="D89">
        <v>784105.69369999995</v>
      </c>
      <c r="E89">
        <v>175934.10449999999</v>
      </c>
      <c r="F89" s="4">
        <v>322896</v>
      </c>
      <c r="L89">
        <f t="shared" si="1"/>
        <v>1282935.7949999999</v>
      </c>
    </row>
    <row r="90" spans="1:12" x14ac:dyDescent="0.2">
      <c r="A90" s="3">
        <v>43469.666666666664</v>
      </c>
      <c r="B90">
        <v>-1325810.274</v>
      </c>
      <c r="D90">
        <v>810309.75109999999</v>
      </c>
      <c r="E90">
        <v>181813.65289999999</v>
      </c>
      <c r="F90" s="4">
        <v>333686.87</v>
      </c>
      <c r="L90">
        <f t="shared" si="1"/>
        <v>1325810.274</v>
      </c>
    </row>
    <row r="91" spans="1:12" x14ac:dyDescent="0.2">
      <c r="A91" s="3">
        <v>43469.708333333336</v>
      </c>
      <c r="B91">
        <v>-1437943.45</v>
      </c>
      <c r="D91">
        <v>878843.39249999996</v>
      </c>
      <c r="E91">
        <v>197190.9227</v>
      </c>
      <c r="F91" s="4">
        <v>361909.13</v>
      </c>
      <c r="L91">
        <f t="shared" si="1"/>
        <v>1437943.45</v>
      </c>
    </row>
    <row r="92" spans="1:12" x14ac:dyDescent="0.2">
      <c r="A92" s="3">
        <v>43469.75</v>
      </c>
      <c r="B92">
        <v>-1540182.585</v>
      </c>
      <c r="D92">
        <v>941329.98629999999</v>
      </c>
      <c r="E92">
        <v>211211.38320000001</v>
      </c>
      <c r="F92" s="4">
        <v>387641.22</v>
      </c>
      <c r="L92">
        <f t="shared" si="1"/>
        <v>1540182.585</v>
      </c>
    </row>
    <row r="93" spans="1:12" x14ac:dyDescent="0.2">
      <c r="A93" s="3">
        <v>43469.791666666664</v>
      </c>
      <c r="B93">
        <v>-1616037.378</v>
      </c>
      <c r="D93">
        <v>987690.97750000004</v>
      </c>
      <c r="E93">
        <v>221613.65359999999</v>
      </c>
      <c r="F93" s="4">
        <v>406732.75</v>
      </c>
      <c r="L93">
        <f t="shared" si="1"/>
        <v>1616037.378</v>
      </c>
    </row>
    <row r="94" spans="1:12" x14ac:dyDescent="0.2">
      <c r="A94" s="3">
        <v>43469.833333333336</v>
      </c>
      <c r="B94">
        <v>-1559970.79</v>
      </c>
      <c r="D94">
        <v>953424.15670000005</v>
      </c>
      <c r="E94">
        <v>213925.01869999999</v>
      </c>
      <c r="F94" s="4">
        <v>392621.61</v>
      </c>
      <c r="L94">
        <f t="shared" si="1"/>
        <v>1559970.79</v>
      </c>
    </row>
    <row r="95" spans="1:12" x14ac:dyDescent="0.2">
      <c r="A95" s="3">
        <v>43469.875</v>
      </c>
      <c r="B95">
        <v>-1325810.274</v>
      </c>
      <c r="D95">
        <v>810309.75109999999</v>
      </c>
      <c r="E95">
        <v>181813.65289999999</v>
      </c>
      <c r="F95" s="4">
        <v>333686.87</v>
      </c>
      <c r="L95">
        <f t="shared" si="1"/>
        <v>1325810.274</v>
      </c>
    </row>
    <row r="96" spans="1:12" x14ac:dyDescent="0.2">
      <c r="A96" s="3">
        <v>43469.916666666664</v>
      </c>
      <c r="B96">
        <v>-1197186.838</v>
      </c>
      <c r="D96">
        <v>731697.5797</v>
      </c>
      <c r="E96">
        <v>164175.0079</v>
      </c>
      <c r="F96" s="4">
        <v>301314.25</v>
      </c>
      <c r="L96">
        <f t="shared" si="1"/>
        <v>1197186.838</v>
      </c>
    </row>
    <row r="97" spans="1:12" x14ac:dyDescent="0.2">
      <c r="A97" s="3">
        <v>43469.958333333336</v>
      </c>
      <c r="B97">
        <v>-1230167.193</v>
      </c>
      <c r="D97">
        <v>751854.53870000003</v>
      </c>
      <c r="E97">
        <v>168697.73550000001</v>
      </c>
      <c r="F97" s="4">
        <v>309614.92</v>
      </c>
      <c r="L97">
        <f t="shared" si="1"/>
        <v>1230167.193</v>
      </c>
    </row>
    <row r="98" spans="1:12" x14ac:dyDescent="0.2">
      <c r="A98" s="3">
        <v>43470</v>
      </c>
      <c r="B98">
        <v>-1197186.838</v>
      </c>
      <c r="D98">
        <v>731697.5797</v>
      </c>
      <c r="E98">
        <v>164175.0079</v>
      </c>
      <c r="F98" s="4">
        <v>301314.25</v>
      </c>
      <c r="L98">
        <f t="shared" si="1"/>
        <v>1197186.838</v>
      </c>
    </row>
    <row r="99" spans="1:12" x14ac:dyDescent="0.2">
      <c r="A99" s="3">
        <v>43470.041666666664</v>
      </c>
      <c r="B99">
        <v>-1246657.371</v>
      </c>
      <c r="D99">
        <v>761933.01839999994</v>
      </c>
      <c r="E99">
        <v>170959.09950000001</v>
      </c>
      <c r="F99" s="4">
        <v>313765.25</v>
      </c>
      <c r="L99">
        <f t="shared" si="1"/>
        <v>1246657.371</v>
      </c>
    </row>
    <row r="100" spans="1:12" x14ac:dyDescent="0.2">
      <c r="A100" s="3">
        <v>43470.083333333336</v>
      </c>
      <c r="B100">
        <v>-1197186.838</v>
      </c>
      <c r="D100">
        <v>731697.5797</v>
      </c>
      <c r="E100">
        <v>164175.0079</v>
      </c>
      <c r="F100" s="4">
        <v>301314.25</v>
      </c>
      <c r="L100">
        <f t="shared" si="1"/>
        <v>1197186.838</v>
      </c>
    </row>
    <row r="101" spans="1:12" x14ac:dyDescent="0.2">
      <c r="A101" s="3">
        <v>43470.125</v>
      </c>
      <c r="B101">
        <v>-1226869.2080000001</v>
      </c>
      <c r="D101">
        <v>749838.87360000005</v>
      </c>
      <c r="E101">
        <v>168245.46969999999</v>
      </c>
      <c r="F101" s="4">
        <v>308784.86</v>
      </c>
      <c r="L101">
        <f t="shared" si="1"/>
        <v>1226869.2080000001</v>
      </c>
    </row>
    <row r="102" spans="1:12" x14ac:dyDescent="0.2">
      <c r="A102" s="3">
        <v>43470.166666666664</v>
      </c>
      <c r="B102">
        <v>-1243359.3859999999</v>
      </c>
      <c r="D102">
        <v>759917.35340000002</v>
      </c>
      <c r="E102">
        <v>170506.83360000001</v>
      </c>
      <c r="F102" s="4">
        <v>312935.2</v>
      </c>
      <c r="L102">
        <f t="shared" si="1"/>
        <v>1243359.3859999999</v>
      </c>
    </row>
    <row r="103" spans="1:12" x14ac:dyDescent="0.2">
      <c r="A103" s="3">
        <v>43470.208333333336</v>
      </c>
      <c r="B103">
        <v>-1266445.618</v>
      </c>
      <c r="D103">
        <v>774027.21459999995</v>
      </c>
      <c r="E103">
        <v>173672.74069999999</v>
      </c>
      <c r="F103" s="4">
        <v>318745.65999999997</v>
      </c>
      <c r="L103">
        <f t="shared" si="1"/>
        <v>1266445.618</v>
      </c>
    </row>
    <row r="104" spans="1:12" x14ac:dyDescent="0.2">
      <c r="A104" s="3">
        <v>43470.25</v>
      </c>
      <c r="B104">
        <v>-1375280.808</v>
      </c>
      <c r="D104">
        <v>840545.19039999996</v>
      </c>
      <c r="E104">
        <v>188597.74460000001</v>
      </c>
      <c r="F104" s="4">
        <v>346137.87</v>
      </c>
      <c r="L104">
        <f t="shared" si="1"/>
        <v>1375280.808</v>
      </c>
    </row>
    <row r="105" spans="1:12" x14ac:dyDescent="0.2">
      <c r="A105" s="3">
        <v>43470.291666666664</v>
      </c>
      <c r="B105">
        <v>-1599547.2</v>
      </c>
      <c r="D105">
        <v>977612.49769999995</v>
      </c>
      <c r="E105">
        <v>219352.28969999999</v>
      </c>
      <c r="F105" s="4">
        <v>402582.41</v>
      </c>
      <c r="L105">
        <f t="shared" si="1"/>
        <v>1599547.2</v>
      </c>
    </row>
    <row r="106" spans="1:12" x14ac:dyDescent="0.2">
      <c r="A106" s="3">
        <v>43470.333333333336</v>
      </c>
      <c r="B106">
        <v>-1559970.79</v>
      </c>
      <c r="D106">
        <v>953424.15670000005</v>
      </c>
      <c r="E106">
        <v>213925.01869999999</v>
      </c>
      <c r="F106" s="4">
        <v>392621.61</v>
      </c>
      <c r="L106">
        <f t="shared" si="1"/>
        <v>1559970.79</v>
      </c>
    </row>
    <row r="107" spans="1:12" x14ac:dyDescent="0.2">
      <c r="A107" s="3">
        <v>43470.375</v>
      </c>
      <c r="B107">
        <v>-1477519.9010000001</v>
      </c>
      <c r="D107">
        <v>903031.7585</v>
      </c>
      <c r="E107">
        <v>202618.19930000001</v>
      </c>
      <c r="F107" s="4">
        <v>371869.94</v>
      </c>
      <c r="L107">
        <f t="shared" si="1"/>
        <v>1477519.9010000001</v>
      </c>
    </row>
    <row r="108" spans="1:12" x14ac:dyDescent="0.2">
      <c r="A108" s="3">
        <v>43470.416666666664</v>
      </c>
      <c r="B108">
        <v>-1487413.983</v>
      </c>
      <c r="D108">
        <v>909078.83120000002</v>
      </c>
      <c r="E108">
        <v>203975.01430000001</v>
      </c>
      <c r="F108" s="4">
        <v>374360.14</v>
      </c>
      <c r="L108">
        <f t="shared" si="1"/>
        <v>1487413.983</v>
      </c>
    </row>
    <row r="109" spans="1:12" x14ac:dyDescent="0.2">
      <c r="A109" s="3">
        <v>43470.458333333336</v>
      </c>
      <c r="B109">
        <v>-1494010.0789999999</v>
      </c>
      <c r="D109">
        <v>913110.23829999997</v>
      </c>
      <c r="E109">
        <v>204879.5632</v>
      </c>
      <c r="F109" s="4">
        <v>376020.28</v>
      </c>
      <c r="L109">
        <f t="shared" si="1"/>
        <v>1494010.0789999999</v>
      </c>
    </row>
    <row r="110" spans="1:12" x14ac:dyDescent="0.2">
      <c r="A110" s="3">
        <v>43470.5</v>
      </c>
      <c r="B110">
        <v>-1494010.0789999999</v>
      </c>
      <c r="D110">
        <v>913110.23829999997</v>
      </c>
      <c r="E110">
        <v>204879.5632</v>
      </c>
      <c r="F110" s="4">
        <v>376020.28</v>
      </c>
      <c r="L110">
        <f t="shared" si="1"/>
        <v>1494010.0789999999</v>
      </c>
    </row>
    <row r="111" spans="1:12" x14ac:dyDescent="0.2">
      <c r="A111" s="3">
        <v>43470.541666666664</v>
      </c>
      <c r="B111">
        <v>-1371982.7390000001</v>
      </c>
      <c r="D111">
        <v>838529.47400000005</v>
      </c>
      <c r="E111">
        <v>188145.46720000001</v>
      </c>
      <c r="F111" s="4">
        <v>345307.8</v>
      </c>
      <c r="L111">
        <f t="shared" si="1"/>
        <v>1371982.7390000001</v>
      </c>
    </row>
    <row r="112" spans="1:12" x14ac:dyDescent="0.2">
      <c r="A112" s="3">
        <v>43470.583333333336</v>
      </c>
      <c r="B112">
        <v>-1325810.274</v>
      </c>
      <c r="D112">
        <v>810309.75109999999</v>
      </c>
      <c r="E112">
        <v>181813.65289999999</v>
      </c>
      <c r="F112" s="4">
        <v>333686.87</v>
      </c>
      <c r="L112">
        <f t="shared" si="1"/>
        <v>1325810.274</v>
      </c>
    </row>
    <row r="113" spans="1:12" x14ac:dyDescent="0.2">
      <c r="A113" s="3">
        <v>43470.625</v>
      </c>
      <c r="B113">
        <v>-1282935.7949999999</v>
      </c>
      <c r="D113">
        <v>784105.69369999995</v>
      </c>
      <c r="E113">
        <v>175934.10449999999</v>
      </c>
      <c r="F113" s="4">
        <v>322896</v>
      </c>
      <c r="L113">
        <f t="shared" si="1"/>
        <v>1282935.7949999999</v>
      </c>
    </row>
    <row r="114" spans="1:12" x14ac:dyDescent="0.2">
      <c r="A114" s="3">
        <v>43470.666666666664</v>
      </c>
      <c r="B114">
        <v>-1325810.274</v>
      </c>
      <c r="D114">
        <v>810309.75109999999</v>
      </c>
      <c r="E114">
        <v>181813.65289999999</v>
      </c>
      <c r="F114" s="4">
        <v>333686.87</v>
      </c>
      <c r="L114">
        <f t="shared" si="1"/>
        <v>1325810.274</v>
      </c>
    </row>
    <row r="115" spans="1:12" x14ac:dyDescent="0.2">
      <c r="A115" s="3">
        <v>43470.708333333336</v>
      </c>
      <c r="B115">
        <v>-1437943.45</v>
      </c>
      <c r="D115">
        <v>878843.39249999996</v>
      </c>
      <c r="E115">
        <v>197190.9227</v>
      </c>
      <c r="F115" s="4">
        <v>361909.13</v>
      </c>
      <c r="L115">
        <f t="shared" si="1"/>
        <v>1437943.45</v>
      </c>
    </row>
    <row r="116" spans="1:12" x14ac:dyDescent="0.2">
      <c r="A116" s="3">
        <v>43470.75</v>
      </c>
      <c r="B116">
        <v>-1540182.585</v>
      </c>
      <c r="D116">
        <v>941329.98629999999</v>
      </c>
      <c r="E116">
        <v>211211.38320000001</v>
      </c>
      <c r="F116" s="4">
        <v>387641.22</v>
      </c>
      <c r="L116">
        <f t="shared" si="1"/>
        <v>1540182.585</v>
      </c>
    </row>
    <row r="117" spans="1:12" x14ac:dyDescent="0.2">
      <c r="A117" s="3">
        <v>43470.791666666664</v>
      </c>
      <c r="B117">
        <v>-1616037.378</v>
      </c>
      <c r="D117">
        <v>987690.97750000004</v>
      </c>
      <c r="E117">
        <v>221613.65359999999</v>
      </c>
      <c r="F117" s="4">
        <v>406732.75</v>
      </c>
      <c r="L117">
        <f t="shared" si="1"/>
        <v>1616037.378</v>
      </c>
    </row>
    <row r="118" spans="1:12" x14ac:dyDescent="0.2">
      <c r="A118" s="3">
        <v>43470.833333333336</v>
      </c>
      <c r="B118">
        <v>-1559970.79</v>
      </c>
      <c r="D118">
        <v>953424.15670000005</v>
      </c>
      <c r="E118">
        <v>213925.01869999999</v>
      </c>
      <c r="F118" s="4">
        <v>392621.61</v>
      </c>
      <c r="L118">
        <f t="shared" si="1"/>
        <v>1559970.79</v>
      </c>
    </row>
    <row r="119" spans="1:12" x14ac:dyDescent="0.2">
      <c r="A119" s="3">
        <v>43470.875</v>
      </c>
      <c r="B119">
        <v>-1325810.274</v>
      </c>
      <c r="D119">
        <v>810309.75109999999</v>
      </c>
      <c r="E119">
        <v>181813.65289999999</v>
      </c>
      <c r="F119" s="4">
        <v>333686.87</v>
      </c>
      <c r="L119">
        <f t="shared" si="1"/>
        <v>1325810.274</v>
      </c>
    </row>
    <row r="120" spans="1:12" x14ac:dyDescent="0.2">
      <c r="A120" s="3">
        <v>43470.916666666664</v>
      </c>
      <c r="B120">
        <v>-1197186.838</v>
      </c>
      <c r="D120">
        <v>731697.5797</v>
      </c>
      <c r="E120">
        <v>164175.0079</v>
      </c>
      <c r="F120" s="4">
        <v>301314.25</v>
      </c>
      <c r="L120">
        <f t="shared" si="1"/>
        <v>1197186.838</v>
      </c>
    </row>
    <row r="121" spans="1:12" x14ac:dyDescent="0.2">
      <c r="A121" s="3">
        <v>43470.958333333336</v>
      </c>
      <c r="B121">
        <v>-1230167.193</v>
      </c>
      <c r="D121">
        <v>751854.53870000003</v>
      </c>
      <c r="E121">
        <v>168697.73550000001</v>
      </c>
      <c r="F121" s="4">
        <v>309614.92</v>
      </c>
      <c r="L121">
        <f t="shared" si="1"/>
        <v>1230167.193</v>
      </c>
    </row>
    <row r="122" spans="1:12" x14ac:dyDescent="0.2">
      <c r="A122" s="3">
        <v>43471</v>
      </c>
      <c r="B122">
        <v>-1197186.838</v>
      </c>
      <c r="D122">
        <v>731697.5797</v>
      </c>
      <c r="E122">
        <v>164175.0079</v>
      </c>
      <c r="F122" s="4">
        <v>301314.25</v>
      </c>
      <c r="L122">
        <f t="shared" si="1"/>
        <v>1197186.838</v>
      </c>
    </row>
    <row r="123" spans="1:12" x14ac:dyDescent="0.2">
      <c r="A123" s="3">
        <v>43471.041666666664</v>
      </c>
      <c r="B123">
        <v>-1246657.371</v>
      </c>
      <c r="D123">
        <v>761933.01839999994</v>
      </c>
      <c r="E123">
        <v>170959.09950000001</v>
      </c>
      <c r="F123" s="4">
        <v>313765.25</v>
      </c>
      <c r="L123">
        <f t="shared" si="1"/>
        <v>1246657.371</v>
      </c>
    </row>
    <row r="124" spans="1:12" x14ac:dyDescent="0.2">
      <c r="A124" s="3">
        <v>43471.083333333336</v>
      </c>
      <c r="B124">
        <v>-1197186.838</v>
      </c>
      <c r="D124">
        <v>731697.5797</v>
      </c>
      <c r="E124">
        <v>164175.0079</v>
      </c>
      <c r="F124" s="4">
        <v>301314.25</v>
      </c>
      <c r="L124">
        <f t="shared" si="1"/>
        <v>1197186.838</v>
      </c>
    </row>
    <row r="125" spans="1:12" x14ac:dyDescent="0.2">
      <c r="A125" s="3">
        <v>43471.125</v>
      </c>
      <c r="B125">
        <v>-1226869.2080000001</v>
      </c>
      <c r="D125">
        <v>749838.87360000005</v>
      </c>
      <c r="E125">
        <v>168245.46969999999</v>
      </c>
      <c r="F125" s="4">
        <v>308784.86</v>
      </c>
      <c r="L125">
        <f t="shared" si="1"/>
        <v>1226869.2080000001</v>
      </c>
    </row>
    <row r="126" spans="1:12" x14ac:dyDescent="0.2">
      <c r="A126" s="3">
        <v>43471.166666666664</v>
      </c>
      <c r="B126">
        <v>-1243359.3859999999</v>
      </c>
      <c r="D126">
        <v>759917.35340000002</v>
      </c>
      <c r="E126">
        <v>170506.83360000001</v>
      </c>
      <c r="F126" s="4">
        <v>312935.2</v>
      </c>
      <c r="L126">
        <f t="shared" si="1"/>
        <v>1243359.3859999999</v>
      </c>
    </row>
    <row r="127" spans="1:12" x14ac:dyDescent="0.2">
      <c r="A127" s="3">
        <v>43471.208333333336</v>
      </c>
      <c r="B127">
        <v>-1266445.618</v>
      </c>
      <c r="D127">
        <v>774027.21459999995</v>
      </c>
      <c r="E127">
        <v>173672.74069999999</v>
      </c>
      <c r="F127" s="4">
        <v>318745.65999999997</v>
      </c>
      <c r="L127">
        <f t="shared" si="1"/>
        <v>1266445.618</v>
      </c>
    </row>
    <row r="128" spans="1:12" x14ac:dyDescent="0.2">
      <c r="A128" s="3">
        <v>43471.25</v>
      </c>
      <c r="B128">
        <v>-1375280.808</v>
      </c>
      <c r="D128">
        <v>840545.19039999996</v>
      </c>
      <c r="E128">
        <v>188597.74460000001</v>
      </c>
      <c r="F128" s="4">
        <v>346137.87</v>
      </c>
      <c r="L128">
        <f t="shared" si="1"/>
        <v>1375280.808</v>
      </c>
    </row>
    <row r="129" spans="1:12" x14ac:dyDescent="0.2">
      <c r="A129" s="3">
        <v>43471.291666666664</v>
      </c>
      <c r="B129">
        <v>-1599547.2</v>
      </c>
      <c r="D129">
        <v>977612.49769999995</v>
      </c>
      <c r="E129">
        <v>219352.28969999999</v>
      </c>
      <c r="F129" s="4">
        <v>402582.41</v>
      </c>
      <c r="L129">
        <f t="shared" si="1"/>
        <v>1599547.2</v>
      </c>
    </row>
    <row r="130" spans="1:12" x14ac:dyDescent="0.2">
      <c r="A130" s="3">
        <v>43471.333333333336</v>
      </c>
      <c r="B130">
        <v>-1559970.79</v>
      </c>
      <c r="D130">
        <v>953424.15670000005</v>
      </c>
      <c r="E130">
        <v>213925.01869999999</v>
      </c>
      <c r="F130" s="4">
        <v>392621.61</v>
      </c>
      <c r="L130">
        <f t="shared" si="1"/>
        <v>1559970.79</v>
      </c>
    </row>
    <row r="131" spans="1:12" x14ac:dyDescent="0.2">
      <c r="A131" s="3">
        <v>43471.375</v>
      </c>
      <c r="B131">
        <v>-1477519.9010000001</v>
      </c>
      <c r="D131">
        <v>903031.7585</v>
      </c>
      <c r="E131">
        <v>202618.19930000001</v>
      </c>
      <c r="F131" s="4">
        <v>371869.94</v>
      </c>
      <c r="L131">
        <f t="shared" ref="L131:L194" si="2">-B131</f>
        <v>1477519.9010000001</v>
      </c>
    </row>
    <row r="132" spans="1:12" x14ac:dyDescent="0.2">
      <c r="A132" s="3">
        <v>43471.416666666664</v>
      </c>
      <c r="B132">
        <v>-1487413.983</v>
      </c>
      <c r="D132">
        <v>909078.83120000002</v>
      </c>
      <c r="E132">
        <v>203975.01430000001</v>
      </c>
      <c r="F132" s="4">
        <v>374360.14</v>
      </c>
      <c r="L132">
        <f t="shared" si="2"/>
        <v>1487413.983</v>
      </c>
    </row>
    <row r="133" spans="1:12" x14ac:dyDescent="0.2">
      <c r="A133" s="3">
        <v>43471.458333333336</v>
      </c>
      <c r="B133">
        <v>-1494010.0789999999</v>
      </c>
      <c r="D133">
        <v>913110.23829999997</v>
      </c>
      <c r="E133">
        <v>204879.5632</v>
      </c>
      <c r="F133" s="4">
        <v>376020.28</v>
      </c>
      <c r="L133">
        <f t="shared" si="2"/>
        <v>1494010.0789999999</v>
      </c>
    </row>
    <row r="134" spans="1:12" x14ac:dyDescent="0.2">
      <c r="A134" s="3">
        <v>43471.5</v>
      </c>
      <c r="B134">
        <v>-1494010.0789999999</v>
      </c>
      <c r="D134">
        <v>913110.23829999997</v>
      </c>
      <c r="E134">
        <v>204879.5632</v>
      </c>
      <c r="F134" s="4">
        <v>376020.28</v>
      </c>
      <c r="L134">
        <f t="shared" si="2"/>
        <v>1494010.0789999999</v>
      </c>
    </row>
    <row r="135" spans="1:12" x14ac:dyDescent="0.2">
      <c r="A135" s="3">
        <v>43471.541666666664</v>
      </c>
      <c r="B135">
        <v>-1371982.7390000001</v>
      </c>
      <c r="D135">
        <v>838529.47400000005</v>
      </c>
      <c r="E135">
        <v>188145.46720000001</v>
      </c>
      <c r="F135" s="4">
        <v>345307.8</v>
      </c>
      <c r="L135">
        <f t="shared" si="2"/>
        <v>1371982.7390000001</v>
      </c>
    </row>
    <row r="136" spans="1:12" x14ac:dyDescent="0.2">
      <c r="A136" s="3">
        <v>43471.583333333336</v>
      </c>
      <c r="B136">
        <v>-1325810.274</v>
      </c>
      <c r="D136">
        <v>810309.75109999999</v>
      </c>
      <c r="E136">
        <v>181813.65289999999</v>
      </c>
      <c r="F136" s="4">
        <v>333686.87</v>
      </c>
      <c r="L136">
        <f t="shared" si="2"/>
        <v>1325810.274</v>
      </c>
    </row>
    <row r="137" spans="1:12" x14ac:dyDescent="0.2">
      <c r="A137" s="3">
        <v>43471.625</v>
      </c>
      <c r="B137">
        <v>-1282935.7949999999</v>
      </c>
      <c r="D137">
        <v>784105.69369999995</v>
      </c>
      <c r="E137">
        <v>175934.10449999999</v>
      </c>
      <c r="F137" s="4">
        <v>322896</v>
      </c>
      <c r="L137">
        <f t="shared" si="2"/>
        <v>1282935.7949999999</v>
      </c>
    </row>
    <row r="138" spans="1:12" x14ac:dyDescent="0.2">
      <c r="A138" s="3">
        <v>43471.666666666664</v>
      </c>
      <c r="B138">
        <v>-1325810.274</v>
      </c>
      <c r="D138">
        <v>810309.75109999999</v>
      </c>
      <c r="E138">
        <v>181813.65289999999</v>
      </c>
      <c r="F138" s="4">
        <v>333686.87</v>
      </c>
      <c r="L138">
        <f t="shared" si="2"/>
        <v>1325810.274</v>
      </c>
    </row>
    <row r="139" spans="1:12" x14ac:dyDescent="0.2">
      <c r="A139" s="3">
        <v>43471.708333333336</v>
      </c>
      <c r="B139">
        <v>-1437943.45</v>
      </c>
      <c r="D139">
        <v>878843.39249999996</v>
      </c>
      <c r="E139">
        <v>197190.9227</v>
      </c>
      <c r="F139" s="4">
        <v>361909.13</v>
      </c>
      <c r="L139">
        <f t="shared" si="2"/>
        <v>1437943.45</v>
      </c>
    </row>
    <row r="140" spans="1:12" x14ac:dyDescent="0.2">
      <c r="A140" s="3">
        <v>43471.75</v>
      </c>
      <c r="B140">
        <v>-1540182.585</v>
      </c>
      <c r="D140">
        <v>941329.98629999999</v>
      </c>
      <c r="E140">
        <v>211211.38320000001</v>
      </c>
      <c r="F140" s="4">
        <v>387641.22</v>
      </c>
      <c r="L140">
        <f t="shared" si="2"/>
        <v>1540182.585</v>
      </c>
    </row>
    <row r="141" spans="1:12" x14ac:dyDescent="0.2">
      <c r="A141" s="3">
        <v>43471.791666666664</v>
      </c>
      <c r="B141">
        <v>-1616037.378</v>
      </c>
      <c r="D141">
        <v>987690.97750000004</v>
      </c>
      <c r="E141">
        <v>221613.65359999999</v>
      </c>
      <c r="F141" s="4">
        <v>406732.75</v>
      </c>
      <c r="L141">
        <f t="shared" si="2"/>
        <v>1616037.378</v>
      </c>
    </row>
    <row r="142" spans="1:12" x14ac:dyDescent="0.2">
      <c r="A142" s="3">
        <v>43471.833333333336</v>
      </c>
      <c r="B142">
        <v>-1559970.79</v>
      </c>
      <c r="D142">
        <v>953424.15670000005</v>
      </c>
      <c r="E142">
        <v>213925.01869999999</v>
      </c>
      <c r="F142" s="4">
        <v>392621.61</v>
      </c>
      <c r="L142">
        <f t="shared" si="2"/>
        <v>1559970.79</v>
      </c>
    </row>
    <row r="143" spans="1:12" x14ac:dyDescent="0.2">
      <c r="A143" s="3">
        <v>43471.875</v>
      </c>
      <c r="B143">
        <v>-1325810.274</v>
      </c>
      <c r="D143">
        <v>810309.75109999999</v>
      </c>
      <c r="E143">
        <v>181813.65289999999</v>
      </c>
      <c r="F143" s="4">
        <v>333686.87</v>
      </c>
      <c r="L143">
        <f t="shared" si="2"/>
        <v>1325810.274</v>
      </c>
    </row>
    <row r="144" spans="1:12" x14ac:dyDescent="0.2">
      <c r="A144" s="3">
        <v>43471.916666666664</v>
      </c>
      <c r="B144">
        <v>-1197186.838</v>
      </c>
      <c r="D144">
        <v>731697.5797</v>
      </c>
      <c r="E144">
        <v>164175.0079</v>
      </c>
      <c r="F144" s="4">
        <v>301314.25</v>
      </c>
      <c r="L144">
        <f t="shared" si="2"/>
        <v>1197186.838</v>
      </c>
    </row>
    <row r="145" spans="1:12" x14ac:dyDescent="0.2">
      <c r="A145" s="3">
        <v>43471.958333333336</v>
      </c>
      <c r="B145">
        <v>-1230167.193</v>
      </c>
      <c r="D145">
        <v>751854.53870000003</v>
      </c>
      <c r="E145">
        <v>168697.73550000001</v>
      </c>
      <c r="F145" s="4">
        <v>309614.92</v>
      </c>
      <c r="L145">
        <f t="shared" si="2"/>
        <v>1230167.193</v>
      </c>
    </row>
    <row r="146" spans="1:12" x14ac:dyDescent="0.2">
      <c r="A146" s="3">
        <v>43472</v>
      </c>
      <c r="B146">
        <v>-1197186.838</v>
      </c>
      <c r="D146">
        <v>731697.5797</v>
      </c>
      <c r="E146">
        <v>164175.0079</v>
      </c>
      <c r="F146" s="4">
        <v>301314.25</v>
      </c>
      <c r="L146">
        <f t="shared" si="2"/>
        <v>1197186.838</v>
      </c>
    </row>
    <row r="147" spans="1:12" x14ac:dyDescent="0.2">
      <c r="A147" s="3">
        <v>43472.041666666664</v>
      </c>
      <c r="B147">
        <v>-1246657.371</v>
      </c>
      <c r="D147">
        <v>761933.01839999994</v>
      </c>
      <c r="E147">
        <v>170959.09950000001</v>
      </c>
      <c r="F147" s="4">
        <v>313765.25</v>
      </c>
      <c r="L147">
        <f t="shared" si="2"/>
        <v>1246657.371</v>
      </c>
    </row>
    <row r="148" spans="1:12" x14ac:dyDescent="0.2">
      <c r="A148" s="3">
        <v>43472.083333333336</v>
      </c>
      <c r="B148">
        <v>-1197186.838</v>
      </c>
      <c r="D148">
        <v>731697.5797</v>
      </c>
      <c r="E148">
        <v>164175.0079</v>
      </c>
      <c r="F148" s="4">
        <v>301314.25</v>
      </c>
      <c r="L148">
        <f t="shared" si="2"/>
        <v>1197186.838</v>
      </c>
    </row>
    <row r="149" spans="1:12" x14ac:dyDescent="0.2">
      <c r="A149" s="3">
        <v>43472.125</v>
      </c>
      <c r="B149">
        <v>-1226869.2080000001</v>
      </c>
      <c r="D149">
        <v>749838.87360000005</v>
      </c>
      <c r="E149">
        <v>168245.46969999999</v>
      </c>
      <c r="F149" s="4">
        <v>308784.86</v>
      </c>
      <c r="L149">
        <f t="shared" si="2"/>
        <v>1226869.2080000001</v>
      </c>
    </row>
    <row r="150" spans="1:12" x14ac:dyDescent="0.2">
      <c r="A150" s="3">
        <v>43472.166666666664</v>
      </c>
      <c r="B150">
        <v>-1243359.3859999999</v>
      </c>
      <c r="D150">
        <v>759917.35340000002</v>
      </c>
      <c r="E150">
        <v>170506.83360000001</v>
      </c>
      <c r="F150" s="4">
        <v>312935.2</v>
      </c>
      <c r="L150">
        <f t="shared" si="2"/>
        <v>1243359.3859999999</v>
      </c>
    </row>
    <row r="151" spans="1:12" x14ac:dyDescent="0.2">
      <c r="A151" s="3">
        <v>43472.208333333336</v>
      </c>
      <c r="B151">
        <v>-1266445.618</v>
      </c>
      <c r="D151">
        <v>774027.21459999995</v>
      </c>
      <c r="E151">
        <v>173672.74069999999</v>
      </c>
      <c r="F151" s="4">
        <v>318745.65999999997</v>
      </c>
      <c r="L151">
        <f t="shared" si="2"/>
        <v>1266445.618</v>
      </c>
    </row>
    <row r="152" spans="1:12" x14ac:dyDescent="0.2">
      <c r="A152" s="3">
        <v>43472.25</v>
      </c>
      <c r="B152">
        <v>-1375280.808</v>
      </c>
      <c r="D152">
        <v>840545.19039999996</v>
      </c>
      <c r="E152">
        <v>188597.74460000001</v>
      </c>
      <c r="F152" s="4">
        <v>346137.87</v>
      </c>
      <c r="L152">
        <f t="shared" si="2"/>
        <v>1375280.808</v>
      </c>
    </row>
    <row r="153" spans="1:12" x14ac:dyDescent="0.2">
      <c r="A153" s="3">
        <v>43472.291666666664</v>
      </c>
      <c r="B153">
        <v>-1599547.2</v>
      </c>
      <c r="D153">
        <v>977612.49769999995</v>
      </c>
      <c r="E153">
        <v>219352.28969999999</v>
      </c>
      <c r="F153" s="4">
        <v>402582.41</v>
      </c>
      <c r="L153">
        <f t="shared" si="2"/>
        <v>1599547.2</v>
      </c>
    </row>
    <row r="154" spans="1:12" x14ac:dyDescent="0.2">
      <c r="A154" s="3">
        <v>43472.333333333336</v>
      </c>
      <c r="B154">
        <v>-1559970.79</v>
      </c>
      <c r="D154">
        <v>953424.15670000005</v>
      </c>
      <c r="E154">
        <v>213925.01869999999</v>
      </c>
      <c r="F154" s="4">
        <v>392621.61</v>
      </c>
      <c r="L154">
        <f t="shared" si="2"/>
        <v>1559970.79</v>
      </c>
    </row>
    <row r="155" spans="1:12" x14ac:dyDescent="0.2">
      <c r="A155" s="3">
        <v>43472.375</v>
      </c>
      <c r="B155">
        <v>-1477519.9010000001</v>
      </c>
      <c r="D155">
        <v>903031.7585</v>
      </c>
      <c r="E155">
        <v>202618.19930000001</v>
      </c>
      <c r="F155" s="4">
        <v>371869.94</v>
      </c>
      <c r="L155">
        <f t="shared" si="2"/>
        <v>1477519.9010000001</v>
      </c>
    </row>
    <row r="156" spans="1:12" x14ac:dyDescent="0.2">
      <c r="A156" s="3">
        <v>43472.416666666664</v>
      </c>
      <c r="B156">
        <v>-1487413.983</v>
      </c>
      <c r="D156">
        <v>909078.83120000002</v>
      </c>
      <c r="E156">
        <v>203975.01430000001</v>
      </c>
      <c r="F156" s="4">
        <v>374360.14</v>
      </c>
      <c r="L156">
        <f t="shared" si="2"/>
        <v>1487413.983</v>
      </c>
    </row>
    <row r="157" spans="1:12" x14ac:dyDescent="0.2">
      <c r="A157" s="3">
        <v>43472.458333333336</v>
      </c>
      <c r="B157">
        <v>-1494010.0789999999</v>
      </c>
      <c r="D157">
        <v>913110.23829999997</v>
      </c>
      <c r="E157">
        <v>204879.5632</v>
      </c>
      <c r="F157" s="4">
        <v>376020.28</v>
      </c>
      <c r="L157">
        <f t="shared" si="2"/>
        <v>1494010.0789999999</v>
      </c>
    </row>
    <row r="158" spans="1:12" x14ac:dyDescent="0.2">
      <c r="A158" s="3">
        <v>43472.5</v>
      </c>
      <c r="B158">
        <v>-1494010.0789999999</v>
      </c>
      <c r="D158">
        <v>913110.23829999997</v>
      </c>
      <c r="E158">
        <v>204879.5632</v>
      </c>
      <c r="F158" s="4">
        <v>376020.28</v>
      </c>
      <c r="L158">
        <f t="shared" si="2"/>
        <v>1494010.0789999999</v>
      </c>
    </row>
    <row r="159" spans="1:12" x14ac:dyDescent="0.2">
      <c r="A159" s="3">
        <v>43472.541666666664</v>
      </c>
      <c r="B159">
        <v>-1371982.7390000001</v>
      </c>
      <c r="D159">
        <v>838529.47400000005</v>
      </c>
      <c r="E159">
        <v>188145.46720000001</v>
      </c>
      <c r="F159" s="4">
        <v>345307.8</v>
      </c>
      <c r="L159">
        <f t="shared" si="2"/>
        <v>1371982.7390000001</v>
      </c>
    </row>
    <row r="160" spans="1:12" x14ac:dyDescent="0.2">
      <c r="A160" s="3">
        <v>43472.583333333336</v>
      </c>
      <c r="B160">
        <v>-1325810.274</v>
      </c>
      <c r="D160">
        <v>810309.75109999999</v>
      </c>
      <c r="E160">
        <v>181813.65289999999</v>
      </c>
      <c r="F160" s="4">
        <v>333686.87</v>
      </c>
      <c r="L160">
        <f t="shared" si="2"/>
        <v>1325810.274</v>
      </c>
    </row>
    <row r="161" spans="1:12" x14ac:dyDescent="0.2">
      <c r="A161" s="3">
        <v>43472.625</v>
      </c>
      <c r="B161">
        <v>-1282935.7949999999</v>
      </c>
      <c r="D161">
        <v>784105.69369999995</v>
      </c>
      <c r="E161">
        <v>175934.10449999999</v>
      </c>
      <c r="F161" s="4">
        <v>322896</v>
      </c>
      <c r="L161">
        <f t="shared" si="2"/>
        <v>1282935.7949999999</v>
      </c>
    </row>
    <row r="162" spans="1:12" x14ac:dyDescent="0.2">
      <c r="A162" s="3">
        <v>43472.666666666664</v>
      </c>
      <c r="B162">
        <v>-1325810.274</v>
      </c>
      <c r="D162">
        <v>810309.75109999999</v>
      </c>
      <c r="E162">
        <v>181813.65289999999</v>
      </c>
      <c r="F162" s="4">
        <v>333686.87</v>
      </c>
      <c r="L162">
        <f t="shared" si="2"/>
        <v>1325810.274</v>
      </c>
    </row>
    <row r="163" spans="1:12" x14ac:dyDescent="0.2">
      <c r="A163" s="3">
        <v>43472.708333333336</v>
      </c>
      <c r="B163">
        <v>-1437943.45</v>
      </c>
      <c r="D163">
        <v>878843.39249999996</v>
      </c>
      <c r="E163">
        <v>197190.9227</v>
      </c>
      <c r="F163" s="4">
        <v>361909.13</v>
      </c>
      <c r="L163">
        <f t="shared" si="2"/>
        <v>1437943.45</v>
      </c>
    </row>
    <row r="164" spans="1:12" x14ac:dyDescent="0.2">
      <c r="A164" s="3">
        <v>43472.75</v>
      </c>
      <c r="B164">
        <v>-1540182.585</v>
      </c>
      <c r="D164">
        <v>941329.98629999999</v>
      </c>
      <c r="E164">
        <v>211211.38320000001</v>
      </c>
      <c r="F164" s="4">
        <v>387641.22</v>
      </c>
      <c r="L164">
        <f t="shared" si="2"/>
        <v>1540182.585</v>
      </c>
    </row>
    <row r="165" spans="1:12" x14ac:dyDescent="0.2">
      <c r="A165" s="3">
        <v>43472.791666666664</v>
      </c>
      <c r="B165">
        <v>-1616037.378</v>
      </c>
      <c r="D165">
        <v>987690.97750000004</v>
      </c>
      <c r="E165">
        <v>221613.65359999999</v>
      </c>
      <c r="F165" s="4">
        <v>406732.75</v>
      </c>
      <c r="L165">
        <f t="shared" si="2"/>
        <v>1616037.378</v>
      </c>
    </row>
    <row r="166" spans="1:12" x14ac:dyDescent="0.2">
      <c r="A166" s="3">
        <v>43472.833333333336</v>
      </c>
      <c r="B166">
        <v>-1559970.79</v>
      </c>
      <c r="D166">
        <v>953424.15670000005</v>
      </c>
      <c r="E166">
        <v>213925.01869999999</v>
      </c>
      <c r="F166" s="4">
        <v>392621.61</v>
      </c>
      <c r="L166">
        <f t="shared" si="2"/>
        <v>1559970.79</v>
      </c>
    </row>
    <row r="167" spans="1:12" x14ac:dyDescent="0.2">
      <c r="A167" s="3">
        <v>43472.875</v>
      </c>
      <c r="B167">
        <v>-1325810.274</v>
      </c>
      <c r="D167">
        <v>810309.75109999999</v>
      </c>
      <c r="E167">
        <v>181813.65289999999</v>
      </c>
      <c r="F167" s="4">
        <v>333686.87</v>
      </c>
      <c r="L167">
        <f t="shared" si="2"/>
        <v>1325810.274</v>
      </c>
    </row>
    <row r="168" spans="1:12" x14ac:dyDescent="0.2">
      <c r="A168" s="3">
        <v>43472.916666666664</v>
      </c>
      <c r="B168">
        <v>-1197186.838</v>
      </c>
      <c r="D168">
        <v>731697.5797</v>
      </c>
      <c r="E168">
        <v>164175.0079</v>
      </c>
      <c r="F168" s="4">
        <v>301314.25</v>
      </c>
      <c r="L168">
        <f t="shared" si="2"/>
        <v>1197186.838</v>
      </c>
    </row>
    <row r="169" spans="1:12" x14ac:dyDescent="0.2">
      <c r="A169" s="3">
        <v>43472.958333333336</v>
      </c>
      <c r="B169">
        <v>-1230167.193</v>
      </c>
      <c r="D169">
        <v>751854.53870000003</v>
      </c>
      <c r="E169">
        <v>168697.73550000001</v>
      </c>
      <c r="F169" s="4">
        <v>309614.92</v>
      </c>
      <c r="L169">
        <f t="shared" si="2"/>
        <v>1230167.193</v>
      </c>
    </row>
    <row r="170" spans="1:12" x14ac:dyDescent="0.2">
      <c r="A170" s="3">
        <v>43473</v>
      </c>
      <c r="B170">
        <v>-1271521.7579999999</v>
      </c>
      <c r="D170">
        <v>777129.65379999997</v>
      </c>
      <c r="E170">
        <v>174368.85209999999</v>
      </c>
      <c r="F170" s="4">
        <v>320023.25</v>
      </c>
      <c r="L170">
        <f t="shared" si="2"/>
        <v>1271521.7579999999</v>
      </c>
    </row>
    <row r="171" spans="1:12" x14ac:dyDescent="0.2">
      <c r="A171" s="3">
        <v>43473.041666666664</v>
      </c>
      <c r="B171">
        <v>-1235535.3319999999</v>
      </c>
      <c r="D171">
        <v>755135.44200000004</v>
      </c>
      <c r="E171">
        <v>169433.88990000001</v>
      </c>
      <c r="F171" s="4">
        <v>310966</v>
      </c>
      <c r="L171">
        <f t="shared" si="2"/>
        <v>1235535.3319999999</v>
      </c>
    </row>
    <row r="172" spans="1:12" x14ac:dyDescent="0.2">
      <c r="A172" s="3">
        <v>43473.083333333336</v>
      </c>
      <c r="B172">
        <v>-1247530.841</v>
      </c>
      <c r="D172">
        <v>762466.8665</v>
      </c>
      <c r="E172">
        <v>171078.88190000001</v>
      </c>
      <c r="F172" s="4">
        <v>313985.09000000003</v>
      </c>
      <c r="L172">
        <f t="shared" si="2"/>
        <v>1247530.841</v>
      </c>
    </row>
    <row r="173" spans="1:12" x14ac:dyDescent="0.2">
      <c r="A173" s="3">
        <v>43473.125</v>
      </c>
      <c r="B173">
        <v>-1255527.8130000001</v>
      </c>
      <c r="D173">
        <v>767354.4621</v>
      </c>
      <c r="E173">
        <v>172175.5386</v>
      </c>
      <c r="F173" s="4">
        <v>315997.81</v>
      </c>
      <c r="L173">
        <f t="shared" si="2"/>
        <v>1255527.8130000001</v>
      </c>
    </row>
    <row r="174" spans="1:12" x14ac:dyDescent="0.2">
      <c r="A174" s="3">
        <v>43473.166666666664</v>
      </c>
      <c r="B174">
        <v>-1259526.3500000001</v>
      </c>
      <c r="D174">
        <v>769798.29099999997</v>
      </c>
      <c r="E174">
        <v>172723.87390000001</v>
      </c>
      <c r="F174" s="4">
        <v>317004.19</v>
      </c>
      <c r="L174">
        <f t="shared" si="2"/>
        <v>1259526.3500000001</v>
      </c>
    </row>
    <row r="175" spans="1:12" x14ac:dyDescent="0.2">
      <c r="A175" s="3">
        <v>43473.208333333336</v>
      </c>
      <c r="B175">
        <v>-1319503.7960000001</v>
      </c>
      <c r="D175">
        <v>806455.35290000006</v>
      </c>
      <c r="E175">
        <v>180948.8204</v>
      </c>
      <c r="F175" s="4">
        <v>332099.62</v>
      </c>
      <c r="L175">
        <f t="shared" si="2"/>
        <v>1319503.7960000001</v>
      </c>
    </row>
    <row r="176" spans="1:12" x14ac:dyDescent="0.2">
      <c r="A176" s="3">
        <v>43473.25</v>
      </c>
      <c r="B176">
        <v>-1439458.686</v>
      </c>
      <c r="D176">
        <v>879769.47560000001</v>
      </c>
      <c r="E176">
        <v>197398.71309999999</v>
      </c>
      <c r="F176" s="4">
        <v>362290.5</v>
      </c>
      <c r="L176">
        <f t="shared" si="2"/>
        <v>1439458.686</v>
      </c>
    </row>
    <row r="177" spans="1:12" x14ac:dyDescent="0.2">
      <c r="A177" s="3">
        <v>43473.291666666664</v>
      </c>
      <c r="B177">
        <v>-1487440.622</v>
      </c>
      <c r="D177">
        <v>909095.11239999998</v>
      </c>
      <c r="E177">
        <v>203978.66740000001</v>
      </c>
      <c r="F177" s="4">
        <v>374366.84</v>
      </c>
      <c r="L177">
        <f t="shared" si="2"/>
        <v>1487440.622</v>
      </c>
    </row>
    <row r="178" spans="1:12" x14ac:dyDescent="0.2">
      <c r="A178" s="3">
        <v>43473.333333333336</v>
      </c>
      <c r="B178">
        <v>-1463449.6029999999</v>
      </c>
      <c r="D178">
        <v>894432.26289999997</v>
      </c>
      <c r="E178">
        <v>200688.6832</v>
      </c>
      <c r="F178" s="4">
        <v>368328.66</v>
      </c>
      <c r="L178">
        <f t="shared" si="2"/>
        <v>1463449.6029999999</v>
      </c>
    </row>
    <row r="179" spans="1:12" x14ac:dyDescent="0.2">
      <c r="A179" s="3">
        <v>43473.375</v>
      </c>
      <c r="B179">
        <v>-1395475.186</v>
      </c>
      <c r="D179">
        <v>852887.60600000003</v>
      </c>
      <c r="E179">
        <v>191367.0802</v>
      </c>
      <c r="F179" s="4">
        <v>351220.5</v>
      </c>
      <c r="L179">
        <f t="shared" si="2"/>
        <v>1395475.186</v>
      </c>
    </row>
    <row r="180" spans="1:12" x14ac:dyDescent="0.2">
      <c r="A180" s="3">
        <v>43473.416666666664</v>
      </c>
      <c r="B180">
        <v>-1379481.2409999999</v>
      </c>
      <c r="D180">
        <v>843112.41429999995</v>
      </c>
      <c r="E180">
        <v>189173.76670000001</v>
      </c>
      <c r="F180" s="4">
        <v>347195.06</v>
      </c>
      <c r="L180">
        <f t="shared" si="2"/>
        <v>1379481.2409999999</v>
      </c>
    </row>
    <row r="181" spans="1:12" x14ac:dyDescent="0.2">
      <c r="A181" s="3">
        <v>43473.458333333336</v>
      </c>
      <c r="B181">
        <v>-1451454.094</v>
      </c>
      <c r="D181">
        <v>887100.83840000001</v>
      </c>
      <c r="E181">
        <v>199043.6912</v>
      </c>
      <c r="F181" s="4">
        <v>365309.56</v>
      </c>
      <c r="L181">
        <f t="shared" si="2"/>
        <v>1451454.094</v>
      </c>
    </row>
    <row r="182" spans="1:12" x14ac:dyDescent="0.2">
      <c r="A182" s="3">
        <v>43473.5</v>
      </c>
      <c r="B182">
        <v>-1499436.1310000001</v>
      </c>
      <c r="D182">
        <v>916426.53689999995</v>
      </c>
      <c r="E182">
        <v>205623.6594</v>
      </c>
      <c r="F182" s="4">
        <v>377385.93</v>
      </c>
      <c r="L182">
        <f t="shared" si="2"/>
        <v>1499436.1310000001</v>
      </c>
    </row>
    <row r="183" spans="1:12" x14ac:dyDescent="0.2">
      <c r="A183" s="3">
        <v>43473.541666666664</v>
      </c>
      <c r="B183">
        <v>-1427463.1769999999</v>
      </c>
      <c r="D183">
        <v>872438.05110000004</v>
      </c>
      <c r="E183">
        <v>195753.72099999999</v>
      </c>
      <c r="F183" s="4">
        <v>359271.4</v>
      </c>
      <c r="L183">
        <f t="shared" si="2"/>
        <v>1427463.1769999999</v>
      </c>
    </row>
    <row r="184" spans="1:12" x14ac:dyDescent="0.2">
      <c r="A184" s="3">
        <v>43473.583333333336</v>
      </c>
      <c r="B184">
        <v>-1359488.7590000001</v>
      </c>
      <c r="D184">
        <v>830893.39359999995</v>
      </c>
      <c r="E184">
        <v>186432.11790000001</v>
      </c>
      <c r="F184" s="4">
        <v>342163.25</v>
      </c>
      <c r="L184">
        <f t="shared" si="2"/>
        <v>1359488.7590000001</v>
      </c>
    </row>
    <row r="185" spans="1:12" x14ac:dyDescent="0.2">
      <c r="A185" s="3">
        <v>43473.625</v>
      </c>
      <c r="B185">
        <v>-1335497.74</v>
      </c>
      <c r="D185">
        <v>816230.54399999999</v>
      </c>
      <c r="E185">
        <v>183142.13370000001</v>
      </c>
      <c r="F185" s="4">
        <v>336125.06</v>
      </c>
      <c r="L185">
        <f t="shared" si="2"/>
        <v>1335497.74</v>
      </c>
    </row>
    <row r="186" spans="1:12" x14ac:dyDescent="0.2">
      <c r="A186" s="3">
        <v>43473.666666666664</v>
      </c>
      <c r="B186">
        <v>-1367485.7320000001</v>
      </c>
      <c r="D186">
        <v>835780.98979999998</v>
      </c>
      <c r="E186">
        <v>187528.77470000001</v>
      </c>
      <c r="F186" s="4">
        <v>344175.97</v>
      </c>
      <c r="L186">
        <f t="shared" si="2"/>
        <v>1367485.7320000001</v>
      </c>
    </row>
    <row r="187" spans="1:12" x14ac:dyDescent="0.2">
      <c r="A187" s="3">
        <v>43473.708333333336</v>
      </c>
      <c r="B187">
        <v>-1415467.6669999999</v>
      </c>
      <c r="D187">
        <v>865106.62600000005</v>
      </c>
      <c r="E187">
        <v>194108.72889999999</v>
      </c>
      <c r="F187" s="4">
        <v>356252.31</v>
      </c>
      <c r="L187">
        <f t="shared" si="2"/>
        <v>1415467.6669999999</v>
      </c>
    </row>
    <row r="188" spans="1:12" x14ac:dyDescent="0.2">
      <c r="A188" s="3">
        <v>43473.75</v>
      </c>
      <c r="B188">
        <v>-1547418.067</v>
      </c>
      <c r="D188">
        <v>945752.17379999999</v>
      </c>
      <c r="E188">
        <v>212203.61369999999</v>
      </c>
      <c r="F188" s="4">
        <v>389462.28</v>
      </c>
      <c r="L188">
        <f t="shared" si="2"/>
        <v>1547418.067</v>
      </c>
    </row>
    <row r="189" spans="1:12" x14ac:dyDescent="0.2">
      <c r="A189" s="3">
        <v>43473.791666666664</v>
      </c>
      <c r="B189">
        <v>-1711356.4080000001</v>
      </c>
      <c r="D189">
        <v>1045948.1360000001</v>
      </c>
      <c r="E189">
        <v>234685.13250000001</v>
      </c>
      <c r="F189" s="4">
        <v>430723.14</v>
      </c>
      <c r="L189">
        <f t="shared" si="2"/>
        <v>1711356.4080000001</v>
      </c>
    </row>
    <row r="190" spans="1:12" x14ac:dyDescent="0.2">
      <c r="A190" s="3">
        <v>43473.833333333336</v>
      </c>
      <c r="B190">
        <v>-1619390.9709999999</v>
      </c>
      <c r="D190">
        <v>989740.62899999996</v>
      </c>
      <c r="E190">
        <v>222073.54519999999</v>
      </c>
      <c r="F190" s="4">
        <v>407576.8</v>
      </c>
      <c r="L190">
        <f t="shared" si="2"/>
        <v>1619390.9709999999</v>
      </c>
    </row>
    <row r="191" spans="1:12" x14ac:dyDescent="0.2">
      <c r="A191" s="3">
        <v>43473.875</v>
      </c>
      <c r="B191">
        <v>-1459451.1680000001</v>
      </c>
      <c r="D191">
        <v>891988.49620000005</v>
      </c>
      <c r="E191">
        <v>200140.36189999999</v>
      </c>
      <c r="F191" s="4">
        <v>367322.31</v>
      </c>
      <c r="L191">
        <f t="shared" si="2"/>
        <v>1459451.1680000001</v>
      </c>
    </row>
    <row r="192" spans="1:12" x14ac:dyDescent="0.2">
      <c r="A192" s="3">
        <v>43473.916666666664</v>
      </c>
      <c r="B192">
        <v>-1347493.25</v>
      </c>
      <c r="D192">
        <v>823561.96909999999</v>
      </c>
      <c r="E192">
        <v>184787.12590000001</v>
      </c>
      <c r="F192" s="4">
        <v>339144.15</v>
      </c>
      <c r="L192">
        <f t="shared" si="2"/>
        <v>1347493.25</v>
      </c>
    </row>
    <row r="193" spans="1:12" x14ac:dyDescent="0.2">
      <c r="A193" s="3">
        <v>43473.958333333336</v>
      </c>
      <c r="B193">
        <v>-1275520.2949999999</v>
      </c>
      <c r="D193">
        <v>779573.48270000005</v>
      </c>
      <c r="E193">
        <v>174917.1874</v>
      </c>
      <c r="F193" s="4">
        <v>321029.62</v>
      </c>
      <c r="L193">
        <f t="shared" si="2"/>
        <v>1275520.2949999999</v>
      </c>
    </row>
    <row r="194" spans="1:12" x14ac:dyDescent="0.2">
      <c r="A194" s="3">
        <v>43474</v>
      </c>
      <c r="B194">
        <v>-1271521.7579999999</v>
      </c>
      <c r="D194">
        <v>777129.65379999997</v>
      </c>
      <c r="E194">
        <v>174368.85209999999</v>
      </c>
      <c r="F194" s="4">
        <v>320023.25</v>
      </c>
      <c r="L194">
        <f t="shared" si="2"/>
        <v>1271521.7579999999</v>
      </c>
    </row>
    <row r="195" spans="1:12" x14ac:dyDescent="0.2">
      <c r="A195" s="3">
        <v>43474.041666666664</v>
      </c>
      <c r="B195">
        <v>-1235535.3319999999</v>
      </c>
      <c r="D195">
        <v>755135.44200000004</v>
      </c>
      <c r="E195">
        <v>169433.88990000001</v>
      </c>
      <c r="F195" s="4">
        <v>310966</v>
      </c>
      <c r="L195">
        <f t="shared" ref="L195:L258" si="3">-B195</f>
        <v>1235535.3319999999</v>
      </c>
    </row>
    <row r="196" spans="1:12" x14ac:dyDescent="0.2">
      <c r="A196" s="3">
        <v>43474.083333333336</v>
      </c>
      <c r="B196">
        <v>-1247530.841</v>
      </c>
      <c r="D196">
        <v>762466.8665</v>
      </c>
      <c r="E196">
        <v>171078.88190000001</v>
      </c>
      <c r="F196" s="4">
        <v>313985.09000000003</v>
      </c>
      <c r="L196">
        <f t="shared" si="3"/>
        <v>1247530.841</v>
      </c>
    </row>
    <row r="197" spans="1:12" x14ac:dyDescent="0.2">
      <c r="A197" s="3">
        <v>43474.125</v>
      </c>
      <c r="B197">
        <v>-1255527.8130000001</v>
      </c>
      <c r="D197">
        <v>767354.4621</v>
      </c>
      <c r="E197">
        <v>172175.5386</v>
      </c>
      <c r="F197" s="4">
        <v>315997.81</v>
      </c>
      <c r="L197">
        <f t="shared" si="3"/>
        <v>1255527.8130000001</v>
      </c>
    </row>
    <row r="198" spans="1:12" x14ac:dyDescent="0.2">
      <c r="A198" s="3">
        <v>43474.166666666664</v>
      </c>
      <c r="B198">
        <v>-1259526.3500000001</v>
      </c>
      <c r="D198">
        <v>769798.29099999997</v>
      </c>
      <c r="E198">
        <v>172723.87390000001</v>
      </c>
      <c r="F198" s="4">
        <v>317004.19</v>
      </c>
      <c r="L198">
        <f t="shared" si="3"/>
        <v>1259526.3500000001</v>
      </c>
    </row>
    <row r="199" spans="1:12" x14ac:dyDescent="0.2">
      <c r="A199" s="3">
        <v>43474.208333333336</v>
      </c>
      <c r="B199">
        <v>-1319503.7960000001</v>
      </c>
      <c r="D199">
        <v>806455.35290000006</v>
      </c>
      <c r="E199">
        <v>180948.8204</v>
      </c>
      <c r="F199" s="4">
        <v>332099.62</v>
      </c>
      <c r="L199">
        <f t="shared" si="3"/>
        <v>1319503.7960000001</v>
      </c>
    </row>
    <row r="200" spans="1:12" x14ac:dyDescent="0.2">
      <c r="A200" s="3">
        <v>43474.25</v>
      </c>
      <c r="B200">
        <v>-1439458.686</v>
      </c>
      <c r="D200">
        <v>879769.47560000001</v>
      </c>
      <c r="E200">
        <v>197398.71309999999</v>
      </c>
      <c r="F200" s="4">
        <v>362290.5</v>
      </c>
      <c r="L200">
        <f t="shared" si="3"/>
        <v>1439458.686</v>
      </c>
    </row>
    <row r="201" spans="1:12" x14ac:dyDescent="0.2">
      <c r="A201" s="3">
        <v>43474.291666666664</v>
      </c>
      <c r="B201">
        <v>-1487440.622</v>
      </c>
      <c r="D201">
        <v>909095.11239999998</v>
      </c>
      <c r="E201">
        <v>203978.66740000001</v>
      </c>
      <c r="F201" s="4">
        <v>374366.84</v>
      </c>
      <c r="L201">
        <f t="shared" si="3"/>
        <v>1487440.622</v>
      </c>
    </row>
    <row r="202" spans="1:12" x14ac:dyDescent="0.2">
      <c r="A202" s="3">
        <v>43474.333333333336</v>
      </c>
      <c r="B202">
        <v>-1463449.6029999999</v>
      </c>
      <c r="D202">
        <v>894432.26289999997</v>
      </c>
      <c r="E202">
        <v>200688.6832</v>
      </c>
      <c r="F202" s="4">
        <v>368328.66</v>
      </c>
      <c r="L202">
        <f t="shared" si="3"/>
        <v>1463449.6029999999</v>
      </c>
    </row>
    <row r="203" spans="1:12" x14ac:dyDescent="0.2">
      <c r="A203" s="3">
        <v>43474.375</v>
      </c>
      <c r="B203">
        <v>-1395475.186</v>
      </c>
      <c r="D203">
        <v>852887.60600000003</v>
      </c>
      <c r="E203">
        <v>191367.0802</v>
      </c>
      <c r="F203" s="4">
        <v>351220.5</v>
      </c>
      <c r="L203">
        <f t="shared" si="3"/>
        <v>1395475.186</v>
      </c>
    </row>
    <row r="204" spans="1:12" x14ac:dyDescent="0.2">
      <c r="A204" s="3">
        <v>43474.416666666664</v>
      </c>
      <c r="B204">
        <v>-1379481.2409999999</v>
      </c>
      <c r="D204">
        <v>843112.41429999995</v>
      </c>
      <c r="E204">
        <v>189173.76670000001</v>
      </c>
      <c r="F204" s="4">
        <v>347195.06</v>
      </c>
      <c r="L204">
        <f t="shared" si="3"/>
        <v>1379481.2409999999</v>
      </c>
    </row>
    <row r="205" spans="1:12" x14ac:dyDescent="0.2">
      <c r="A205" s="3">
        <v>43474.458333333336</v>
      </c>
      <c r="B205">
        <v>-1451454.094</v>
      </c>
      <c r="D205">
        <v>887100.83840000001</v>
      </c>
      <c r="E205">
        <v>199043.6912</v>
      </c>
      <c r="F205" s="4">
        <v>365309.56</v>
      </c>
      <c r="L205">
        <f t="shared" si="3"/>
        <v>1451454.094</v>
      </c>
    </row>
    <row r="206" spans="1:12" x14ac:dyDescent="0.2">
      <c r="A206" s="3">
        <v>43474.5</v>
      </c>
      <c r="B206">
        <v>-1499436.1310000001</v>
      </c>
      <c r="D206">
        <v>916426.53689999995</v>
      </c>
      <c r="E206">
        <v>205623.6594</v>
      </c>
      <c r="F206" s="4">
        <v>377385.93</v>
      </c>
      <c r="L206">
        <f t="shared" si="3"/>
        <v>1499436.1310000001</v>
      </c>
    </row>
    <row r="207" spans="1:12" x14ac:dyDescent="0.2">
      <c r="A207" s="3">
        <v>43474.541666666664</v>
      </c>
      <c r="B207">
        <v>-1427463.1769999999</v>
      </c>
      <c r="D207">
        <v>872438.05110000004</v>
      </c>
      <c r="E207">
        <v>195753.72099999999</v>
      </c>
      <c r="F207" s="4">
        <v>359271.4</v>
      </c>
      <c r="L207">
        <f t="shared" si="3"/>
        <v>1427463.1769999999</v>
      </c>
    </row>
    <row r="208" spans="1:12" x14ac:dyDescent="0.2">
      <c r="A208" s="3">
        <v>43474.583333333336</v>
      </c>
      <c r="B208">
        <v>-1359488.7590000001</v>
      </c>
      <c r="D208">
        <v>830893.39359999995</v>
      </c>
      <c r="E208">
        <v>186432.11790000001</v>
      </c>
      <c r="F208" s="4">
        <v>342163.25</v>
      </c>
      <c r="L208">
        <f t="shared" si="3"/>
        <v>1359488.7590000001</v>
      </c>
    </row>
    <row r="209" spans="1:12" x14ac:dyDescent="0.2">
      <c r="A209" s="3">
        <v>43474.625</v>
      </c>
      <c r="B209">
        <v>-1335497.74</v>
      </c>
      <c r="D209">
        <v>816230.54399999999</v>
      </c>
      <c r="E209">
        <v>183142.13370000001</v>
      </c>
      <c r="F209" s="4">
        <v>336125.06</v>
      </c>
      <c r="L209">
        <f t="shared" si="3"/>
        <v>1335497.74</v>
      </c>
    </row>
    <row r="210" spans="1:12" x14ac:dyDescent="0.2">
      <c r="A210" s="3">
        <v>43474.666666666664</v>
      </c>
      <c r="B210">
        <v>-1367485.7320000001</v>
      </c>
      <c r="D210">
        <v>835780.98979999998</v>
      </c>
      <c r="E210">
        <v>187528.77470000001</v>
      </c>
      <c r="F210" s="4">
        <v>344175.97</v>
      </c>
      <c r="L210">
        <f t="shared" si="3"/>
        <v>1367485.7320000001</v>
      </c>
    </row>
    <row r="211" spans="1:12" x14ac:dyDescent="0.2">
      <c r="A211" s="3">
        <v>43474.708333333336</v>
      </c>
      <c r="B211">
        <v>-1415467.6669999999</v>
      </c>
      <c r="D211">
        <v>865106.62600000005</v>
      </c>
      <c r="E211">
        <v>194108.72889999999</v>
      </c>
      <c r="F211" s="4">
        <v>356252.31</v>
      </c>
      <c r="L211">
        <f t="shared" si="3"/>
        <v>1415467.6669999999</v>
      </c>
    </row>
    <row r="212" spans="1:12" x14ac:dyDescent="0.2">
      <c r="A212" s="3">
        <v>43474.75</v>
      </c>
      <c r="B212">
        <v>-1547418.067</v>
      </c>
      <c r="D212">
        <v>945752.17379999999</v>
      </c>
      <c r="E212">
        <v>212203.61369999999</v>
      </c>
      <c r="F212" s="4">
        <v>389462.28</v>
      </c>
      <c r="L212">
        <f t="shared" si="3"/>
        <v>1547418.067</v>
      </c>
    </row>
    <row r="213" spans="1:12" x14ac:dyDescent="0.2">
      <c r="A213" s="3">
        <v>43474.791666666664</v>
      </c>
      <c r="B213">
        <v>-1711356.4080000001</v>
      </c>
      <c r="D213">
        <v>1045948.1360000001</v>
      </c>
      <c r="E213">
        <v>234685.13250000001</v>
      </c>
      <c r="F213" s="4">
        <v>430723.14</v>
      </c>
      <c r="L213">
        <f t="shared" si="3"/>
        <v>1711356.4080000001</v>
      </c>
    </row>
    <row r="214" spans="1:12" x14ac:dyDescent="0.2">
      <c r="A214" s="3">
        <v>43474.833333333336</v>
      </c>
      <c r="B214">
        <v>-1619390.9709999999</v>
      </c>
      <c r="D214">
        <v>989740.62899999996</v>
      </c>
      <c r="E214">
        <v>222073.54519999999</v>
      </c>
      <c r="F214" s="4">
        <v>407576.8</v>
      </c>
      <c r="L214">
        <f t="shared" si="3"/>
        <v>1619390.9709999999</v>
      </c>
    </row>
    <row r="215" spans="1:12" x14ac:dyDescent="0.2">
      <c r="A215" s="3">
        <v>43474.875</v>
      </c>
      <c r="B215">
        <v>-1459451.1680000001</v>
      </c>
      <c r="D215">
        <v>891988.49620000005</v>
      </c>
      <c r="E215">
        <v>200140.36189999999</v>
      </c>
      <c r="F215" s="4">
        <v>367322.31</v>
      </c>
      <c r="L215">
        <f t="shared" si="3"/>
        <v>1459451.1680000001</v>
      </c>
    </row>
    <row r="216" spans="1:12" x14ac:dyDescent="0.2">
      <c r="A216" s="3">
        <v>43474.916666666664</v>
      </c>
      <c r="B216">
        <v>-1347493.25</v>
      </c>
      <c r="D216">
        <v>823561.96909999999</v>
      </c>
      <c r="E216">
        <v>184787.12590000001</v>
      </c>
      <c r="F216" s="4">
        <v>339144.15</v>
      </c>
      <c r="L216">
        <f t="shared" si="3"/>
        <v>1347493.25</v>
      </c>
    </row>
    <row r="217" spans="1:12" x14ac:dyDescent="0.2">
      <c r="A217" s="3">
        <v>43474.958333333336</v>
      </c>
      <c r="B217">
        <v>-1275520.2949999999</v>
      </c>
      <c r="D217">
        <v>779573.48270000005</v>
      </c>
      <c r="E217">
        <v>174917.1874</v>
      </c>
      <c r="F217" s="4">
        <v>321029.62</v>
      </c>
      <c r="L217">
        <f t="shared" si="3"/>
        <v>1275520.2949999999</v>
      </c>
    </row>
    <row r="218" spans="1:12" x14ac:dyDescent="0.2">
      <c r="A218" s="3">
        <v>43475</v>
      </c>
      <c r="B218">
        <v>-1214995.878</v>
      </c>
      <c r="D218">
        <v>742582.1226</v>
      </c>
      <c r="E218">
        <v>166617.23259999999</v>
      </c>
      <c r="F218" s="4">
        <v>305796.52</v>
      </c>
      <c r="L218">
        <f t="shared" si="3"/>
        <v>1214995.878</v>
      </c>
    </row>
    <row r="219" spans="1:12" x14ac:dyDescent="0.2">
      <c r="A219" s="3">
        <v>43475.041666666664</v>
      </c>
      <c r="B219">
        <v>-1265202.3219999999</v>
      </c>
      <c r="D219">
        <v>773267.33600000001</v>
      </c>
      <c r="E219">
        <v>173502.2426</v>
      </c>
      <c r="F219" s="4">
        <v>318432.74</v>
      </c>
      <c r="L219">
        <f t="shared" si="3"/>
        <v>1265202.3219999999</v>
      </c>
    </row>
    <row r="220" spans="1:12" x14ac:dyDescent="0.2">
      <c r="A220" s="3">
        <v>43475.083333333336</v>
      </c>
      <c r="B220">
        <v>-1214995.878</v>
      </c>
      <c r="D220">
        <v>742582.1226</v>
      </c>
      <c r="E220">
        <v>166617.23259999999</v>
      </c>
      <c r="F220" s="4">
        <v>305796.52</v>
      </c>
      <c r="L220">
        <f t="shared" si="3"/>
        <v>1214995.878</v>
      </c>
    </row>
    <row r="221" spans="1:12" x14ac:dyDescent="0.2">
      <c r="A221" s="3">
        <v>43475.125</v>
      </c>
      <c r="B221">
        <v>-1245119.7949999999</v>
      </c>
      <c r="D221">
        <v>760993.28150000004</v>
      </c>
      <c r="E221">
        <v>170748.24549999999</v>
      </c>
      <c r="F221" s="4">
        <v>313378.27</v>
      </c>
      <c r="L221">
        <f t="shared" si="3"/>
        <v>1245119.7949999999</v>
      </c>
    </row>
    <row r="222" spans="1:12" x14ac:dyDescent="0.2">
      <c r="A222" s="3">
        <v>43475.166666666664</v>
      </c>
      <c r="B222">
        <v>-1261855.277</v>
      </c>
      <c r="D222">
        <v>771221.68640000001</v>
      </c>
      <c r="E222">
        <v>173043.24890000001</v>
      </c>
      <c r="F222" s="4">
        <v>317590.34000000003</v>
      </c>
      <c r="L222">
        <f t="shared" si="3"/>
        <v>1261855.277</v>
      </c>
    </row>
    <row r="223" spans="1:12" x14ac:dyDescent="0.2">
      <c r="A223" s="3">
        <v>43475.208333333336</v>
      </c>
      <c r="B223">
        <v>-1285284.933</v>
      </c>
      <c r="D223">
        <v>785541.44169999997</v>
      </c>
      <c r="E223">
        <v>176256.2512</v>
      </c>
      <c r="F223" s="4">
        <v>323487.24</v>
      </c>
      <c r="L223">
        <f t="shared" si="3"/>
        <v>1285284.933</v>
      </c>
    </row>
    <row r="224" spans="1:12" x14ac:dyDescent="0.2">
      <c r="A224" s="3">
        <v>43475.25</v>
      </c>
      <c r="B224">
        <v>-1395739.1270000001</v>
      </c>
      <c r="D224">
        <v>853048.9216</v>
      </c>
      <c r="E224">
        <v>191403.27549999999</v>
      </c>
      <c r="F224" s="4">
        <v>351286.93</v>
      </c>
      <c r="L224">
        <f t="shared" si="3"/>
        <v>1395739.1270000001</v>
      </c>
    </row>
    <row r="225" spans="1:12" x14ac:dyDescent="0.2">
      <c r="A225" s="3">
        <v>43475.291666666664</v>
      </c>
      <c r="B225">
        <v>-1623341.648</v>
      </c>
      <c r="D225">
        <v>992155.20689999999</v>
      </c>
      <c r="E225">
        <v>222615.3173</v>
      </c>
      <c r="F225" s="4">
        <v>408571.12</v>
      </c>
      <c r="L225">
        <f t="shared" si="3"/>
        <v>1623341.648</v>
      </c>
    </row>
    <row r="226" spans="1:12" x14ac:dyDescent="0.2">
      <c r="A226" s="3">
        <v>43475.333333333336</v>
      </c>
      <c r="B226">
        <v>-1583176.51</v>
      </c>
      <c r="D226">
        <v>967607.04669999995</v>
      </c>
      <c r="E226">
        <v>217107.31169999999</v>
      </c>
      <c r="F226" s="4">
        <v>398462.15</v>
      </c>
      <c r="L226">
        <f t="shared" si="3"/>
        <v>1583176.51</v>
      </c>
    </row>
    <row r="227" spans="1:12" x14ac:dyDescent="0.2">
      <c r="A227" s="3">
        <v>43475.375</v>
      </c>
      <c r="B227">
        <v>-1499499.1029999999</v>
      </c>
      <c r="D227">
        <v>916465.02419999999</v>
      </c>
      <c r="E227">
        <v>205632.29500000001</v>
      </c>
      <c r="F227" s="4">
        <v>377401.78</v>
      </c>
      <c r="L227">
        <f t="shared" si="3"/>
        <v>1499499.1029999999</v>
      </c>
    </row>
    <row r="228" spans="1:12" x14ac:dyDescent="0.2">
      <c r="A228" s="3">
        <v>43475.416666666664</v>
      </c>
      <c r="B228">
        <v>-1509540.3659999999</v>
      </c>
      <c r="D228">
        <v>922602.05110000004</v>
      </c>
      <c r="E228">
        <v>207009.2935</v>
      </c>
      <c r="F228" s="4">
        <v>379929.02</v>
      </c>
      <c r="L228">
        <f t="shared" si="3"/>
        <v>1509540.3659999999</v>
      </c>
    </row>
    <row r="229" spans="1:12" x14ac:dyDescent="0.2">
      <c r="A229" s="3">
        <v>43475.458333333336</v>
      </c>
      <c r="B229">
        <v>-1516234.585</v>
      </c>
      <c r="D229">
        <v>926693.42909999995</v>
      </c>
      <c r="E229">
        <v>207927.2984</v>
      </c>
      <c r="F229" s="4">
        <v>381613.86</v>
      </c>
      <c r="L229">
        <f t="shared" si="3"/>
        <v>1516234.585</v>
      </c>
    </row>
    <row r="230" spans="1:12" x14ac:dyDescent="0.2">
      <c r="A230" s="3">
        <v>43475.5</v>
      </c>
      <c r="B230">
        <v>-1516234.585</v>
      </c>
      <c r="D230">
        <v>926693.42909999995</v>
      </c>
      <c r="E230">
        <v>207927.2984</v>
      </c>
      <c r="F230" s="4">
        <v>381613.86</v>
      </c>
      <c r="L230">
        <f t="shared" si="3"/>
        <v>1516234.585</v>
      </c>
    </row>
    <row r="231" spans="1:12" x14ac:dyDescent="0.2">
      <c r="A231" s="3">
        <v>43475.541666666664</v>
      </c>
      <c r="B231">
        <v>-1392391.997</v>
      </c>
      <c r="D231">
        <v>851003.22010000004</v>
      </c>
      <c r="E231">
        <v>190944.2702</v>
      </c>
      <c r="F231" s="4">
        <v>350444.51</v>
      </c>
      <c r="L231">
        <f t="shared" si="3"/>
        <v>1392391.997</v>
      </c>
    </row>
    <row r="232" spans="1:12" x14ac:dyDescent="0.2">
      <c r="A232" s="3">
        <v>43475.583333333336</v>
      </c>
      <c r="B232">
        <v>-1345532.683</v>
      </c>
      <c r="D232">
        <v>822363.70830000006</v>
      </c>
      <c r="E232">
        <v>184518.26550000001</v>
      </c>
      <c r="F232" s="4">
        <v>338650.71</v>
      </c>
      <c r="L232">
        <f t="shared" si="3"/>
        <v>1345532.683</v>
      </c>
    </row>
    <row r="233" spans="1:12" x14ac:dyDescent="0.2">
      <c r="A233" s="3">
        <v>43475.625</v>
      </c>
      <c r="B233">
        <v>-1302020.415</v>
      </c>
      <c r="D233">
        <v>795769.84660000005</v>
      </c>
      <c r="E233">
        <v>178551.25459999999</v>
      </c>
      <c r="F233" s="4">
        <v>327699.31</v>
      </c>
      <c r="L233">
        <f t="shared" si="3"/>
        <v>1302020.415</v>
      </c>
    </row>
    <row r="234" spans="1:12" x14ac:dyDescent="0.2">
      <c r="A234" s="3">
        <v>43475.666666666664</v>
      </c>
      <c r="B234">
        <v>-1345532.683</v>
      </c>
      <c r="D234">
        <v>822363.70830000006</v>
      </c>
      <c r="E234">
        <v>184518.26550000001</v>
      </c>
      <c r="F234" s="4">
        <v>338650.71</v>
      </c>
      <c r="L234">
        <f t="shared" si="3"/>
        <v>1345532.683</v>
      </c>
    </row>
    <row r="235" spans="1:12" x14ac:dyDescent="0.2">
      <c r="A235" s="3">
        <v>43475.708333333336</v>
      </c>
      <c r="B235">
        <v>-1459333.922</v>
      </c>
      <c r="D235">
        <v>891916.83770000003</v>
      </c>
      <c r="E235">
        <v>200124.28349999999</v>
      </c>
      <c r="F235" s="4">
        <v>367292.8</v>
      </c>
      <c r="L235">
        <f t="shared" si="3"/>
        <v>1459333.922</v>
      </c>
    </row>
    <row r="236" spans="1:12" x14ac:dyDescent="0.2">
      <c r="A236" s="3">
        <v>43475.75</v>
      </c>
      <c r="B236">
        <v>-1563093.9410000001</v>
      </c>
      <c r="D236">
        <v>955332.96660000004</v>
      </c>
      <c r="E236">
        <v>214353.3089</v>
      </c>
      <c r="F236" s="4">
        <v>393407.67</v>
      </c>
      <c r="L236">
        <f t="shared" si="3"/>
        <v>1563093.9410000001</v>
      </c>
    </row>
    <row r="237" spans="1:12" x14ac:dyDescent="0.2">
      <c r="A237" s="3">
        <v>43475.791666666664</v>
      </c>
      <c r="B237">
        <v>-1640077.129</v>
      </c>
      <c r="D237">
        <v>1002383.611</v>
      </c>
      <c r="E237">
        <v>224910.32060000001</v>
      </c>
      <c r="F237" s="4">
        <v>412783.2</v>
      </c>
      <c r="L237">
        <f t="shared" si="3"/>
        <v>1640077.129</v>
      </c>
    </row>
    <row r="238" spans="1:12" x14ac:dyDescent="0.2">
      <c r="A238" s="3">
        <v>43475.833333333336</v>
      </c>
      <c r="B238">
        <v>-1583176.51</v>
      </c>
      <c r="D238">
        <v>967607.04669999995</v>
      </c>
      <c r="E238">
        <v>217107.31169999999</v>
      </c>
      <c r="F238" s="4">
        <v>398462.15</v>
      </c>
      <c r="L238">
        <f t="shared" si="3"/>
        <v>1583176.51</v>
      </c>
    </row>
    <row r="239" spans="1:12" x14ac:dyDescent="0.2">
      <c r="A239" s="3">
        <v>43475.875</v>
      </c>
      <c r="B239">
        <v>-1345532.683</v>
      </c>
      <c r="D239">
        <v>822363.70830000006</v>
      </c>
      <c r="E239">
        <v>184518.26550000001</v>
      </c>
      <c r="F239" s="4">
        <v>338650.71</v>
      </c>
      <c r="L239">
        <f t="shared" si="3"/>
        <v>1345532.683</v>
      </c>
    </row>
    <row r="240" spans="1:12" x14ac:dyDescent="0.2">
      <c r="A240" s="3">
        <v>43475.916666666664</v>
      </c>
      <c r="B240">
        <v>-1214995.878</v>
      </c>
      <c r="D240">
        <v>742582.1226</v>
      </c>
      <c r="E240">
        <v>166617.23259999999</v>
      </c>
      <c r="F240" s="4">
        <v>305796.52</v>
      </c>
      <c r="L240">
        <f t="shared" si="3"/>
        <v>1214995.878</v>
      </c>
    </row>
    <row r="241" spans="1:12" x14ac:dyDescent="0.2">
      <c r="A241" s="3">
        <v>43475.958333333336</v>
      </c>
      <c r="B241">
        <v>-1248466.8400000001</v>
      </c>
      <c r="D241">
        <v>763038.93110000005</v>
      </c>
      <c r="E241">
        <v>171207.23920000001</v>
      </c>
      <c r="F241" s="4">
        <v>314220.67</v>
      </c>
      <c r="L241">
        <f t="shared" si="3"/>
        <v>1248466.8400000001</v>
      </c>
    </row>
    <row r="242" spans="1:12" x14ac:dyDescent="0.2">
      <c r="A242" s="3">
        <v>43476</v>
      </c>
      <c r="B242">
        <v>-1214995.878</v>
      </c>
      <c r="D242">
        <v>742582.1226</v>
      </c>
      <c r="E242">
        <v>166617.23259999999</v>
      </c>
      <c r="F242" s="4">
        <v>305796.52</v>
      </c>
      <c r="L242">
        <f t="shared" si="3"/>
        <v>1214995.878</v>
      </c>
    </row>
    <row r="243" spans="1:12" x14ac:dyDescent="0.2">
      <c r="A243" s="3">
        <v>43476.041666666664</v>
      </c>
      <c r="B243">
        <v>-1265202.3219999999</v>
      </c>
      <c r="D243">
        <v>773267.33600000001</v>
      </c>
      <c r="E243">
        <v>173502.2426</v>
      </c>
      <c r="F243" s="4">
        <v>318432.74</v>
      </c>
      <c r="L243">
        <f t="shared" si="3"/>
        <v>1265202.3219999999</v>
      </c>
    </row>
    <row r="244" spans="1:12" x14ac:dyDescent="0.2">
      <c r="A244" s="3">
        <v>43476.083333333336</v>
      </c>
      <c r="B244">
        <v>-1214995.878</v>
      </c>
      <c r="D244">
        <v>742582.1226</v>
      </c>
      <c r="E244">
        <v>166617.23259999999</v>
      </c>
      <c r="F244" s="4">
        <v>305796.52</v>
      </c>
      <c r="L244">
        <f t="shared" si="3"/>
        <v>1214995.878</v>
      </c>
    </row>
    <row r="245" spans="1:12" x14ac:dyDescent="0.2">
      <c r="A245" s="3">
        <v>43476.125</v>
      </c>
      <c r="B245">
        <v>-1245119.7949999999</v>
      </c>
      <c r="D245">
        <v>760993.28150000004</v>
      </c>
      <c r="E245">
        <v>170748.24549999999</v>
      </c>
      <c r="F245" s="4">
        <v>313378.27</v>
      </c>
      <c r="L245">
        <f t="shared" si="3"/>
        <v>1245119.7949999999</v>
      </c>
    </row>
    <row r="246" spans="1:12" x14ac:dyDescent="0.2">
      <c r="A246" s="3">
        <v>43476.166666666664</v>
      </c>
      <c r="B246">
        <v>-1261855.277</v>
      </c>
      <c r="D246">
        <v>771221.68640000001</v>
      </c>
      <c r="E246">
        <v>173043.24890000001</v>
      </c>
      <c r="F246" s="4">
        <v>317590.34000000003</v>
      </c>
      <c r="L246">
        <f t="shared" si="3"/>
        <v>1261855.277</v>
      </c>
    </row>
    <row r="247" spans="1:12" x14ac:dyDescent="0.2">
      <c r="A247" s="3">
        <v>43476.208333333336</v>
      </c>
      <c r="B247">
        <v>-1285284.933</v>
      </c>
      <c r="D247">
        <v>785541.44169999997</v>
      </c>
      <c r="E247">
        <v>176256.2512</v>
      </c>
      <c r="F247" s="4">
        <v>323487.24</v>
      </c>
      <c r="L247">
        <f t="shared" si="3"/>
        <v>1285284.933</v>
      </c>
    </row>
    <row r="248" spans="1:12" x14ac:dyDescent="0.2">
      <c r="A248" s="3">
        <v>43476.25</v>
      </c>
      <c r="B248">
        <v>-1395739.1270000001</v>
      </c>
      <c r="D248">
        <v>853048.9216</v>
      </c>
      <c r="E248">
        <v>191403.27549999999</v>
      </c>
      <c r="F248" s="4">
        <v>351286.93</v>
      </c>
      <c r="L248">
        <f t="shared" si="3"/>
        <v>1395739.1270000001</v>
      </c>
    </row>
    <row r="249" spans="1:12" x14ac:dyDescent="0.2">
      <c r="A249" s="3">
        <v>43476.291666666664</v>
      </c>
      <c r="B249">
        <v>-1623341.648</v>
      </c>
      <c r="D249">
        <v>992155.20689999999</v>
      </c>
      <c r="E249">
        <v>222615.3173</v>
      </c>
      <c r="F249" s="4">
        <v>408571.12</v>
      </c>
      <c r="L249">
        <f t="shared" si="3"/>
        <v>1623341.648</v>
      </c>
    </row>
    <row r="250" spans="1:12" x14ac:dyDescent="0.2">
      <c r="A250" s="3">
        <v>43476.333333333336</v>
      </c>
      <c r="B250">
        <v>-1583176.51</v>
      </c>
      <c r="D250">
        <v>967607.04669999995</v>
      </c>
      <c r="E250">
        <v>217107.31169999999</v>
      </c>
      <c r="F250" s="4">
        <v>398462.15</v>
      </c>
      <c r="L250">
        <f t="shared" si="3"/>
        <v>1583176.51</v>
      </c>
    </row>
    <row r="251" spans="1:12" x14ac:dyDescent="0.2">
      <c r="A251" s="3">
        <v>43476.375</v>
      </c>
      <c r="B251">
        <v>-1499499.1029999999</v>
      </c>
      <c r="D251">
        <v>916465.02419999999</v>
      </c>
      <c r="E251">
        <v>205632.29500000001</v>
      </c>
      <c r="F251" s="4">
        <v>377401.78</v>
      </c>
      <c r="L251">
        <f t="shared" si="3"/>
        <v>1499499.1029999999</v>
      </c>
    </row>
    <row r="252" spans="1:12" x14ac:dyDescent="0.2">
      <c r="A252" s="3">
        <v>43476.416666666664</v>
      </c>
      <c r="B252">
        <v>-1509540.3659999999</v>
      </c>
      <c r="D252">
        <v>922602.05110000004</v>
      </c>
      <c r="E252">
        <v>207009.2935</v>
      </c>
      <c r="F252" s="4">
        <v>379929.02</v>
      </c>
      <c r="L252">
        <f t="shared" si="3"/>
        <v>1509540.3659999999</v>
      </c>
    </row>
    <row r="253" spans="1:12" x14ac:dyDescent="0.2">
      <c r="A253" s="3">
        <v>43476.458333333336</v>
      </c>
      <c r="B253">
        <v>-1516234.585</v>
      </c>
      <c r="D253">
        <v>926693.42909999995</v>
      </c>
      <c r="E253">
        <v>207927.2984</v>
      </c>
      <c r="F253" s="4">
        <v>381613.86</v>
      </c>
      <c r="L253">
        <f t="shared" si="3"/>
        <v>1516234.585</v>
      </c>
    </row>
    <row r="254" spans="1:12" x14ac:dyDescent="0.2">
      <c r="A254" s="3">
        <v>43476.5</v>
      </c>
      <c r="B254">
        <v>-1516234.585</v>
      </c>
      <c r="D254">
        <v>926693.42909999995</v>
      </c>
      <c r="E254">
        <v>207927.2984</v>
      </c>
      <c r="F254" s="4">
        <v>381613.86</v>
      </c>
      <c r="L254">
        <f t="shared" si="3"/>
        <v>1516234.585</v>
      </c>
    </row>
    <row r="255" spans="1:12" x14ac:dyDescent="0.2">
      <c r="A255" s="3">
        <v>43476.541666666664</v>
      </c>
      <c r="B255">
        <v>-1392391.997</v>
      </c>
      <c r="D255">
        <v>851003.22010000004</v>
      </c>
      <c r="E255">
        <v>190944.2702</v>
      </c>
      <c r="F255" s="4">
        <v>350444.51</v>
      </c>
      <c r="L255">
        <f t="shared" si="3"/>
        <v>1392391.997</v>
      </c>
    </row>
    <row r="256" spans="1:12" x14ac:dyDescent="0.2">
      <c r="A256" s="3">
        <v>43476.583333333336</v>
      </c>
      <c r="B256">
        <v>-1345532.683</v>
      </c>
      <c r="D256">
        <v>822363.70830000006</v>
      </c>
      <c r="E256">
        <v>184518.26550000001</v>
      </c>
      <c r="F256" s="4">
        <v>338650.71</v>
      </c>
      <c r="L256">
        <f t="shared" si="3"/>
        <v>1345532.683</v>
      </c>
    </row>
    <row r="257" spans="1:12" x14ac:dyDescent="0.2">
      <c r="A257" s="3">
        <v>43476.625</v>
      </c>
      <c r="B257">
        <v>-1302020.415</v>
      </c>
      <c r="D257">
        <v>795769.84660000005</v>
      </c>
      <c r="E257">
        <v>178551.25459999999</v>
      </c>
      <c r="F257" s="4">
        <v>327699.31</v>
      </c>
      <c r="L257">
        <f t="shared" si="3"/>
        <v>1302020.415</v>
      </c>
    </row>
    <row r="258" spans="1:12" x14ac:dyDescent="0.2">
      <c r="A258" s="3">
        <v>43476.666666666664</v>
      </c>
      <c r="B258">
        <v>-1345532.683</v>
      </c>
      <c r="D258">
        <v>822363.70830000006</v>
      </c>
      <c r="E258">
        <v>184518.26550000001</v>
      </c>
      <c r="F258" s="4">
        <v>338650.71</v>
      </c>
      <c r="L258">
        <f t="shared" si="3"/>
        <v>1345532.683</v>
      </c>
    </row>
    <row r="259" spans="1:12" x14ac:dyDescent="0.2">
      <c r="A259" s="3">
        <v>43476.708333333336</v>
      </c>
      <c r="B259">
        <v>-1459333.922</v>
      </c>
      <c r="D259">
        <v>891916.83770000003</v>
      </c>
      <c r="E259">
        <v>200124.28349999999</v>
      </c>
      <c r="F259" s="4">
        <v>367292.8</v>
      </c>
      <c r="L259">
        <f t="shared" ref="L259:L322" si="4">-B259</f>
        <v>1459333.922</v>
      </c>
    </row>
    <row r="260" spans="1:12" x14ac:dyDescent="0.2">
      <c r="A260" s="3">
        <v>43476.75</v>
      </c>
      <c r="B260">
        <v>-1563093.9410000001</v>
      </c>
      <c r="D260">
        <v>955332.96660000004</v>
      </c>
      <c r="E260">
        <v>214353.3089</v>
      </c>
      <c r="F260" s="4">
        <v>393407.67</v>
      </c>
      <c r="L260">
        <f t="shared" si="4"/>
        <v>1563093.9410000001</v>
      </c>
    </row>
    <row r="261" spans="1:12" x14ac:dyDescent="0.2">
      <c r="A261" s="3">
        <v>43476.791666666664</v>
      </c>
      <c r="B261">
        <v>-1640077.129</v>
      </c>
      <c r="D261">
        <v>1002383.611</v>
      </c>
      <c r="E261">
        <v>224910.32060000001</v>
      </c>
      <c r="F261" s="4">
        <v>412783.2</v>
      </c>
      <c r="L261">
        <f t="shared" si="4"/>
        <v>1640077.129</v>
      </c>
    </row>
    <row r="262" spans="1:12" x14ac:dyDescent="0.2">
      <c r="A262" s="3">
        <v>43476.833333333336</v>
      </c>
      <c r="B262">
        <v>-1583176.51</v>
      </c>
      <c r="D262">
        <v>967607.04669999995</v>
      </c>
      <c r="E262">
        <v>217107.31169999999</v>
      </c>
      <c r="F262" s="4">
        <v>398462.15</v>
      </c>
      <c r="L262">
        <f t="shared" si="4"/>
        <v>1583176.51</v>
      </c>
    </row>
    <row r="263" spans="1:12" x14ac:dyDescent="0.2">
      <c r="A263" s="3">
        <v>43476.875</v>
      </c>
      <c r="B263">
        <v>-1345532.683</v>
      </c>
      <c r="D263">
        <v>822363.70830000006</v>
      </c>
      <c r="E263">
        <v>184518.26550000001</v>
      </c>
      <c r="F263" s="4">
        <v>338650.71</v>
      </c>
      <c r="L263">
        <f t="shared" si="4"/>
        <v>1345532.683</v>
      </c>
    </row>
    <row r="264" spans="1:12" x14ac:dyDescent="0.2">
      <c r="A264" s="3">
        <v>43476.916666666664</v>
      </c>
      <c r="B264">
        <v>-1214995.878</v>
      </c>
      <c r="D264">
        <v>742582.1226</v>
      </c>
      <c r="E264">
        <v>166617.23259999999</v>
      </c>
      <c r="F264" s="4">
        <v>305796.52</v>
      </c>
      <c r="L264">
        <f t="shared" si="4"/>
        <v>1214995.878</v>
      </c>
    </row>
    <row r="265" spans="1:12" x14ac:dyDescent="0.2">
      <c r="A265" s="3">
        <v>43476.958333333336</v>
      </c>
      <c r="B265">
        <v>-1248466.8400000001</v>
      </c>
      <c r="D265">
        <v>763038.93110000005</v>
      </c>
      <c r="E265">
        <v>171207.23920000001</v>
      </c>
      <c r="F265" s="4">
        <v>314220.67</v>
      </c>
      <c r="L265">
        <f t="shared" si="4"/>
        <v>1248466.8400000001</v>
      </c>
    </row>
    <row r="266" spans="1:12" x14ac:dyDescent="0.2">
      <c r="A266" s="3">
        <v>43477</v>
      </c>
      <c r="B266">
        <v>-1214995.878</v>
      </c>
      <c r="D266">
        <v>742582.1226</v>
      </c>
      <c r="E266">
        <v>166617.23259999999</v>
      </c>
      <c r="F266" s="4">
        <v>305796.52</v>
      </c>
      <c r="L266">
        <f t="shared" si="4"/>
        <v>1214995.878</v>
      </c>
    </row>
    <row r="267" spans="1:12" x14ac:dyDescent="0.2">
      <c r="A267" s="3">
        <v>43477.041666666664</v>
      </c>
      <c r="B267">
        <v>-1265202.3219999999</v>
      </c>
      <c r="D267">
        <v>773267.33600000001</v>
      </c>
      <c r="E267">
        <v>173502.2426</v>
      </c>
      <c r="F267" s="4">
        <v>318432.74</v>
      </c>
      <c r="L267">
        <f t="shared" si="4"/>
        <v>1265202.3219999999</v>
      </c>
    </row>
    <row r="268" spans="1:12" x14ac:dyDescent="0.2">
      <c r="A268" s="3">
        <v>43477.083333333336</v>
      </c>
      <c r="B268">
        <v>-1214995.878</v>
      </c>
      <c r="D268">
        <v>742582.1226</v>
      </c>
      <c r="E268">
        <v>166617.23259999999</v>
      </c>
      <c r="F268" s="4">
        <v>305796.52</v>
      </c>
      <c r="L268">
        <f t="shared" si="4"/>
        <v>1214995.878</v>
      </c>
    </row>
    <row r="269" spans="1:12" x14ac:dyDescent="0.2">
      <c r="A269" s="3">
        <v>43477.125</v>
      </c>
      <c r="B269">
        <v>-1245119.7949999999</v>
      </c>
      <c r="D269">
        <v>760993.28150000004</v>
      </c>
      <c r="E269">
        <v>170748.24549999999</v>
      </c>
      <c r="F269" s="4">
        <v>313378.27</v>
      </c>
      <c r="L269">
        <f t="shared" si="4"/>
        <v>1245119.7949999999</v>
      </c>
    </row>
    <row r="270" spans="1:12" x14ac:dyDescent="0.2">
      <c r="A270" s="3">
        <v>43477.166666666664</v>
      </c>
      <c r="B270">
        <v>-1261855.277</v>
      </c>
      <c r="D270">
        <v>771221.68640000001</v>
      </c>
      <c r="E270">
        <v>173043.24890000001</v>
      </c>
      <c r="F270" s="4">
        <v>317590.34000000003</v>
      </c>
      <c r="L270">
        <f t="shared" si="4"/>
        <v>1261855.277</v>
      </c>
    </row>
    <row r="271" spans="1:12" x14ac:dyDescent="0.2">
      <c r="A271" s="3">
        <v>43477.208333333336</v>
      </c>
      <c r="B271">
        <v>-1285284.933</v>
      </c>
      <c r="D271">
        <v>785541.44169999997</v>
      </c>
      <c r="E271">
        <v>176256.2512</v>
      </c>
      <c r="F271" s="4">
        <v>323487.24</v>
      </c>
      <c r="L271">
        <f t="shared" si="4"/>
        <v>1285284.933</v>
      </c>
    </row>
    <row r="272" spans="1:12" x14ac:dyDescent="0.2">
      <c r="A272" s="3">
        <v>43477.25</v>
      </c>
      <c r="B272">
        <v>-1395739.1270000001</v>
      </c>
      <c r="D272">
        <v>853048.9216</v>
      </c>
      <c r="E272">
        <v>191403.27549999999</v>
      </c>
      <c r="F272" s="4">
        <v>351286.93</v>
      </c>
      <c r="L272">
        <f t="shared" si="4"/>
        <v>1395739.1270000001</v>
      </c>
    </row>
    <row r="273" spans="1:12" x14ac:dyDescent="0.2">
      <c r="A273" s="3">
        <v>43477.291666666664</v>
      </c>
      <c r="B273">
        <v>-1623341.648</v>
      </c>
      <c r="D273">
        <v>992155.20689999999</v>
      </c>
      <c r="E273">
        <v>222615.3173</v>
      </c>
      <c r="F273" s="4">
        <v>408571.12</v>
      </c>
      <c r="L273">
        <f t="shared" si="4"/>
        <v>1623341.648</v>
      </c>
    </row>
    <row r="274" spans="1:12" x14ac:dyDescent="0.2">
      <c r="A274" s="3">
        <v>43477.333333333336</v>
      </c>
      <c r="B274">
        <v>-1583176.51</v>
      </c>
      <c r="D274">
        <v>967607.04669999995</v>
      </c>
      <c r="E274">
        <v>217107.31169999999</v>
      </c>
      <c r="F274" s="4">
        <v>398462.15</v>
      </c>
      <c r="L274">
        <f t="shared" si="4"/>
        <v>1583176.51</v>
      </c>
    </row>
    <row r="275" spans="1:12" x14ac:dyDescent="0.2">
      <c r="A275" s="3">
        <v>43477.375</v>
      </c>
      <c r="B275">
        <v>-1499499.1029999999</v>
      </c>
      <c r="D275">
        <v>916465.02419999999</v>
      </c>
      <c r="E275">
        <v>205632.29500000001</v>
      </c>
      <c r="F275" s="4">
        <v>377401.78</v>
      </c>
      <c r="L275">
        <f t="shared" si="4"/>
        <v>1499499.1029999999</v>
      </c>
    </row>
    <row r="276" spans="1:12" x14ac:dyDescent="0.2">
      <c r="A276" s="3">
        <v>43477.416666666664</v>
      </c>
      <c r="B276">
        <v>-1509540.3659999999</v>
      </c>
      <c r="D276">
        <v>922602.05110000004</v>
      </c>
      <c r="E276">
        <v>207009.2935</v>
      </c>
      <c r="F276" s="4">
        <v>379929.02</v>
      </c>
      <c r="L276">
        <f t="shared" si="4"/>
        <v>1509540.3659999999</v>
      </c>
    </row>
    <row r="277" spans="1:12" x14ac:dyDescent="0.2">
      <c r="A277" s="3">
        <v>43477.458333333336</v>
      </c>
      <c r="B277">
        <v>-1516234.585</v>
      </c>
      <c r="D277">
        <v>926693.42909999995</v>
      </c>
      <c r="E277">
        <v>207927.2984</v>
      </c>
      <c r="F277" s="4">
        <v>381613.86</v>
      </c>
      <c r="L277">
        <f t="shared" si="4"/>
        <v>1516234.585</v>
      </c>
    </row>
    <row r="278" spans="1:12" x14ac:dyDescent="0.2">
      <c r="A278" s="3">
        <v>43477.5</v>
      </c>
      <c r="B278">
        <v>-1516234.585</v>
      </c>
      <c r="D278">
        <v>926693.42909999995</v>
      </c>
      <c r="E278">
        <v>207927.2984</v>
      </c>
      <c r="F278" s="4">
        <v>381613.86</v>
      </c>
      <c r="L278">
        <f t="shared" si="4"/>
        <v>1516234.585</v>
      </c>
    </row>
    <row r="279" spans="1:12" x14ac:dyDescent="0.2">
      <c r="A279" s="3">
        <v>43477.541666666664</v>
      </c>
      <c r="B279">
        <v>-1392391.997</v>
      </c>
      <c r="D279">
        <v>851003.22010000004</v>
      </c>
      <c r="E279">
        <v>190944.2702</v>
      </c>
      <c r="F279" s="4">
        <v>350444.51</v>
      </c>
      <c r="L279">
        <f t="shared" si="4"/>
        <v>1392391.997</v>
      </c>
    </row>
    <row r="280" spans="1:12" x14ac:dyDescent="0.2">
      <c r="A280" s="3">
        <v>43477.583333333336</v>
      </c>
      <c r="B280">
        <v>-1345532.683</v>
      </c>
      <c r="D280">
        <v>822363.70830000006</v>
      </c>
      <c r="E280">
        <v>184518.26550000001</v>
      </c>
      <c r="F280" s="4">
        <v>338650.71</v>
      </c>
      <c r="L280">
        <f t="shared" si="4"/>
        <v>1345532.683</v>
      </c>
    </row>
    <row r="281" spans="1:12" x14ac:dyDescent="0.2">
      <c r="A281" s="3">
        <v>43477.625</v>
      </c>
      <c r="B281">
        <v>-1302020.415</v>
      </c>
      <c r="D281">
        <v>795769.84660000005</v>
      </c>
      <c r="E281">
        <v>178551.25459999999</v>
      </c>
      <c r="F281" s="4">
        <v>327699.31</v>
      </c>
      <c r="L281">
        <f t="shared" si="4"/>
        <v>1302020.415</v>
      </c>
    </row>
    <row r="282" spans="1:12" x14ac:dyDescent="0.2">
      <c r="A282" s="3">
        <v>43477.666666666664</v>
      </c>
      <c r="B282">
        <v>-1345532.683</v>
      </c>
      <c r="D282">
        <v>822363.70830000006</v>
      </c>
      <c r="E282">
        <v>184518.26550000001</v>
      </c>
      <c r="F282" s="4">
        <v>338650.71</v>
      </c>
      <c r="L282">
        <f t="shared" si="4"/>
        <v>1345532.683</v>
      </c>
    </row>
    <row r="283" spans="1:12" x14ac:dyDescent="0.2">
      <c r="A283" s="3">
        <v>43477.708333333336</v>
      </c>
      <c r="B283">
        <v>-1459333.922</v>
      </c>
      <c r="D283">
        <v>891916.83770000003</v>
      </c>
      <c r="E283">
        <v>200124.28349999999</v>
      </c>
      <c r="F283" s="4">
        <v>367292.8</v>
      </c>
      <c r="L283">
        <f t="shared" si="4"/>
        <v>1459333.922</v>
      </c>
    </row>
    <row r="284" spans="1:12" x14ac:dyDescent="0.2">
      <c r="A284" s="3">
        <v>43477.75</v>
      </c>
      <c r="B284">
        <v>-1563093.9410000001</v>
      </c>
      <c r="D284">
        <v>955332.96660000004</v>
      </c>
      <c r="E284">
        <v>214353.3089</v>
      </c>
      <c r="F284" s="4">
        <v>393407.67</v>
      </c>
      <c r="L284">
        <f t="shared" si="4"/>
        <v>1563093.9410000001</v>
      </c>
    </row>
    <row r="285" spans="1:12" x14ac:dyDescent="0.2">
      <c r="A285" s="3">
        <v>43477.791666666664</v>
      </c>
      <c r="B285">
        <v>-1640077.129</v>
      </c>
      <c r="D285">
        <v>1002383.611</v>
      </c>
      <c r="E285">
        <v>224910.32060000001</v>
      </c>
      <c r="F285" s="4">
        <v>412783.2</v>
      </c>
      <c r="L285">
        <f t="shared" si="4"/>
        <v>1640077.129</v>
      </c>
    </row>
    <row r="286" spans="1:12" x14ac:dyDescent="0.2">
      <c r="A286" s="3">
        <v>43477.833333333336</v>
      </c>
      <c r="B286">
        <v>-1583176.51</v>
      </c>
      <c r="D286">
        <v>967607.04669999995</v>
      </c>
      <c r="E286">
        <v>217107.31169999999</v>
      </c>
      <c r="F286" s="4">
        <v>398462.15</v>
      </c>
      <c r="L286">
        <f t="shared" si="4"/>
        <v>1583176.51</v>
      </c>
    </row>
    <row r="287" spans="1:12" x14ac:dyDescent="0.2">
      <c r="A287" s="3">
        <v>43477.875</v>
      </c>
      <c r="B287">
        <v>-1345532.683</v>
      </c>
      <c r="D287">
        <v>822363.70830000006</v>
      </c>
      <c r="E287">
        <v>184518.26550000001</v>
      </c>
      <c r="F287" s="4">
        <v>338650.71</v>
      </c>
      <c r="L287">
        <f t="shared" si="4"/>
        <v>1345532.683</v>
      </c>
    </row>
    <row r="288" spans="1:12" x14ac:dyDescent="0.2">
      <c r="A288" s="3">
        <v>43477.916666666664</v>
      </c>
      <c r="B288">
        <v>-1214995.878</v>
      </c>
      <c r="D288">
        <v>742582.1226</v>
      </c>
      <c r="E288">
        <v>166617.23259999999</v>
      </c>
      <c r="F288" s="4">
        <v>305796.52</v>
      </c>
      <c r="L288">
        <f t="shared" si="4"/>
        <v>1214995.878</v>
      </c>
    </row>
    <row r="289" spans="1:12" x14ac:dyDescent="0.2">
      <c r="A289" s="3">
        <v>43477.958333333336</v>
      </c>
      <c r="B289">
        <v>-1248466.8400000001</v>
      </c>
      <c r="D289">
        <v>763038.93110000005</v>
      </c>
      <c r="E289">
        <v>171207.23920000001</v>
      </c>
      <c r="F289" s="4">
        <v>314220.67</v>
      </c>
      <c r="L289">
        <f t="shared" si="4"/>
        <v>1248466.8400000001</v>
      </c>
    </row>
    <row r="290" spans="1:12" x14ac:dyDescent="0.2">
      <c r="A290" s="3">
        <v>43478</v>
      </c>
      <c r="B290">
        <v>-1214995.878</v>
      </c>
      <c r="D290">
        <v>742582.1226</v>
      </c>
      <c r="E290">
        <v>166617.23259999999</v>
      </c>
      <c r="F290" s="4">
        <v>305796.52</v>
      </c>
      <c r="L290">
        <f t="shared" si="4"/>
        <v>1214995.878</v>
      </c>
    </row>
    <row r="291" spans="1:12" x14ac:dyDescent="0.2">
      <c r="A291" s="3">
        <v>43478.041666666664</v>
      </c>
      <c r="B291">
        <v>-1265202.3219999999</v>
      </c>
      <c r="D291">
        <v>773267.33600000001</v>
      </c>
      <c r="E291">
        <v>173502.2426</v>
      </c>
      <c r="F291" s="4">
        <v>318432.74</v>
      </c>
      <c r="L291">
        <f t="shared" si="4"/>
        <v>1265202.3219999999</v>
      </c>
    </row>
    <row r="292" spans="1:12" x14ac:dyDescent="0.2">
      <c r="A292" s="3">
        <v>43478.083333333336</v>
      </c>
      <c r="B292">
        <v>-1214995.878</v>
      </c>
      <c r="D292">
        <v>742582.1226</v>
      </c>
      <c r="E292">
        <v>166617.23259999999</v>
      </c>
      <c r="F292" s="4">
        <v>305796.52</v>
      </c>
      <c r="L292">
        <f t="shared" si="4"/>
        <v>1214995.878</v>
      </c>
    </row>
    <row r="293" spans="1:12" x14ac:dyDescent="0.2">
      <c r="A293" s="3">
        <v>43478.125</v>
      </c>
      <c r="B293">
        <v>-1245119.7949999999</v>
      </c>
      <c r="D293">
        <v>760993.28150000004</v>
      </c>
      <c r="E293">
        <v>170748.24549999999</v>
      </c>
      <c r="F293" s="4">
        <v>313378.27</v>
      </c>
      <c r="L293">
        <f t="shared" si="4"/>
        <v>1245119.7949999999</v>
      </c>
    </row>
    <row r="294" spans="1:12" x14ac:dyDescent="0.2">
      <c r="A294" s="3">
        <v>43478.166666666664</v>
      </c>
      <c r="B294">
        <v>-1261855.277</v>
      </c>
      <c r="D294">
        <v>771221.68640000001</v>
      </c>
      <c r="E294">
        <v>173043.24890000001</v>
      </c>
      <c r="F294" s="4">
        <v>317590.34000000003</v>
      </c>
      <c r="L294">
        <f t="shared" si="4"/>
        <v>1261855.277</v>
      </c>
    </row>
    <row r="295" spans="1:12" x14ac:dyDescent="0.2">
      <c r="A295" s="3">
        <v>43478.208333333336</v>
      </c>
      <c r="B295">
        <v>-1285284.933</v>
      </c>
      <c r="D295">
        <v>785541.44169999997</v>
      </c>
      <c r="E295">
        <v>176256.2512</v>
      </c>
      <c r="F295" s="4">
        <v>323487.24</v>
      </c>
      <c r="L295">
        <f t="shared" si="4"/>
        <v>1285284.933</v>
      </c>
    </row>
    <row r="296" spans="1:12" x14ac:dyDescent="0.2">
      <c r="A296" s="3">
        <v>43478.25</v>
      </c>
      <c r="B296">
        <v>-1395739.1270000001</v>
      </c>
      <c r="D296">
        <v>853048.9216</v>
      </c>
      <c r="E296">
        <v>191403.27549999999</v>
      </c>
      <c r="F296" s="4">
        <v>351286.93</v>
      </c>
      <c r="L296">
        <f t="shared" si="4"/>
        <v>1395739.1270000001</v>
      </c>
    </row>
    <row r="297" spans="1:12" x14ac:dyDescent="0.2">
      <c r="A297" s="3">
        <v>43478.291666666664</v>
      </c>
      <c r="B297">
        <v>-1623341.648</v>
      </c>
      <c r="D297">
        <v>992155.20689999999</v>
      </c>
      <c r="E297">
        <v>222615.3173</v>
      </c>
      <c r="F297" s="4">
        <v>408571.12</v>
      </c>
      <c r="L297">
        <f t="shared" si="4"/>
        <v>1623341.648</v>
      </c>
    </row>
    <row r="298" spans="1:12" x14ac:dyDescent="0.2">
      <c r="A298" s="3">
        <v>43478.333333333336</v>
      </c>
      <c r="B298">
        <v>-1583176.51</v>
      </c>
      <c r="D298">
        <v>967607.04669999995</v>
      </c>
      <c r="E298">
        <v>217107.31169999999</v>
      </c>
      <c r="F298" s="4">
        <v>398462.15</v>
      </c>
      <c r="L298">
        <f t="shared" si="4"/>
        <v>1583176.51</v>
      </c>
    </row>
    <row r="299" spans="1:12" x14ac:dyDescent="0.2">
      <c r="A299" s="3">
        <v>43478.375</v>
      </c>
      <c r="B299">
        <v>-1499499.1029999999</v>
      </c>
      <c r="D299">
        <v>916465.02419999999</v>
      </c>
      <c r="E299">
        <v>205632.29500000001</v>
      </c>
      <c r="F299" s="4">
        <v>377401.78</v>
      </c>
      <c r="L299">
        <f t="shared" si="4"/>
        <v>1499499.1029999999</v>
      </c>
    </row>
    <row r="300" spans="1:12" x14ac:dyDescent="0.2">
      <c r="A300" s="3">
        <v>43478.416666666664</v>
      </c>
      <c r="B300">
        <v>-1509540.3659999999</v>
      </c>
      <c r="D300">
        <v>922602.05110000004</v>
      </c>
      <c r="E300">
        <v>207009.2935</v>
      </c>
      <c r="F300" s="4">
        <v>379929.02</v>
      </c>
      <c r="L300">
        <f t="shared" si="4"/>
        <v>1509540.3659999999</v>
      </c>
    </row>
    <row r="301" spans="1:12" x14ac:dyDescent="0.2">
      <c r="A301" s="3">
        <v>43478.458333333336</v>
      </c>
      <c r="B301">
        <v>-1516234.585</v>
      </c>
      <c r="D301">
        <v>926693.42909999995</v>
      </c>
      <c r="E301">
        <v>207927.2984</v>
      </c>
      <c r="F301" s="4">
        <v>381613.86</v>
      </c>
      <c r="L301">
        <f t="shared" si="4"/>
        <v>1516234.585</v>
      </c>
    </row>
    <row r="302" spans="1:12" x14ac:dyDescent="0.2">
      <c r="A302" s="3">
        <v>43478.5</v>
      </c>
      <c r="B302">
        <v>-1516234.585</v>
      </c>
      <c r="D302">
        <v>926693.42909999995</v>
      </c>
      <c r="E302">
        <v>207927.2984</v>
      </c>
      <c r="F302" s="4">
        <v>381613.86</v>
      </c>
      <c r="L302">
        <f t="shared" si="4"/>
        <v>1516234.585</v>
      </c>
    </row>
    <row r="303" spans="1:12" x14ac:dyDescent="0.2">
      <c r="A303" s="3">
        <v>43478.541666666664</v>
      </c>
      <c r="B303">
        <v>-1392391.997</v>
      </c>
      <c r="D303">
        <v>851003.22010000004</v>
      </c>
      <c r="E303">
        <v>190944.2702</v>
      </c>
      <c r="F303" s="4">
        <v>350444.51</v>
      </c>
      <c r="L303">
        <f t="shared" si="4"/>
        <v>1392391.997</v>
      </c>
    </row>
    <row r="304" spans="1:12" x14ac:dyDescent="0.2">
      <c r="A304" s="3">
        <v>43478.583333333336</v>
      </c>
      <c r="B304">
        <v>-1345532.683</v>
      </c>
      <c r="D304">
        <v>822363.70830000006</v>
      </c>
      <c r="E304">
        <v>184518.26550000001</v>
      </c>
      <c r="F304" s="4">
        <v>338650.71</v>
      </c>
      <c r="L304">
        <f t="shared" si="4"/>
        <v>1345532.683</v>
      </c>
    </row>
    <row r="305" spans="1:12" x14ac:dyDescent="0.2">
      <c r="A305" s="3">
        <v>43478.625</v>
      </c>
      <c r="B305">
        <v>-1302020.415</v>
      </c>
      <c r="D305">
        <v>795769.84660000005</v>
      </c>
      <c r="E305">
        <v>178551.25459999999</v>
      </c>
      <c r="F305" s="4">
        <v>327699.31</v>
      </c>
      <c r="L305">
        <f t="shared" si="4"/>
        <v>1302020.415</v>
      </c>
    </row>
    <row r="306" spans="1:12" x14ac:dyDescent="0.2">
      <c r="A306" s="3">
        <v>43478.666666666664</v>
      </c>
      <c r="B306">
        <v>-1345532.683</v>
      </c>
      <c r="D306">
        <v>822363.70830000006</v>
      </c>
      <c r="E306">
        <v>184518.26550000001</v>
      </c>
      <c r="F306" s="4">
        <v>338650.71</v>
      </c>
      <c r="L306">
        <f t="shared" si="4"/>
        <v>1345532.683</v>
      </c>
    </row>
    <row r="307" spans="1:12" x14ac:dyDescent="0.2">
      <c r="A307" s="3">
        <v>43478.708333333336</v>
      </c>
      <c r="B307">
        <v>-1459333.922</v>
      </c>
      <c r="D307">
        <v>891916.83770000003</v>
      </c>
      <c r="E307">
        <v>200124.28349999999</v>
      </c>
      <c r="F307" s="4">
        <v>367292.8</v>
      </c>
      <c r="L307">
        <f t="shared" si="4"/>
        <v>1459333.922</v>
      </c>
    </row>
    <row r="308" spans="1:12" x14ac:dyDescent="0.2">
      <c r="A308" s="3">
        <v>43478.75</v>
      </c>
      <c r="B308">
        <v>-1563093.9410000001</v>
      </c>
      <c r="D308">
        <v>955332.96660000004</v>
      </c>
      <c r="E308">
        <v>214353.3089</v>
      </c>
      <c r="F308" s="4">
        <v>393407.67</v>
      </c>
      <c r="L308">
        <f t="shared" si="4"/>
        <v>1563093.9410000001</v>
      </c>
    </row>
    <row r="309" spans="1:12" x14ac:dyDescent="0.2">
      <c r="A309" s="3">
        <v>43478.791666666664</v>
      </c>
      <c r="B309">
        <v>-1640077.129</v>
      </c>
      <c r="D309">
        <v>1002383.611</v>
      </c>
      <c r="E309">
        <v>224910.32060000001</v>
      </c>
      <c r="F309" s="4">
        <v>412783.2</v>
      </c>
      <c r="L309">
        <f t="shared" si="4"/>
        <v>1640077.129</v>
      </c>
    </row>
    <row r="310" spans="1:12" x14ac:dyDescent="0.2">
      <c r="A310" s="3">
        <v>43478.833333333336</v>
      </c>
      <c r="B310">
        <v>-1583176.51</v>
      </c>
      <c r="D310">
        <v>967607.04669999995</v>
      </c>
      <c r="E310">
        <v>217107.31169999999</v>
      </c>
      <c r="F310" s="4">
        <v>398462.15</v>
      </c>
      <c r="L310">
        <f t="shared" si="4"/>
        <v>1583176.51</v>
      </c>
    </row>
    <row r="311" spans="1:12" x14ac:dyDescent="0.2">
      <c r="A311" s="3">
        <v>43478.875</v>
      </c>
      <c r="B311">
        <v>-1345532.683</v>
      </c>
      <c r="D311">
        <v>822363.70830000006</v>
      </c>
      <c r="E311">
        <v>184518.26550000001</v>
      </c>
      <c r="F311" s="4">
        <v>338650.71</v>
      </c>
      <c r="L311">
        <f t="shared" si="4"/>
        <v>1345532.683</v>
      </c>
    </row>
    <row r="312" spans="1:12" x14ac:dyDescent="0.2">
      <c r="A312" s="3">
        <v>43478.916666666664</v>
      </c>
      <c r="B312">
        <v>-1214995.878</v>
      </c>
      <c r="D312">
        <v>742582.1226</v>
      </c>
      <c r="E312">
        <v>166617.23259999999</v>
      </c>
      <c r="F312" s="4">
        <v>305796.52</v>
      </c>
      <c r="L312">
        <f t="shared" si="4"/>
        <v>1214995.878</v>
      </c>
    </row>
    <row r="313" spans="1:12" x14ac:dyDescent="0.2">
      <c r="A313" s="3">
        <v>43478.958333333336</v>
      </c>
      <c r="B313">
        <v>-1248466.8400000001</v>
      </c>
      <c r="D313">
        <v>763038.93110000005</v>
      </c>
      <c r="E313">
        <v>171207.23920000001</v>
      </c>
      <c r="F313" s="4">
        <v>314220.67</v>
      </c>
      <c r="L313">
        <f t="shared" si="4"/>
        <v>1248466.8400000001</v>
      </c>
    </row>
    <row r="314" spans="1:12" x14ac:dyDescent="0.2">
      <c r="A314" s="3">
        <v>43479</v>
      </c>
      <c r="B314">
        <v>-1214995.878</v>
      </c>
      <c r="D314">
        <v>742582.1226</v>
      </c>
      <c r="E314">
        <v>166617.23259999999</v>
      </c>
      <c r="F314" s="4">
        <v>305796.52</v>
      </c>
      <c r="L314">
        <f t="shared" si="4"/>
        <v>1214995.878</v>
      </c>
    </row>
    <row r="315" spans="1:12" x14ac:dyDescent="0.2">
      <c r="A315" s="3">
        <v>43479.041666666664</v>
      </c>
      <c r="B315">
        <v>-1265202.3219999999</v>
      </c>
      <c r="D315">
        <v>773267.33600000001</v>
      </c>
      <c r="E315">
        <v>173502.2426</v>
      </c>
      <c r="F315" s="4">
        <v>318432.74</v>
      </c>
      <c r="L315">
        <f t="shared" si="4"/>
        <v>1265202.3219999999</v>
      </c>
    </row>
    <row r="316" spans="1:12" x14ac:dyDescent="0.2">
      <c r="A316" s="3">
        <v>43479.083333333336</v>
      </c>
      <c r="B316">
        <v>-1214995.878</v>
      </c>
      <c r="D316">
        <v>742582.1226</v>
      </c>
      <c r="E316">
        <v>166617.23259999999</v>
      </c>
      <c r="F316" s="4">
        <v>305796.52</v>
      </c>
      <c r="L316">
        <f t="shared" si="4"/>
        <v>1214995.878</v>
      </c>
    </row>
    <row r="317" spans="1:12" x14ac:dyDescent="0.2">
      <c r="A317" s="3">
        <v>43479.125</v>
      </c>
      <c r="B317">
        <v>-1245119.7949999999</v>
      </c>
      <c r="D317">
        <v>760993.28150000004</v>
      </c>
      <c r="E317">
        <v>170748.24549999999</v>
      </c>
      <c r="F317" s="4">
        <v>313378.27</v>
      </c>
      <c r="L317">
        <f t="shared" si="4"/>
        <v>1245119.7949999999</v>
      </c>
    </row>
    <row r="318" spans="1:12" x14ac:dyDescent="0.2">
      <c r="A318" s="3">
        <v>43479.166666666664</v>
      </c>
      <c r="B318">
        <v>-1261855.277</v>
      </c>
      <c r="D318">
        <v>771221.68640000001</v>
      </c>
      <c r="E318">
        <v>173043.24890000001</v>
      </c>
      <c r="F318" s="4">
        <v>317590.34000000003</v>
      </c>
      <c r="L318">
        <f t="shared" si="4"/>
        <v>1261855.277</v>
      </c>
    </row>
    <row r="319" spans="1:12" x14ac:dyDescent="0.2">
      <c r="A319" s="3">
        <v>43479.208333333336</v>
      </c>
      <c r="B319">
        <v>-1285284.933</v>
      </c>
      <c r="D319">
        <v>785541.44169999997</v>
      </c>
      <c r="E319">
        <v>176256.2512</v>
      </c>
      <c r="F319" s="4">
        <v>323487.24</v>
      </c>
      <c r="L319">
        <f t="shared" si="4"/>
        <v>1285284.933</v>
      </c>
    </row>
    <row r="320" spans="1:12" x14ac:dyDescent="0.2">
      <c r="A320" s="3">
        <v>43479.25</v>
      </c>
      <c r="B320">
        <v>-1395739.1270000001</v>
      </c>
      <c r="D320">
        <v>853048.9216</v>
      </c>
      <c r="E320">
        <v>191403.27549999999</v>
      </c>
      <c r="F320" s="4">
        <v>351286.93</v>
      </c>
      <c r="L320">
        <f t="shared" si="4"/>
        <v>1395739.1270000001</v>
      </c>
    </row>
    <row r="321" spans="1:12" x14ac:dyDescent="0.2">
      <c r="A321" s="3">
        <v>43479.291666666664</v>
      </c>
      <c r="B321">
        <v>-1623341.648</v>
      </c>
      <c r="D321">
        <v>992155.20689999999</v>
      </c>
      <c r="E321">
        <v>222615.3173</v>
      </c>
      <c r="F321" s="4">
        <v>408571.12</v>
      </c>
      <c r="L321">
        <f t="shared" si="4"/>
        <v>1623341.648</v>
      </c>
    </row>
    <row r="322" spans="1:12" x14ac:dyDescent="0.2">
      <c r="A322" s="3">
        <v>43479.333333333336</v>
      </c>
      <c r="B322">
        <v>-1583176.51</v>
      </c>
      <c r="D322">
        <v>967607.04669999995</v>
      </c>
      <c r="E322">
        <v>217107.31169999999</v>
      </c>
      <c r="F322" s="4">
        <v>398462.15</v>
      </c>
      <c r="L322">
        <f t="shared" si="4"/>
        <v>1583176.51</v>
      </c>
    </row>
    <row r="323" spans="1:12" x14ac:dyDescent="0.2">
      <c r="A323" s="3">
        <v>43479.375</v>
      </c>
      <c r="B323">
        <v>-1499499.1029999999</v>
      </c>
      <c r="D323">
        <v>916465.02419999999</v>
      </c>
      <c r="E323">
        <v>205632.29500000001</v>
      </c>
      <c r="F323" s="4">
        <v>377401.78</v>
      </c>
      <c r="L323">
        <f t="shared" ref="L323:L386" si="5">-B323</f>
        <v>1499499.1029999999</v>
      </c>
    </row>
    <row r="324" spans="1:12" x14ac:dyDescent="0.2">
      <c r="A324" s="3">
        <v>43479.416666666664</v>
      </c>
      <c r="B324">
        <v>-1509540.3659999999</v>
      </c>
      <c r="D324">
        <v>922602.05110000004</v>
      </c>
      <c r="E324">
        <v>207009.2935</v>
      </c>
      <c r="F324" s="4">
        <v>379929.02</v>
      </c>
      <c r="L324">
        <f t="shared" si="5"/>
        <v>1509540.3659999999</v>
      </c>
    </row>
    <row r="325" spans="1:12" x14ac:dyDescent="0.2">
      <c r="A325" s="3">
        <v>43479.458333333336</v>
      </c>
      <c r="B325">
        <v>-1516234.585</v>
      </c>
      <c r="D325">
        <v>926693.42909999995</v>
      </c>
      <c r="E325">
        <v>207927.2984</v>
      </c>
      <c r="F325" s="4">
        <v>381613.86</v>
      </c>
      <c r="L325">
        <f t="shared" si="5"/>
        <v>1516234.585</v>
      </c>
    </row>
    <row r="326" spans="1:12" x14ac:dyDescent="0.2">
      <c r="A326" s="3">
        <v>43479.5</v>
      </c>
      <c r="B326">
        <v>-1516234.585</v>
      </c>
      <c r="D326">
        <v>926693.42909999995</v>
      </c>
      <c r="E326">
        <v>207927.2984</v>
      </c>
      <c r="F326" s="4">
        <v>381613.86</v>
      </c>
      <c r="L326">
        <f t="shared" si="5"/>
        <v>1516234.585</v>
      </c>
    </row>
    <row r="327" spans="1:12" x14ac:dyDescent="0.2">
      <c r="A327" s="3">
        <v>43479.541666666664</v>
      </c>
      <c r="B327">
        <v>-1392391.997</v>
      </c>
      <c r="D327">
        <v>851003.22010000004</v>
      </c>
      <c r="E327">
        <v>190944.2702</v>
      </c>
      <c r="F327" s="4">
        <v>350444.51</v>
      </c>
      <c r="L327">
        <f t="shared" si="5"/>
        <v>1392391.997</v>
      </c>
    </row>
    <row r="328" spans="1:12" x14ac:dyDescent="0.2">
      <c r="A328" s="3">
        <v>43479.583333333336</v>
      </c>
      <c r="B328">
        <v>-1345532.683</v>
      </c>
      <c r="D328">
        <v>822363.70830000006</v>
      </c>
      <c r="E328">
        <v>184518.26550000001</v>
      </c>
      <c r="F328" s="4">
        <v>338650.71</v>
      </c>
      <c r="L328">
        <f t="shared" si="5"/>
        <v>1345532.683</v>
      </c>
    </row>
    <row r="329" spans="1:12" x14ac:dyDescent="0.2">
      <c r="A329" s="3">
        <v>43479.625</v>
      </c>
      <c r="B329">
        <v>-1302020.415</v>
      </c>
      <c r="D329">
        <v>795769.84660000005</v>
      </c>
      <c r="E329">
        <v>178551.25459999999</v>
      </c>
      <c r="F329" s="4">
        <v>327699.31</v>
      </c>
      <c r="L329">
        <f t="shared" si="5"/>
        <v>1302020.415</v>
      </c>
    </row>
    <row r="330" spans="1:12" x14ac:dyDescent="0.2">
      <c r="A330" s="3">
        <v>43479.666666666664</v>
      </c>
      <c r="B330">
        <v>-1345532.683</v>
      </c>
      <c r="D330">
        <v>822363.70830000006</v>
      </c>
      <c r="E330">
        <v>184518.26550000001</v>
      </c>
      <c r="F330" s="4">
        <v>338650.71</v>
      </c>
      <c r="L330">
        <f t="shared" si="5"/>
        <v>1345532.683</v>
      </c>
    </row>
    <row r="331" spans="1:12" x14ac:dyDescent="0.2">
      <c r="A331" s="3">
        <v>43479.708333333336</v>
      </c>
      <c r="B331">
        <v>-1459333.922</v>
      </c>
      <c r="D331">
        <v>891916.83770000003</v>
      </c>
      <c r="E331">
        <v>200124.28349999999</v>
      </c>
      <c r="F331" s="4">
        <v>367292.8</v>
      </c>
      <c r="L331">
        <f t="shared" si="5"/>
        <v>1459333.922</v>
      </c>
    </row>
    <row r="332" spans="1:12" x14ac:dyDescent="0.2">
      <c r="A332" s="3">
        <v>43479.75</v>
      </c>
      <c r="B332">
        <v>-1563093.9410000001</v>
      </c>
      <c r="D332">
        <v>955332.96660000004</v>
      </c>
      <c r="E332">
        <v>214353.3089</v>
      </c>
      <c r="F332" s="4">
        <v>393407.67</v>
      </c>
      <c r="L332">
        <f t="shared" si="5"/>
        <v>1563093.9410000001</v>
      </c>
    </row>
    <row r="333" spans="1:12" x14ac:dyDescent="0.2">
      <c r="A333" s="3">
        <v>43479.791666666664</v>
      </c>
      <c r="B333">
        <v>-1640077.129</v>
      </c>
      <c r="D333">
        <v>1002383.611</v>
      </c>
      <c r="E333">
        <v>224910.32060000001</v>
      </c>
      <c r="F333" s="4">
        <v>412783.2</v>
      </c>
      <c r="L333">
        <f t="shared" si="5"/>
        <v>1640077.129</v>
      </c>
    </row>
    <row r="334" spans="1:12" x14ac:dyDescent="0.2">
      <c r="A334" s="3">
        <v>43479.833333333336</v>
      </c>
      <c r="B334">
        <v>-1583176.51</v>
      </c>
      <c r="D334">
        <v>967607.04669999995</v>
      </c>
      <c r="E334">
        <v>217107.31169999999</v>
      </c>
      <c r="F334" s="4">
        <v>398462.15</v>
      </c>
      <c r="L334">
        <f t="shared" si="5"/>
        <v>1583176.51</v>
      </c>
    </row>
    <row r="335" spans="1:12" x14ac:dyDescent="0.2">
      <c r="A335" s="3">
        <v>43479.875</v>
      </c>
      <c r="B335">
        <v>-1345532.683</v>
      </c>
      <c r="D335">
        <v>822363.70830000006</v>
      </c>
      <c r="E335">
        <v>184518.26550000001</v>
      </c>
      <c r="F335" s="4">
        <v>338650.71</v>
      </c>
      <c r="L335">
        <f t="shared" si="5"/>
        <v>1345532.683</v>
      </c>
    </row>
    <row r="336" spans="1:12" x14ac:dyDescent="0.2">
      <c r="A336" s="3">
        <v>43479.916666666664</v>
      </c>
      <c r="B336">
        <v>-1214995.878</v>
      </c>
      <c r="D336">
        <v>742582.1226</v>
      </c>
      <c r="E336">
        <v>166617.23259999999</v>
      </c>
      <c r="F336" s="4">
        <v>305796.52</v>
      </c>
      <c r="L336">
        <f t="shared" si="5"/>
        <v>1214995.878</v>
      </c>
    </row>
    <row r="337" spans="1:12" x14ac:dyDescent="0.2">
      <c r="A337" s="3">
        <v>43479.958333333336</v>
      </c>
      <c r="B337">
        <v>-1248466.8400000001</v>
      </c>
      <c r="D337">
        <v>763038.93110000005</v>
      </c>
      <c r="E337">
        <v>171207.23920000001</v>
      </c>
      <c r="F337" s="4">
        <v>314220.67</v>
      </c>
      <c r="L337">
        <f t="shared" si="5"/>
        <v>1248466.8400000001</v>
      </c>
    </row>
    <row r="338" spans="1:12" x14ac:dyDescent="0.2">
      <c r="A338" s="3">
        <v>43480</v>
      </c>
      <c r="B338">
        <v>-1256173.17</v>
      </c>
      <c r="D338">
        <v>767748.89179999998</v>
      </c>
      <c r="E338">
        <v>172264.03890000001</v>
      </c>
      <c r="F338" s="4">
        <v>316160.24</v>
      </c>
      <c r="L338">
        <f t="shared" si="5"/>
        <v>1256173.17</v>
      </c>
    </row>
    <row r="339" spans="1:12" x14ac:dyDescent="0.2">
      <c r="A339" s="3">
        <v>43480.041666666664</v>
      </c>
      <c r="B339">
        <v>-1220621.1370000001</v>
      </c>
      <c r="D339">
        <v>746020.17279999994</v>
      </c>
      <c r="E339">
        <v>167388.64679999999</v>
      </c>
      <c r="F339" s="4">
        <v>307212.32</v>
      </c>
      <c r="L339">
        <f t="shared" si="5"/>
        <v>1220621.1370000001</v>
      </c>
    </row>
    <row r="340" spans="1:12" x14ac:dyDescent="0.2">
      <c r="A340" s="3">
        <v>43480.083333333336</v>
      </c>
      <c r="B340">
        <v>-1232471.848</v>
      </c>
      <c r="D340">
        <v>753263.09950000001</v>
      </c>
      <c r="E340">
        <v>169013.78210000001</v>
      </c>
      <c r="F340" s="4">
        <v>310194.96999999997</v>
      </c>
      <c r="L340">
        <f t="shared" si="5"/>
        <v>1232471.848</v>
      </c>
    </row>
    <row r="341" spans="1:12" x14ac:dyDescent="0.2">
      <c r="A341" s="3">
        <v>43480.125</v>
      </c>
      <c r="B341">
        <v>-1240372.2890000001</v>
      </c>
      <c r="D341">
        <v>758091.69709999999</v>
      </c>
      <c r="E341">
        <v>170097.20110000001</v>
      </c>
      <c r="F341" s="4">
        <v>312183.39</v>
      </c>
      <c r="L341">
        <f t="shared" si="5"/>
        <v>1240372.2890000001</v>
      </c>
    </row>
    <row r="342" spans="1:12" x14ac:dyDescent="0.2">
      <c r="A342" s="3">
        <v>43480.166666666664</v>
      </c>
      <c r="B342">
        <v>-1244322.5589999999</v>
      </c>
      <c r="D342">
        <v>760506.02619999996</v>
      </c>
      <c r="E342">
        <v>170638.91740000001</v>
      </c>
      <c r="F342" s="4">
        <v>313177.62</v>
      </c>
      <c r="L342">
        <f t="shared" si="5"/>
        <v>1244322.5589999999</v>
      </c>
    </row>
    <row r="343" spans="1:12" x14ac:dyDescent="0.2">
      <c r="A343" s="3">
        <v>43480.208333333336</v>
      </c>
      <c r="B343">
        <v>-1303576.0149999999</v>
      </c>
      <c r="D343">
        <v>796720.59939999995</v>
      </c>
      <c r="E343">
        <v>178764.5802</v>
      </c>
      <c r="F343" s="4">
        <v>328090.84000000003</v>
      </c>
      <c r="L343">
        <f t="shared" si="5"/>
        <v>1303576.0149999999</v>
      </c>
    </row>
    <row r="344" spans="1:12" x14ac:dyDescent="0.2">
      <c r="A344" s="3">
        <v>43480.25</v>
      </c>
      <c r="B344">
        <v>-1422082.925</v>
      </c>
      <c r="D344">
        <v>869149.74450000003</v>
      </c>
      <c r="E344">
        <v>195015.9056</v>
      </c>
      <c r="F344" s="4">
        <v>357917.27</v>
      </c>
      <c r="L344">
        <f t="shared" si="5"/>
        <v>1422082.925</v>
      </c>
    </row>
    <row r="345" spans="1:12" x14ac:dyDescent="0.2">
      <c r="A345" s="3">
        <v>43480.291666666664</v>
      </c>
      <c r="B345">
        <v>-1469485.669</v>
      </c>
      <c r="D345">
        <v>898121.39029999997</v>
      </c>
      <c r="E345">
        <v>201516.43299999999</v>
      </c>
      <c r="F345" s="4">
        <v>369847.85</v>
      </c>
      <c r="L345">
        <f t="shared" si="5"/>
        <v>1469485.669</v>
      </c>
    </row>
    <row r="346" spans="1:12" x14ac:dyDescent="0.2">
      <c r="A346" s="3">
        <v>43480.333333333336</v>
      </c>
      <c r="B346">
        <v>-1445784.247</v>
      </c>
      <c r="D346">
        <v>883635.53689999995</v>
      </c>
      <c r="E346">
        <v>198266.16250000001</v>
      </c>
      <c r="F346" s="4">
        <v>363882.55</v>
      </c>
      <c r="L346">
        <f t="shared" si="5"/>
        <v>1445784.247</v>
      </c>
    </row>
    <row r="347" spans="1:12" x14ac:dyDescent="0.2">
      <c r="A347" s="3">
        <v>43480.375</v>
      </c>
      <c r="B347">
        <v>-1378630.351</v>
      </c>
      <c r="D347">
        <v>842592.36670000001</v>
      </c>
      <c r="E347">
        <v>189057.0808</v>
      </c>
      <c r="F347" s="4">
        <v>346980.9</v>
      </c>
      <c r="L347">
        <f t="shared" si="5"/>
        <v>1378630.351</v>
      </c>
    </row>
    <row r="348" spans="1:12" x14ac:dyDescent="0.2">
      <c r="A348" s="3">
        <v>43480.416666666664</v>
      </c>
      <c r="B348">
        <v>-1362829.47</v>
      </c>
      <c r="D348">
        <v>832935.17200000002</v>
      </c>
      <c r="E348">
        <v>186890.24290000001</v>
      </c>
      <c r="F348" s="4">
        <v>343004.06</v>
      </c>
      <c r="L348">
        <f t="shared" si="5"/>
        <v>1362829.47</v>
      </c>
    </row>
    <row r="349" spans="1:12" x14ac:dyDescent="0.2">
      <c r="A349" s="3">
        <v>43480.458333333336</v>
      </c>
      <c r="B349">
        <v>-1433933.5360000001</v>
      </c>
      <c r="D349">
        <v>876392.61010000005</v>
      </c>
      <c r="E349">
        <v>196641.02720000001</v>
      </c>
      <c r="F349" s="4">
        <v>360899.9</v>
      </c>
      <c r="L349">
        <f t="shared" si="5"/>
        <v>1433933.5360000001</v>
      </c>
    </row>
    <row r="350" spans="1:12" x14ac:dyDescent="0.2">
      <c r="A350" s="3">
        <v>43480.5</v>
      </c>
      <c r="B350">
        <v>-1481336.38</v>
      </c>
      <c r="D350">
        <v>905364.31709999999</v>
      </c>
      <c r="E350">
        <v>203141.56830000001</v>
      </c>
      <c r="F350" s="4">
        <v>372830.49</v>
      </c>
      <c r="L350">
        <f t="shared" si="5"/>
        <v>1481336.38</v>
      </c>
    </row>
    <row r="351" spans="1:12" x14ac:dyDescent="0.2">
      <c r="A351" s="3">
        <v>43480.541666666664</v>
      </c>
      <c r="B351">
        <v>-1410232.2139999999</v>
      </c>
      <c r="D351">
        <v>861906.81779999996</v>
      </c>
      <c r="E351">
        <v>193390.7703</v>
      </c>
      <c r="F351" s="4">
        <v>354934.63</v>
      </c>
      <c r="L351">
        <f t="shared" si="5"/>
        <v>1410232.2139999999</v>
      </c>
    </row>
    <row r="352" spans="1:12" x14ac:dyDescent="0.2">
      <c r="A352" s="3">
        <v>43480.583333333336</v>
      </c>
      <c r="B352">
        <v>-1343078.318</v>
      </c>
      <c r="D352">
        <v>820863.64760000003</v>
      </c>
      <c r="E352">
        <v>184181.68859999999</v>
      </c>
      <c r="F352" s="4">
        <v>338032.98</v>
      </c>
      <c r="L352">
        <f t="shared" si="5"/>
        <v>1343078.318</v>
      </c>
    </row>
    <row r="353" spans="1:12" x14ac:dyDescent="0.2">
      <c r="A353" s="3">
        <v>43480.625</v>
      </c>
      <c r="B353">
        <v>-1319376.8959999999</v>
      </c>
      <c r="D353">
        <v>806377.79410000006</v>
      </c>
      <c r="E353">
        <v>180931.41810000001</v>
      </c>
      <c r="F353" s="4">
        <v>332067.68</v>
      </c>
      <c r="L353">
        <f t="shared" si="5"/>
        <v>1319376.8959999999</v>
      </c>
    </row>
    <row r="354" spans="1:12" x14ac:dyDescent="0.2">
      <c r="A354" s="3">
        <v>43480.666666666664</v>
      </c>
      <c r="B354">
        <v>-1350978.7590000001</v>
      </c>
      <c r="D354">
        <v>825692.2452</v>
      </c>
      <c r="E354">
        <v>185265.10759999999</v>
      </c>
      <c r="F354" s="4">
        <v>340021.41</v>
      </c>
      <c r="L354">
        <f t="shared" si="5"/>
        <v>1350978.7590000001</v>
      </c>
    </row>
    <row r="355" spans="1:12" x14ac:dyDescent="0.2">
      <c r="A355" s="3">
        <v>43480.708333333336</v>
      </c>
      <c r="B355">
        <v>-1398381.503</v>
      </c>
      <c r="D355">
        <v>854663.89110000001</v>
      </c>
      <c r="E355">
        <v>191765.63510000001</v>
      </c>
      <c r="F355" s="4">
        <v>351951.98</v>
      </c>
      <c r="L355">
        <f t="shared" si="5"/>
        <v>1398381.503</v>
      </c>
    </row>
    <row r="356" spans="1:12" x14ac:dyDescent="0.2">
      <c r="A356" s="3">
        <v>43480.75</v>
      </c>
      <c r="B356">
        <v>-1528739.1240000001</v>
      </c>
      <c r="D356">
        <v>934335.96290000004</v>
      </c>
      <c r="E356">
        <v>209642.09570000001</v>
      </c>
      <c r="F356" s="4">
        <v>384761.07</v>
      </c>
      <c r="L356">
        <f t="shared" si="5"/>
        <v>1528739.1240000001</v>
      </c>
    </row>
    <row r="357" spans="1:12" x14ac:dyDescent="0.2">
      <c r="A357" s="3">
        <v>43480.791666666664</v>
      </c>
      <c r="B357">
        <v>-1690698.558</v>
      </c>
      <c r="D357">
        <v>1033322.455</v>
      </c>
      <c r="E357">
        <v>231852.23920000001</v>
      </c>
      <c r="F357" s="4">
        <v>425523.86</v>
      </c>
      <c r="L357">
        <f t="shared" si="5"/>
        <v>1690698.558</v>
      </c>
    </row>
    <row r="358" spans="1:12" x14ac:dyDescent="0.2">
      <c r="A358" s="3">
        <v>43480.833333333336</v>
      </c>
      <c r="B358">
        <v>-1599843.24</v>
      </c>
      <c r="D358">
        <v>977793.43160000001</v>
      </c>
      <c r="E358">
        <v>219392.88690000001</v>
      </c>
      <c r="F358" s="4">
        <v>402656.92</v>
      </c>
      <c r="L358">
        <f t="shared" si="5"/>
        <v>1599843.24</v>
      </c>
    </row>
    <row r="359" spans="1:12" x14ac:dyDescent="0.2">
      <c r="A359" s="3">
        <v>43480.875</v>
      </c>
      <c r="B359">
        <v>-1441834.077</v>
      </c>
      <c r="D359">
        <v>881221.26890000002</v>
      </c>
      <c r="E359">
        <v>197724.45989999999</v>
      </c>
      <c r="F359" s="4">
        <v>362888.35</v>
      </c>
      <c r="L359">
        <f t="shared" si="5"/>
        <v>1441834.077</v>
      </c>
    </row>
    <row r="360" spans="1:12" x14ac:dyDescent="0.2">
      <c r="A360" s="3">
        <v>43480.916666666664</v>
      </c>
      <c r="B360">
        <v>-1331227.6070000001</v>
      </c>
      <c r="D360">
        <v>813620.72080000001</v>
      </c>
      <c r="E360">
        <v>182556.5534</v>
      </c>
      <c r="F360" s="4">
        <v>335050.33</v>
      </c>
      <c r="L360">
        <f t="shared" si="5"/>
        <v>1331227.6070000001</v>
      </c>
    </row>
    <row r="361" spans="1:12" x14ac:dyDescent="0.2">
      <c r="A361" s="3">
        <v>43480.958333333336</v>
      </c>
      <c r="B361">
        <v>-1260123.4410000001</v>
      </c>
      <c r="D361">
        <v>770163.22149999999</v>
      </c>
      <c r="E361">
        <v>172805.75539999999</v>
      </c>
      <c r="F361" s="4">
        <v>317154.46000000002</v>
      </c>
      <c r="L361">
        <f t="shared" si="5"/>
        <v>1260123.4410000001</v>
      </c>
    </row>
    <row r="362" spans="1:12" x14ac:dyDescent="0.2">
      <c r="A362" s="3">
        <v>43481</v>
      </c>
      <c r="B362">
        <v>-1256173.17</v>
      </c>
      <c r="D362">
        <v>767748.89179999998</v>
      </c>
      <c r="E362">
        <v>172264.03890000001</v>
      </c>
      <c r="F362" s="4">
        <v>316160.24</v>
      </c>
      <c r="L362">
        <f t="shared" si="5"/>
        <v>1256173.17</v>
      </c>
    </row>
    <row r="363" spans="1:12" x14ac:dyDescent="0.2">
      <c r="A363" s="3">
        <v>43481.041666666664</v>
      </c>
      <c r="B363">
        <v>-1220621.1370000001</v>
      </c>
      <c r="D363">
        <v>746020.17279999994</v>
      </c>
      <c r="E363">
        <v>167388.64679999999</v>
      </c>
      <c r="F363" s="4">
        <v>307212.32</v>
      </c>
      <c r="L363">
        <f t="shared" si="5"/>
        <v>1220621.1370000001</v>
      </c>
    </row>
    <row r="364" spans="1:12" x14ac:dyDescent="0.2">
      <c r="A364" s="3">
        <v>43481.083333333336</v>
      </c>
      <c r="B364">
        <v>-1232471.848</v>
      </c>
      <c r="D364">
        <v>753263.09950000001</v>
      </c>
      <c r="E364">
        <v>169013.78210000001</v>
      </c>
      <c r="F364" s="4">
        <v>310194.96999999997</v>
      </c>
      <c r="L364">
        <f t="shared" si="5"/>
        <v>1232471.848</v>
      </c>
    </row>
    <row r="365" spans="1:12" x14ac:dyDescent="0.2">
      <c r="A365" s="3">
        <v>43481.125</v>
      </c>
      <c r="B365">
        <v>-1240372.2890000001</v>
      </c>
      <c r="D365">
        <v>758091.69709999999</v>
      </c>
      <c r="E365">
        <v>170097.20110000001</v>
      </c>
      <c r="F365" s="4">
        <v>312183.39</v>
      </c>
      <c r="L365">
        <f t="shared" si="5"/>
        <v>1240372.2890000001</v>
      </c>
    </row>
    <row r="366" spans="1:12" x14ac:dyDescent="0.2">
      <c r="A366" s="3">
        <v>43481.166666666664</v>
      </c>
      <c r="B366">
        <v>-1244322.5589999999</v>
      </c>
      <c r="D366">
        <v>760506.02619999996</v>
      </c>
      <c r="E366">
        <v>170638.91740000001</v>
      </c>
      <c r="F366" s="4">
        <v>313177.62</v>
      </c>
      <c r="L366">
        <f t="shared" si="5"/>
        <v>1244322.5589999999</v>
      </c>
    </row>
    <row r="367" spans="1:12" x14ac:dyDescent="0.2">
      <c r="A367" s="3">
        <v>43481.208333333336</v>
      </c>
      <c r="B367">
        <v>-1303576.0149999999</v>
      </c>
      <c r="D367">
        <v>796720.59939999995</v>
      </c>
      <c r="E367">
        <v>178764.5802</v>
      </c>
      <c r="F367" s="4">
        <v>328090.84000000003</v>
      </c>
      <c r="L367">
        <f t="shared" si="5"/>
        <v>1303576.0149999999</v>
      </c>
    </row>
    <row r="368" spans="1:12" x14ac:dyDescent="0.2">
      <c r="A368" s="3">
        <v>43481.25</v>
      </c>
      <c r="B368">
        <v>-1422082.925</v>
      </c>
      <c r="D368">
        <v>869149.74450000003</v>
      </c>
      <c r="E368">
        <v>195015.9056</v>
      </c>
      <c r="F368" s="4">
        <v>357917.27</v>
      </c>
      <c r="L368">
        <f t="shared" si="5"/>
        <v>1422082.925</v>
      </c>
    </row>
    <row r="369" spans="1:12" x14ac:dyDescent="0.2">
      <c r="A369" s="3">
        <v>43481.291666666664</v>
      </c>
      <c r="B369">
        <v>-1469485.669</v>
      </c>
      <c r="D369">
        <v>898121.39029999997</v>
      </c>
      <c r="E369">
        <v>201516.43299999999</v>
      </c>
      <c r="F369" s="4">
        <v>369847.85</v>
      </c>
      <c r="L369">
        <f t="shared" si="5"/>
        <v>1469485.669</v>
      </c>
    </row>
    <row r="370" spans="1:12" x14ac:dyDescent="0.2">
      <c r="A370" s="3">
        <v>43481.333333333336</v>
      </c>
      <c r="B370">
        <v>-1445784.247</v>
      </c>
      <c r="D370">
        <v>883635.53689999995</v>
      </c>
      <c r="E370">
        <v>198266.16250000001</v>
      </c>
      <c r="F370" s="4">
        <v>363882.55</v>
      </c>
      <c r="L370">
        <f t="shared" si="5"/>
        <v>1445784.247</v>
      </c>
    </row>
    <row r="371" spans="1:12" x14ac:dyDescent="0.2">
      <c r="A371" s="3">
        <v>43481.375</v>
      </c>
      <c r="B371">
        <v>-1378630.351</v>
      </c>
      <c r="D371">
        <v>842592.36670000001</v>
      </c>
      <c r="E371">
        <v>189057.0808</v>
      </c>
      <c r="F371" s="4">
        <v>346980.9</v>
      </c>
      <c r="L371">
        <f t="shared" si="5"/>
        <v>1378630.351</v>
      </c>
    </row>
    <row r="372" spans="1:12" x14ac:dyDescent="0.2">
      <c r="A372" s="3">
        <v>43481.416666666664</v>
      </c>
      <c r="B372">
        <v>-1362829.47</v>
      </c>
      <c r="D372">
        <v>832935.17200000002</v>
      </c>
      <c r="E372">
        <v>186890.24290000001</v>
      </c>
      <c r="F372" s="4">
        <v>343004.06</v>
      </c>
      <c r="L372">
        <f t="shared" si="5"/>
        <v>1362829.47</v>
      </c>
    </row>
    <row r="373" spans="1:12" x14ac:dyDescent="0.2">
      <c r="A373" s="3">
        <v>43481.458333333336</v>
      </c>
      <c r="B373">
        <v>-1433933.5360000001</v>
      </c>
      <c r="D373">
        <v>876392.61010000005</v>
      </c>
      <c r="E373">
        <v>196641.02720000001</v>
      </c>
      <c r="F373" s="4">
        <v>360899.9</v>
      </c>
      <c r="L373">
        <f t="shared" si="5"/>
        <v>1433933.5360000001</v>
      </c>
    </row>
    <row r="374" spans="1:12" x14ac:dyDescent="0.2">
      <c r="A374" s="3">
        <v>43481.5</v>
      </c>
      <c r="B374">
        <v>-1481336.38</v>
      </c>
      <c r="D374">
        <v>905364.31709999999</v>
      </c>
      <c r="E374">
        <v>203141.56830000001</v>
      </c>
      <c r="F374" s="4">
        <v>372830.49</v>
      </c>
      <c r="L374">
        <f t="shared" si="5"/>
        <v>1481336.38</v>
      </c>
    </row>
    <row r="375" spans="1:12" x14ac:dyDescent="0.2">
      <c r="A375" s="3">
        <v>43481.541666666664</v>
      </c>
      <c r="B375">
        <v>-1410232.2139999999</v>
      </c>
      <c r="D375">
        <v>861906.81779999996</v>
      </c>
      <c r="E375">
        <v>193390.7703</v>
      </c>
      <c r="F375" s="4">
        <v>354934.63</v>
      </c>
      <c r="L375">
        <f t="shared" si="5"/>
        <v>1410232.2139999999</v>
      </c>
    </row>
    <row r="376" spans="1:12" x14ac:dyDescent="0.2">
      <c r="A376" s="3">
        <v>43481.583333333336</v>
      </c>
      <c r="B376">
        <v>-1343078.318</v>
      </c>
      <c r="D376">
        <v>820863.64760000003</v>
      </c>
      <c r="E376">
        <v>184181.68859999999</v>
      </c>
      <c r="F376" s="4">
        <v>338032.98</v>
      </c>
      <c r="L376">
        <f t="shared" si="5"/>
        <v>1343078.318</v>
      </c>
    </row>
    <row r="377" spans="1:12" x14ac:dyDescent="0.2">
      <c r="A377" s="3">
        <v>43481.625</v>
      </c>
      <c r="B377">
        <v>-1319376.8959999999</v>
      </c>
      <c r="D377">
        <v>806377.79410000006</v>
      </c>
      <c r="E377">
        <v>180931.41810000001</v>
      </c>
      <c r="F377" s="4">
        <v>332067.68</v>
      </c>
      <c r="L377">
        <f t="shared" si="5"/>
        <v>1319376.8959999999</v>
      </c>
    </row>
    <row r="378" spans="1:12" x14ac:dyDescent="0.2">
      <c r="A378" s="3">
        <v>43481.666666666664</v>
      </c>
      <c r="B378">
        <v>-1350978.7590000001</v>
      </c>
      <c r="D378">
        <v>825692.2452</v>
      </c>
      <c r="E378">
        <v>185265.10759999999</v>
      </c>
      <c r="F378" s="4">
        <v>340021.41</v>
      </c>
      <c r="L378">
        <f t="shared" si="5"/>
        <v>1350978.7590000001</v>
      </c>
    </row>
    <row r="379" spans="1:12" x14ac:dyDescent="0.2">
      <c r="A379" s="3">
        <v>43481.708333333336</v>
      </c>
      <c r="B379">
        <v>-1398381.503</v>
      </c>
      <c r="D379">
        <v>854663.89110000001</v>
      </c>
      <c r="E379">
        <v>191765.63510000001</v>
      </c>
      <c r="F379" s="4">
        <v>351951.98</v>
      </c>
      <c r="L379">
        <f t="shared" si="5"/>
        <v>1398381.503</v>
      </c>
    </row>
    <row r="380" spans="1:12" x14ac:dyDescent="0.2">
      <c r="A380" s="3">
        <v>43481.75</v>
      </c>
      <c r="B380">
        <v>-1528739.1240000001</v>
      </c>
      <c r="D380">
        <v>934335.96290000004</v>
      </c>
      <c r="E380">
        <v>209642.09570000001</v>
      </c>
      <c r="F380" s="4">
        <v>384761.07</v>
      </c>
      <c r="L380">
        <f t="shared" si="5"/>
        <v>1528739.1240000001</v>
      </c>
    </row>
    <row r="381" spans="1:12" x14ac:dyDescent="0.2">
      <c r="A381" s="3">
        <v>43481.791666666664</v>
      </c>
      <c r="B381">
        <v>-1690698.558</v>
      </c>
      <c r="D381">
        <v>1033322.455</v>
      </c>
      <c r="E381">
        <v>231852.23920000001</v>
      </c>
      <c r="F381" s="4">
        <v>425523.86</v>
      </c>
      <c r="L381">
        <f t="shared" si="5"/>
        <v>1690698.558</v>
      </c>
    </row>
    <row r="382" spans="1:12" x14ac:dyDescent="0.2">
      <c r="A382" s="3">
        <v>43481.833333333336</v>
      </c>
      <c r="B382">
        <v>-1599843.24</v>
      </c>
      <c r="D382">
        <v>977793.43160000001</v>
      </c>
      <c r="E382">
        <v>219392.88690000001</v>
      </c>
      <c r="F382" s="4">
        <v>402656.92</v>
      </c>
      <c r="L382">
        <f t="shared" si="5"/>
        <v>1599843.24</v>
      </c>
    </row>
    <row r="383" spans="1:12" x14ac:dyDescent="0.2">
      <c r="A383" s="3">
        <v>43481.875</v>
      </c>
      <c r="B383">
        <v>-1441834.077</v>
      </c>
      <c r="D383">
        <v>881221.26890000002</v>
      </c>
      <c r="E383">
        <v>197724.45989999999</v>
      </c>
      <c r="F383" s="4">
        <v>362888.35</v>
      </c>
      <c r="L383">
        <f t="shared" si="5"/>
        <v>1441834.077</v>
      </c>
    </row>
    <row r="384" spans="1:12" x14ac:dyDescent="0.2">
      <c r="A384" s="3">
        <v>43481.916666666664</v>
      </c>
      <c r="B384">
        <v>-1331227.6070000001</v>
      </c>
      <c r="D384">
        <v>813620.72080000001</v>
      </c>
      <c r="E384">
        <v>182556.5534</v>
      </c>
      <c r="F384" s="4">
        <v>335050.33</v>
      </c>
      <c r="L384">
        <f t="shared" si="5"/>
        <v>1331227.6070000001</v>
      </c>
    </row>
    <row r="385" spans="1:12" x14ac:dyDescent="0.2">
      <c r="A385" s="3">
        <v>43481.958333333336</v>
      </c>
      <c r="B385">
        <v>-1260123.4410000001</v>
      </c>
      <c r="D385">
        <v>770163.22149999999</v>
      </c>
      <c r="E385">
        <v>172805.75539999999</v>
      </c>
      <c r="F385" s="4">
        <v>317154.46000000002</v>
      </c>
      <c r="L385">
        <f t="shared" si="5"/>
        <v>1260123.4410000001</v>
      </c>
    </row>
    <row r="386" spans="1:12" x14ac:dyDescent="0.2">
      <c r="A386" s="3">
        <v>43482</v>
      </c>
      <c r="B386">
        <v>-1200329.6159999999</v>
      </c>
      <c r="D386">
        <v>733618.38520000002</v>
      </c>
      <c r="E386">
        <v>164605.9896</v>
      </c>
      <c r="F386" s="4">
        <v>302105.24</v>
      </c>
      <c r="L386">
        <f t="shared" si="5"/>
        <v>1200329.6159999999</v>
      </c>
    </row>
    <row r="387" spans="1:12" x14ac:dyDescent="0.2">
      <c r="A387" s="3">
        <v>43482.041666666664</v>
      </c>
      <c r="B387">
        <v>-1249930.0160000001</v>
      </c>
      <c r="D387">
        <v>763933.19609999994</v>
      </c>
      <c r="E387">
        <v>171407.8903</v>
      </c>
      <c r="F387" s="4">
        <v>314588.93</v>
      </c>
      <c r="L387">
        <f t="shared" ref="L387:L450" si="6">-B387</f>
        <v>1249930.0160000001</v>
      </c>
    </row>
    <row r="388" spans="1:12" x14ac:dyDescent="0.2">
      <c r="A388" s="3">
        <v>43482.083333333336</v>
      </c>
      <c r="B388">
        <v>-1200329.6159999999</v>
      </c>
      <c r="D388">
        <v>733618.38520000002</v>
      </c>
      <c r="E388">
        <v>164605.9896</v>
      </c>
      <c r="F388" s="4">
        <v>302105.24</v>
      </c>
      <c r="L388">
        <f t="shared" si="6"/>
        <v>1200329.6159999999</v>
      </c>
    </row>
    <row r="389" spans="1:12" x14ac:dyDescent="0.2">
      <c r="A389" s="3">
        <v>43482.125</v>
      </c>
      <c r="B389">
        <v>-1230089.906</v>
      </c>
      <c r="D389">
        <v>751807.30229999998</v>
      </c>
      <c r="E389">
        <v>168687.13690000001</v>
      </c>
      <c r="F389" s="4">
        <v>309595.46999999997</v>
      </c>
      <c r="L389">
        <f t="shared" si="6"/>
        <v>1230089.906</v>
      </c>
    </row>
    <row r="390" spans="1:12" x14ac:dyDescent="0.2">
      <c r="A390" s="3">
        <v>43482.166666666664</v>
      </c>
      <c r="B390">
        <v>-1246623.3729999999</v>
      </c>
      <c r="D390">
        <v>761912.23950000003</v>
      </c>
      <c r="E390">
        <v>170954.43719999999</v>
      </c>
      <c r="F390" s="4">
        <v>313756.7</v>
      </c>
      <c r="L390">
        <f t="shared" si="6"/>
        <v>1246623.3729999999</v>
      </c>
    </row>
    <row r="391" spans="1:12" x14ac:dyDescent="0.2">
      <c r="A391" s="3">
        <v>43482.208333333336</v>
      </c>
      <c r="B391">
        <v>-1269770.209</v>
      </c>
      <c r="D391">
        <v>776059.14069999999</v>
      </c>
      <c r="E391">
        <v>174128.6551</v>
      </c>
      <c r="F391" s="4">
        <v>319582.40999999997</v>
      </c>
      <c r="L391">
        <f t="shared" si="6"/>
        <v>1269770.209</v>
      </c>
    </row>
    <row r="392" spans="1:12" x14ac:dyDescent="0.2">
      <c r="A392" s="3">
        <v>43482.25</v>
      </c>
      <c r="B392">
        <v>-1378891.1070000001</v>
      </c>
      <c r="D392">
        <v>842751.73569999996</v>
      </c>
      <c r="E392">
        <v>189092.83929999999</v>
      </c>
      <c r="F392" s="4">
        <v>347046.53</v>
      </c>
      <c r="L392">
        <f t="shared" si="6"/>
        <v>1378891.1070000001</v>
      </c>
    </row>
    <row r="393" spans="1:12" x14ac:dyDescent="0.2">
      <c r="A393" s="3">
        <v>43482.291666666664</v>
      </c>
      <c r="B393">
        <v>-1603746.2290000001</v>
      </c>
      <c r="D393">
        <v>980178.86349999998</v>
      </c>
      <c r="E393">
        <v>219928.11929999999</v>
      </c>
      <c r="F393" s="4">
        <v>403639.25</v>
      </c>
      <c r="L393">
        <f t="shared" si="6"/>
        <v>1603746.2290000001</v>
      </c>
    </row>
    <row r="394" spans="1:12" x14ac:dyDescent="0.2">
      <c r="A394" s="3">
        <v>43482.333333333336</v>
      </c>
      <c r="B394">
        <v>-1564065.925</v>
      </c>
      <c r="D394">
        <v>955927.02450000006</v>
      </c>
      <c r="E394">
        <v>214486.60089999999</v>
      </c>
      <c r="F394" s="4">
        <v>393652.3</v>
      </c>
      <c r="L394">
        <f t="shared" si="6"/>
        <v>1564065.925</v>
      </c>
    </row>
    <row r="395" spans="1:12" x14ac:dyDescent="0.2">
      <c r="A395" s="3">
        <v>43482.375</v>
      </c>
      <c r="B395">
        <v>-1481398.5919999999</v>
      </c>
      <c r="D395">
        <v>905402.33990000002</v>
      </c>
      <c r="E395">
        <v>203150.09969999999</v>
      </c>
      <c r="F395" s="4">
        <v>372846.15</v>
      </c>
      <c r="L395">
        <f t="shared" si="6"/>
        <v>1481398.5919999999</v>
      </c>
    </row>
    <row r="396" spans="1:12" x14ac:dyDescent="0.2">
      <c r="A396" s="3">
        <v>43482.416666666664</v>
      </c>
      <c r="B396">
        <v>-1491318.6470000001</v>
      </c>
      <c r="D396">
        <v>911465.2868</v>
      </c>
      <c r="E396">
        <v>204510.47640000001</v>
      </c>
      <c r="F396" s="4">
        <v>375342.88</v>
      </c>
      <c r="L396">
        <f t="shared" si="6"/>
        <v>1491318.6470000001</v>
      </c>
    </row>
    <row r="397" spans="1:12" x14ac:dyDescent="0.2">
      <c r="A397" s="3">
        <v>43482.458333333336</v>
      </c>
      <c r="B397">
        <v>-1497932.058</v>
      </c>
      <c r="D397">
        <v>915507.27639999997</v>
      </c>
      <c r="E397">
        <v>205417.39989999999</v>
      </c>
      <c r="F397" s="4">
        <v>377007.38</v>
      </c>
      <c r="L397">
        <f t="shared" si="6"/>
        <v>1497932.058</v>
      </c>
    </row>
    <row r="398" spans="1:12" x14ac:dyDescent="0.2">
      <c r="A398" s="3">
        <v>43482.5</v>
      </c>
      <c r="B398">
        <v>-1497932.058</v>
      </c>
      <c r="D398">
        <v>915507.27639999997</v>
      </c>
      <c r="E398">
        <v>205417.39989999999</v>
      </c>
      <c r="F398" s="4">
        <v>377007.38</v>
      </c>
      <c r="L398">
        <f t="shared" si="6"/>
        <v>1497932.058</v>
      </c>
    </row>
    <row r="399" spans="1:12" x14ac:dyDescent="0.2">
      <c r="A399" s="3">
        <v>43482.541666666664</v>
      </c>
      <c r="B399">
        <v>-1375584.38</v>
      </c>
      <c r="D399">
        <v>840730.72770000005</v>
      </c>
      <c r="E399">
        <v>188639.37460000001</v>
      </c>
      <c r="F399" s="4">
        <v>346214.28</v>
      </c>
      <c r="L399">
        <f t="shared" si="6"/>
        <v>1375584.38</v>
      </c>
    </row>
    <row r="400" spans="1:12" x14ac:dyDescent="0.2">
      <c r="A400" s="3">
        <v>43482.583333333336</v>
      </c>
      <c r="B400">
        <v>-1329290.706</v>
      </c>
      <c r="D400">
        <v>812436.92420000001</v>
      </c>
      <c r="E400">
        <v>182290.93840000001</v>
      </c>
      <c r="F400" s="4">
        <v>334562.84000000003</v>
      </c>
      <c r="L400">
        <f t="shared" si="6"/>
        <v>1329290.706</v>
      </c>
    </row>
    <row r="401" spans="1:12" x14ac:dyDescent="0.2">
      <c r="A401" s="3">
        <v>43482.625</v>
      </c>
      <c r="B401">
        <v>-1286303.676</v>
      </c>
      <c r="D401">
        <v>786164.07790000003</v>
      </c>
      <c r="E401">
        <v>176395.95540000001</v>
      </c>
      <c r="F401" s="4">
        <v>323743.64</v>
      </c>
      <c r="L401">
        <f t="shared" si="6"/>
        <v>1286303.676</v>
      </c>
    </row>
    <row r="402" spans="1:12" x14ac:dyDescent="0.2">
      <c r="A402" s="3">
        <v>43482.666666666664</v>
      </c>
      <c r="B402">
        <v>-1329290.706</v>
      </c>
      <c r="D402">
        <v>812436.92420000001</v>
      </c>
      <c r="E402">
        <v>182290.93840000001</v>
      </c>
      <c r="F402" s="4">
        <v>334562.84000000003</v>
      </c>
      <c r="L402">
        <f t="shared" si="6"/>
        <v>1329290.706</v>
      </c>
    </row>
    <row r="403" spans="1:12" x14ac:dyDescent="0.2">
      <c r="A403" s="3">
        <v>43482.708333333336</v>
      </c>
      <c r="B403">
        <v>-1441718.246</v>
      </c>
      <c r="D403">
        <v>881150.47519999999</v>
      </c>
      <c r="E403">
        <v>197708.57550000001</v>
      </c>
      <c r="F403" s="4">
        <v>362859.2</v>
      </c>
      <c r="L403">
        <f t="shared" si="6"/>
        <v>1441718.246</v>
      </c>
    </row>
    <row r="404" spans="1:12" x14ac:dyDescent="0.2">
      <c r="A404" s="3">
        <v>43482.75</v>
      </c>
      <c r="B404">
        <v>-1544225.774</v>
      </c>
      <c r="D404">
        <v>943801.10569999996</v>
      </c>
      <c r="E404">
        <v>211765.8419</v>
      </c>
      <c r="F404" s="4">
        <v>388658.83</v>
      </c>
      <c r="L404">
        <f t="shared" si="6"/>
        <v>1544225.774</v>
      </c>
    </row>
    <row r="405" spans="1:12" x14ac:dyDescent="0.2">
      <c r="A405" s="3">
        <v>43482.791666666664</v>
      </c>
      <c r="B405">
        <v>-1620279.6950000001</v>
      </c>
      <c r="D405">
        <v>990283.80009999999</v>
      </c>
      <c r="E405">
        <v>222195.41949999999</v>
      </c>
      <c r="F405" s="4">
        <v>407800.48</v>
      </c>
      <c r="L405">
        <f t="shared" si="6"/>
        <v>1620279.6950000001</v>
      </c>
    </row>
    <row r="406" spans="1:12" x14ac:dyDescent="0.2">
      <c r="A406" s="3">
        <v>43482.833333333336</v>
      </c>
      <c r="B406">
        <v>-1564065.925</v>
      </c>
      <c r="D406">
        <v>955927.02450000006</v>
      </c>
      <c r="E406">
        <v>214486.60089999999</v>
      </c>
      <c r="F406" s="4">
        <v>393652.3</v>
      </c>
      <c r="L406">
        <f t="shared" si="6"/>
        <v>1564065.925</v>
      </c>
    </row>
    <row r="407" spans="1:12" x14ac:dyDescent="0.2">
      <c r="A407" s="3">
        <v>43482.875</v>
      </c>
      <c r="B407">
        <v>-1329290.706</v>
      </c>
      <c r="D407">
        <v>812436.92420000001</v>
      </c>
      <c r="E407">
        <v>182290.93840000001</v>
      </c>
      <c r="F407" s="4">
        <v>334562.84000000003</v>
      </c>
      <c r="L407">
        <f t="shared" si="6"/>
        <v>1329290.706</v>
      </c>
    </row>
    <row r="408" spans="1:12" x14ac:dyDescent="0.2">
      <c r="A408" s="3">
        <v>43482.916666666664</v>
      </c>
      <c r="B408">
        <v>-1200329.6159999999</v>
      </c>
      <c r="D408">
        <v>733618.38520000002</v>
      </c>
      <c r="E408">
        <v>164605.9896</v>
      </c>
      <c r="F408" s="4">
        <v>302105.24</v>
      </c>
      <c r="L408">
        <f t="shared" si="6"/>
        <v>1200329.6159999999</v>
      </c>
    </row>
    <row r="409" spans="1:12" x14ac:dyDescent="0.2">
      <c r="A409" s="3">
        <v>43482.958333333336</v>
      </c>
      <c r="B409">
        <v>-1233396.5490000001</v>
      </c>
      <c r="D409">
        <v>753828.25899999996</v>
      </c>
      <c r="E409">
        <v>169140.59</v>
      </c>
      <c r="F409" s="4">
        <v>310427.7</v>
      </c>
      <c r="L409">
        <f t="shared" si="6"/>
        <v>1233396.5490000001</v>
      </c>
    </row>
    <row r="410" spans="1:12" x14ac:dyDescent="0.2">
      <c r="A410" s="3">
        <v>43483</v>
      </c>
      <c r="B410">
        <v>-1200329.6159999999</v>
      </c>
      <c r="D410">
        <v>733618.38520000002</v>
      </c>
      <c r="E410">
        <v>164605.9896</v>
      </c>
      <c r="F410" s="4">
        <v>302105.24</v>
      </c>
      <c r="L410">
        <f t="shared" si="6"/>
        <v>1200329.6159999999</v>
      </c>
    </row>
    <row r="411" spans="1:12" x14ac:dyDescent="0.2">
      <c r="A411" s="3">
        <v>43483.041666666664</v>
      </c>
      <c r="B411">
        <v>-1249930.0160000001</v>
      </c>
      <c r="D411">
        <v>763933.19609999994</v>
      </c>
      <c r="E411">
        <v>171407.8903</v>
      </c>
      <c r="F411" s="4">
        <v>314588.93</v>
      </c>
      <c r="L411">
        <f t="shared" si="6"/>
        <v>1249930.0160000001</v>
      </c>
    </row>
    <row r="412" spans="1:12" x14ac:dyDescent="0.2">
      <c r="A412" s="3">
        <v>43483.083333333336</v>
      </c>
      <c r="B412">
        <v>-1200329.6159999999</v>
      </c>
      <c r="D412">
        <v>733618.38520000002</v>
      </c>
      <c r="E412">
        <v>164605.9896</v>
      </c>
      <c r="F412" s="4">
        <v>302105.24</v>
      </c>
      <c r="L412">
        <f t="shared" si="6"/>
        <v>1200329.6159999999</v>
      </c>
    </row>
    <row r="413" spans="1:12" x14ac:dyDescent="0.2">
      <c r="A413" s="3">
        <v>43483.125</v>
      </c>
      <c r="B413">
        <v>-1230089.906</v>
      </c>
      <c r="D413">
        <v>751807.30229999998</v>
      </c>
      <c r="E413">
        <v>168687.13690000001</v>
      </c>
      <c r="F413" s="4">
        <v>309595.46999999997</v>
      </c>
      <c r="L413">
        <f t="shared" si="6"/>
        <v>1230089.906</v>
      </c>
    </row>
    <row r="414" spans="1:12" x14ac:dyDescent="0.2">
      <c r="A414" s="3">
        <v>43483.166666666664</v>
      </c>
      <c r="B414">
        <v>-1246623.3729999999</v>
      </c>
      <c r="D414">
        <v>761912.23950000003</v>
      </c>
      <c r="E414">
        <v>170954.43719999999</v>
      </c>
      <c r="F414" s="4">
        <v>313756.7</v>
      </c>
      <c r="L414">
        <f t="shared" si="6"/>
        <v>1246623.3729999999</v>
      </c>
    </row>
    <row r="415" spans="1:12" x14ac:dyDescent="0.2">
      <c r="A415" s="3">
        <v>43483.208333333336</v>
      </c>
      <c r="B415">
        <v>-1269770.209</v>
      </c>
      <c r="D415">
        <v>776059.14069999999</v>
      </c>
      <c r="E415">
        <v>174128.6551</v>
      </c>
      <c r="F415" s="4">
        <v>319582.40999999997</v>
      </c>
      <c r="L415">
        <f t="shared" si="6"/>
        <v>1269770.209</v>
      </c>
    </row>
    <row r="416" spans="1:12" x14ac:dyDescent="0.2">
      <c r="A416" s="3">
        <v>43483.25</v>
      </c>
      <c r="B416">
        <v>-1378891.1070000001</v>
      </c>
      <c r="D416">
        <v>842751.73569999996</v>
      </c>
      <c r="E416">
        <v>189092.83929999999</v>
      </c>
      <c r="F416" s="4">
        <v>347046.53</v>
      </c>
      <c r="L416">
        <f t="shared" si="6"/>
        <v>1378891.1070000001</v>
      </c>
    </row>
    <row r="417" spans="1:12" x14ac:dyDescent="0.2">
      <c r="A417" s="3">
        <v>43483.291666666664</v>
      </c>
      <c r="B417">
        <v>-1603746.2290000001</v>
      </c>
      <c r="D417">
        <v>980178.86349999998</v>
      </c>
      <c r="E417">
        <v>219928.11929999999</v>
      </c>
      <c r="F417" s="4">
        <v>403639.25</v>
      </c>
      <c r="L417">
        <f t="shared" si="6"/>
        <v>1603746.2290000001</v>
      </c>
    </row>
    <row r="418" spans="1:12" x14ac:dyDescent="0.2">
      <c r="A418" s="3">
        <v>43483.333333333336</v>
      </c>
      <c r="B418">
        <v>-1564065.925</v>
      </c>
      <c r="D418">
        <v>955927.02450000006</v>
      </c>
      <c r="E418">
        <v>214486.60089999999</v>
      </c>
      <c r="F418" s="4">
        <v>393652.3</v>
      </c>
      <c r="L418">
        <f t="shared" si="6"/>
        <v>1564065.925</v>
      </c>
    </row>
    <row r="419" spans="1:12" x14ac:dyDescent="0.2">
      <c r="A419" s="3">
        <v>43483.375</v>
      </c>
      <c r="B419">
        <v>-1481398.5919999999</v>
      </c>
      <c r="D419">
        <v>905402.33990000002</v>
      </c>
      <c r="E419">
        <v>203150.09969999999</v>
      </c>
      <c r="F419" s="4">
        <v>372846.15</v>
      </c>
      <c r="L419">
        <f t="shared" si="6"/>
        <v>1481398.5919999999</v>
      </c>
    </row>
    <row r="420" spans="1:12" x14ac:dyDescent="0.2">
      <c r="A420" s="3">
        <v>43483.416666666664</v>
      </c>
      <c r="B420">
        <v>-1491318.6470000001</v>
      </c>
      <c r="D420">
        <v>911465.2868</v>
      </c>
      <c r="E420">
        <v>204510.47640000001</v>
      </c>
      <c r="F420" s="4">
        <v>375342.88</v>
      </c>
      <c r="L420">
        <f t="shared" si="6"/>
        <v>1491318.6470000001</v>
      </c>
    </row>
    <row r="421" spans="1:12" x14ac:dyDescent="0.2">
      <c r="A421" s="3">
        <v>43483.458333333336</v>
      </c>
      <c r="B421">
        <v>-1497932.058</v>
      </c>
      <c r="D421">
        <v>915507.27639999997</v>
      </c>
      <c r="E421">
        <v>205417.39989999999</v>
      </c>
      <c r="F421" s="4">
        <v>377007.38</v>
      </c>
      <c r="L421">
        <f t="shared" si="6"/>
        <v>1497932.058</v>
      </c>
    </row>
    <row r="422" spans="1:12" x14ac:dyDescent="0.2">
      <c r="A422" s="3">
        <v>43483.5</v>
      </c>
      <c r="B422">
        <v>-1497932.058</v>
      </c>
      <c r="D422">
        <v>915507.27639999997</v>
      </c>
      <c r="E422">
        <v>205417.39989999999</v>
      </c>
      <c r="F422" s="4">
        <v>377007.38</v>
      </c>
      <c r="L422">
        <f t="shared" si="6"/>
        <v>1497932.058</v>
      </c>
    </row>
    <row r="423" spans="1:12" x14ac:dyDescent="0.2">
      <c r="A423" s="3">
        <v>43483.541666666664</v>
      </c>
      <c r="B423">
        <v>-1375584.38</v>
      </c>
      <c r="D423">
        <v>840730.72770000005</v>
      </c>
      <c r="E423">
        <v>188639.37460000001</v>
      </c>
      <c r="F423" s="4">
        <v>346214.28</v>
      </c>
      <c r="L423">
        <f t="shared" si="6"/>
        <v>1375584.38</v>
      </c>
    </row>
    <row r="424" spans="1:12" x14ac:dyDescent="0.2">
      <c r="A424" s="3">
        <v>43483.583333333336</v>
      </c>
      <c r="B424">
        <v>-1329290.706</v>
      </c>
      <c r="D424">
        <v>812436.92420000001</v>
      </c>
      <c r="E424">
        <v>182290.93840000001</v>
      </c>
      <c r="F424" s="4">
        <v>334562.84000000003</v>
      </c>
      <c r="L424">
        <f t="shared" si="6"/>
        <v>1329290.706</v>
      </c>
    </row>
    <row r="425" spans="1:12" x14ac:dyDescent="0.2">
      <c r="A425" s="3">
        <v>43483.625</v>
      </c>
      <c r="B425">
        <v>-1286303.676</v>
      </c>
      <c r="D425">
        <v>786164.07790000003</v>
      </c>
      <c r="E425">
        <v>176395.95540000001</v>
      </c>
      <c r="F425" s="4">
        <v>323743.64</v>
      </c>
      <c r="L425">
        <f t="shared" si="6"/>
        <v>1286303.676</v>
      </c>
    </row>
    <row r="426" spans="1:12" x14ac:dyDescent="0.2">
      <c r="A426" s="3">
        <v>43483.666666666664</v>
      </c>
      <c r="B426">
        <v>-1329290.706</v>
      </c>
      <c r="D426">
        <v>812436.92420000001</v>
      </c>
      <c r="E426">
        <v>182290.93840000001</v>
      </c>
      <c r="F426" s="4">
        <v>334562.84000000003</v>
      </c>
      <c r="L426">
        <f t="shared" si="6"/>
        <v>1329290.706</v>
      </c>
    </row>
    <row r="427" spans="1:12" x14ac:dyDescent="0.2">
      <c r="A427" s="3">
        <v>43483.708333333336</v>
      </c>
      <c r="B427">
        <v>-1441718.246</v>
      </c>
      <c r="D427">
        <v>881150.47519999999</v>
      </c>
      <c r="E427">
        <v>197708.57550000001</v>
      </c>
      <c r="F427" s="4">
        <v>362859.2</v>
      </c>
      <c r="L427">
        <f t="shared" si="6"/>
        <v>1441718.246</v>
      </c>
    </row>
    <row r="428" spans="1:12" x14ac:dyDescent="0.2">
      <c r="A428" s="3">
        <v>43483.75</v>
      </c>
      <c r="B428">
        <v>-1544225.774</v>
      </c>
      <c r="D428">
        <v>943801.10569999996</v>
      </c>
      <c r="E428">
        <v>211765.8419</v>
      </c>
      <c r="F428" s="4">
        <v>388658.83</v>
      </c>
      <c r="L428">
        <f t="shared" si="6"/>
        <v>1544225.774</v>
      </c>
    </row>
    <row r="429" spans="1:12" x14ac:dyDescent="0.2">
      <c r="A429" s="3">
        <v>43483.791666666664</v>
      </c>
      <c r="B429">
        <v>-1620279.6950000001</v>
      </c>
      <c r="D429">
        <v>990283.80009999999</v>
      </c>
      <c r="E429">
        <v>222195.41949999999</v>
      </c>
      <c r="F429" s="4">
        <v>407800.48</v>
      </c>
      <c r="L429">
        <f t="shared" si="6"/>
        <v>1620279.6950000001</v>
      </c>
    </row>
    <row r="430" spans="1:12" x14ac:dyDescent="0.2">
      <c r="A430" s="3">
        <v>43483.833333333336</v>
      </c>
      <c r="B430">
        <v>-1564065.925</v>
      </c>
      <c r="D430">
        <v>955927.02450000006</v>
      </c>
      <c r="E430">
        <v>214486.60089999999</v>
      </c>
      <c r="F430" s="4">
        <v>393652.3</v>
      </c>
      <c r="L430">
        <f t="shared" si="6"/>
        <v>1564065.925</v>
      </c>
    </row>
    <row r="431" spans="1:12" x14ac:dyDescent="0.2">
      <c r="A431" s="3">
        <v>43483.875</v>
      </c>
      <c r="B431">
        <v>-1329290.706</v>
      </c>
      <c r="D431">
        <v>812436.92420000001</v>
      </c>
      <c r="E431">
        <v>182290.93840000001</v>
      </c>
      <c r="F431" s="4">
        <v>334562.84000000003</v>
      </c>
      <c r="L431">
        <f t="shared" si="6"/>
        <v>1329290.706</v>
      </c>
    </row>
    <row r="432" spans="1:12" x14ac:dyDescent="0.2">
      <c r="A432" s="3">
        <v>43483.916666666664</v>
      </c>
      <c r="B432">
        <v>-1200329.6159999999</v>
      </c>
      <c r="D432">
        <v>733618.38520000002</v>
      </c>
      <c r="E432">
        <v>164605.9896</v>
      </c>
      <c r="F432" s="4">
        <v>302105.24</v>
      </c>
      <c r="L432">
        <f t="shared" si="6"/>
        <v>1200329.6159999999</v>
      </c>
    </row>
    <row r="433" spans="1:12" x14ac:dyDescent="0.2">
      <c r="A433" s="3">
        <v>43483.958333333336</v>
      </c>
      <c r="B433">
        <v>-1233396.5490000001</v>
      </c>
      <c r="D433">
        <v>753828.25899999996</v>
      </c>
      <c r="E433">
        <v>169140.59</v>
      </c>
      <c r="F433" s="4">
        <v>310427.7</v>
      </c>
      <c r="L433">
        <f t="shared" si="6"/>
        <v>1233396.5490000001</v>
      </c>
    </row>
    <row r="434" spans="1:12" x14ac:dyDescent="0.2">
      <c r="A434" s="3">
        <v>43484</v>
      </c>
      <c r="B434">
        <v>-1200329.6159999999</v>
      </c>
      <c r="D434">
        <v>733618.38520000002</v>
      </c>
      <c r="E434">
        <v>164605.9896</v>
      </c>
      <c r="F434" s="4">
        <v>302105.24</v>
      </c>
      <c r="L434">
        <f t="shared" si="6"/>
        <v>1200329.6159999999</v>
      </c>
    </row>
    <row r="435" spans="1:12" x14ac:dyDescent="0.2">
      <c r="A435" s="3">
        <v>43484.041666666664</v>
      </c>
      <c r="B435">
        <v>-1249930.0160000001</v>
      </c>
      <c r="D435">
        <v>763933.19609999994</v>
      </c>
      <c r="E435">
        <v>171407.8903</v>
      </c>
      <c r="F435" s="4">
        <v>314588.93</v>
      </c>
      <c r="L435">
        <f t="shared" si="6"/>
        <v>1249930.0160000001</v>
      </c>
    </row>
    <row r="436" spans="1:12" x14ac:dyDescent="0.2">
      <c r="A436" s="3">
        <v>43484.083333333336</v>
      </c>
      <c r="B436">
        <v>-1200329.6159999999</v>
      </c>
      <c r="D436">
        <v>733618.38520000002</v>
      </c>
      <c r="E436">
        <v>164605.9896</v>
      </c>
      <c r="F436" s="4">
        <v>302105.24</v>
      </c>
      <c r="L436">
        <f t="shared" si="6"/>
        <v>1200329.6159999999</v>
      </c>
    </row>
    <row r="437" spans="1:12" x14ac:dyDescent="0.2">
      <c r="A437" s="3">
        <v>43484.125</v>
      </c>
      <c r="B437">
        <v>-1230089.906</v>
      </c>
      <c r="D437">
        <v>751807.30229999998</v>
      </c>
      <c r="E437">
        <v>168687.13690000001</v>
      </c>
      <c r="F437" s="4">
        <v>309595.46999999997</v>
      </c>
      <c r="L437">
        <f t="shared" si="6"/>
        <v>1230089.906</v>
      </c>
    </row>
    <row r="438" spans="1:12" x14ac:dyDescent="0.2">
      <c r="A438" s="3">
        <v>43484.166666666664</v>
      </c>
      <c r="B438">
        <v>-1246623.3729999999</v>
      </c>
      <c r="D438">
        <v>761912.23950000003</v>
      </c>
      <c r="E438">
        <v>170954.43719999999</v>
      </c>
      <c r="F438" s="4">
        <v>313756.7</v>
      </c>
      <c r="L438">
        <f t="shared" si="6"/>
        <v>1246623.3729999999</v>
      </c>
    </row>
    <row r="439" spans="1:12" x14ac:dyDescent="0.2">
      <c r="A439" s="3">
        <v>43484.208333333336</v>
      </c>
      <c r="B439">
        <v>-1269770.209</v>
      </c>
      <c r="D439">
        <v>776059.14069999999</v>
      </c>
      <c r="E439">
        <v>174128.6551</v>
      </c>
      <c r="F439" s="4">
        <v>319582.40999999997</v>
      </c>
      <c r="L439">
        <f t="shared" si="6"/>
        <v>1269770.209</v>
      </c>
    </row>
    <row r="440" spans="1:12" x14ac:dyDescent="0.2">
      <c r="A440" s="3">
        <v>43484.25</v>
      </c>
      <c r="B440">
        <v>-1378891.1070000001</v>
      </c>
      <c r="D440">
        <v>842751.73569999996</v>
      </c>
      <c r="E440">
        <v>189092.83929999999</v>
      </c>
      <c r="F440" s="4">
        <v>347046.53</v>
      </c>
      <c r="L440">
        <f t="shared" si="6"/>
        <v>1378891.1070000001</v>
      </c>
    </row>
    <row r="441" spans="1:12" x14ac:dyDescent="0.2">
      <c r="A441" s="3">
        <v>43484.291666666664</v>
      </c>
      <c r="B441">
        <v>-1603746.2290000001</v>
      </c>
      <c r="D441">
        <v>980178.86349999998</v>
      </c>
      <c r="E441">
        <v>219928.11929999999</v>
      </c>
      <c r="F441" s="4">
        <v>403639.25</v>
      </c>
      <c r="L441">
        <f t="shared" si="6"/>
        <v>1603746.2290000001</v>
      </c>
    </row>
    <row r="442" spans="1:12" x14ac:dyDescent="0.2">
      <c r="A442" s="3">
        <v>43484.333333333336</v>
      </c>
      <c r="B442">
        <v>-1564065.925</v>
      </c>
      <c r="D442">
        <v>955927.02450000006</v>
      </c>
      <c r="E442">
        <v>214486.60089999999</v>
      </c>
      <c r="F442" s="4">
        <v>393652.3</v>
      </c>
      <c r="L442">
        <f t="shared" si="6"/>
        <v>1564065.925</v>
      </c>
    </row>
    <row r="443" spans="1:12" x14ac:dyDescent="0.2">
      <c r="A443" s="3">
        <v>43484.375</v>
      </c>
      <c r="B443">
        <v>-1481398.5919999999</v>
      </c>
      <c r="D443">
        <v>905402.33990000002</v>
      </c>
      <c r="E443">
        <v>203150.09969999999</v>
      </c>
      <c r="F443" s="4">
        <v>372846.15</v>
      </c>
      <c r="L443">
        <f t="shared" si="6"/>
        <v>1481398.5919999999</v>
      </c>
    </row>
    <row r="444" spans="1:12" x14ac:dyDescent="0.2">
      <c r="A444" s="3">
        <v>43484.416666666664</v>
      </c>
      <c r="B444">
        <v>-1491318.6470000001</v>
      </c>
      <c r="D444">
        <v>911465.2868</v>
      </c>
      <c r="E444">
        <v>204510.47640000001</v>
      </c>
      <c r="F444" s="4">
        <v>375342.88</v>
      </c>
      <c r="L444">
        <f t="shared" si="6"/>
        <v>1491318.6470000001</v>
      </c>
    </row>
    <row r="445" spans="1:12" x14ac:dyDescent="0.2">
      <c r="A445" s="3">
        <v>43484.458333333336</v>
      </c>
      <c r="B445">
        <v>-1497932.058</v>
      </c>
      <c r="D445">
        <v>915507.27639999997</v>
      </c>
      <c r="E445">
        <v>205417.39989999999</v>
      </c>
      <c r="F445" s="4">
        <v>377007.38</v>
      </c>
      <c r="L445">
        <f t="shared" si="6"/>
        <v>1497932.058</v>
      </c>
    </row>
    <row r="446" spans="1:12" x14ac:dyDescent="0.2">
      <c r="A446" s="3">
        <v>43484.5</v>
      </c>
      <c r="B446">
        <v>-1497932.058</v>
      </c>
      <c r="D446">
        <v>915507.27639999997</v>
      </c>
      <c r="E446">
        <v>205417.39989999999</v>
      </c>
      <c r="F446" s="4">
        <v>377007.38</v>
      </c>
      <c r="L446">
        <f t="shared" si="6"/>
        <v>1497932.058</v>
      </c>
    </row>
    <row r="447" spans="1:12" x14ac:dyDescent="0.2">
      <c r="A447" s="3">
        <v>43484.541666666664</v>
      </c>
      <c r="B447">
        <v>-1375584.38</v>
      </c>
      <c r="D447">
        <v>840730.72770000005</v>
      </c>
      <c r="E447">
        <v>188639.37460000001</v>
      </c>
      <c r="F447" s="4">
        <v>346214.28</v>
      </c>
      <c r="L447">
        <f t="shared" si="6"/>
        <v>1375584.38</v>
      </c>
    </row>
    <row r="448" spans="1:12" x14ac:dyDescent="0.2">
      <c r="A448" s="3">
        <v>43484.583333333336</v>
      </c>
      <c r="B448">
        <v>-1329290.706</v>
      </c>
      <c r="D448">
        <v>812436.92420000001</v>
      </c>
      <c r="E448">
        <v>182290.93840000001</v>
      </c>
      <c r="F448" s="4">
        <v>334562.84000000003</v>
      </c>
      <c r="L448">
        <f t="shared" si="6"/>
        <v>1329290.706</v>
      </c>
    </row>
    <row r="449" spans="1:12" x14ac:dyDescent="0.2">
      <c r="A449" s="3">
        <v>43484.625</v>
      </c>
      <c r="B449">
        <v>-1286303.676</v>
      </c>
      <c r="D449">
        <v>786164.07790000003</v>
      </c>
      <c r="E449">
        <v>176395.95540000001</v>
      </c>
      <c r="F449" s="4">
        <v>323743.64</v>
      </c>
      <c r="L449">
        <f t="shared" si="6"/>
        <v>1286303.676</v>
      </c>
    </row>
    <row r="450" spans="1:12" x14ac:dyDescent="0.2">
      <c r="A450" s="3">
        <v>43484.666666666664</v>
      </c>
      <c r="B450">
        <v>-1329290.706</v>
      </c>
      <c r="D450">
        <v>812436.92420000001</v>
      </c>
      <c r="E450">
        <v>182290.93840000001</v>
      </c>
      <c r="F450" s="4">
        <v>334562.84000000003</v>
      </c>
      <c r="L450">
        <f t="shared" si="6"/>
        <v>1329290.706</v>
      </c>
    </row>
    <row r="451" spans="1:12" x14ac:dyDescent="0.2">
      <c r="A451" s="3">
        <v>43484.708333333336</v>
      </c>
      <c r="B451">
        <v>-1441718.246</v>
      </c>
      <c r="D451">
        <v>881150.47519999999</v>
      </c>
      <c r="E451">
        <v>197708.57550000001</v>
      </c>
      <c r="F451" s="4">
        <v>362859.2</v>
      </c>
      <c r="L451">
        <f t="shared" ref="L451:L514" si="7">-B451</f>
        <v>1441718.246</v>
      </c>
    </row>
    <row r="452" spans="1:12" x14ac:dyDescent="0.2">
      <c r="A452" s="3">
        <v>43484.75</v>
      </c>
      <c r="B452">
        <v>-1544225.774</v>
      </c>
      <c r="D452">
        <v>943801.10569999996</v>
      </c>
      <c r="E452">
        <v>211765.8419</v>
      </c>
      <c r="F452" s="4">
        <v>388658.83</v>
      </c>
      <c r="L452">
        <f t="shared" si="7"/>
        <v>1544225.774</v>
      </c>
    </row>
    <row r="453" spans="1:12" x14ac:dyDescent="0.2">
      <c r="A453" s="3">
        <v>43484.791666666664</v>
      </c>
      <c r="B453">
        <v>-1620279.6950000001</v>
      </c>
      <c r="D453">
        <v>990283.80009999999</v>
      </c>
      <c r="E453">
        <v>222195.41949999999</v>
      </c>
      <c r="F453" s="4">
        <v>407800.48</v>
      </c>
      <c r="L453">
        <f t="shared" si="7"/>
        <v>1620279.6950000001</v>
      </c>
    </row>
    <row r="454" spans="1:12" x14ac:dyDescent="0.2">
      <c r="A454" s="3">
        <v>43484.833333333336</v>
      </c>
      <c r="B454">
        <v>-1564065.925</v>
      </c>
      <c r="D454">
        <v>955927.02450000006</v>
      </c>
      <c r="E454">
        <v>214486.60089999999</v>
      </c>
      <c r="F454" s="4">
        <v>393652.3</v>
      </c>
      <c r="L454">
        <f t="shared" si="7"/>
        <v>1564065.925</v>
      </c>
    </row>
    <row r="455" spans="1:12" x14ac:dyDescent="0.2">
      <c r="A455" s="3">
        <v>43484.875</v>
      </c>
      <c r="B455">
        <v>-1329290.706</v>
      </c>
      <c r="D455">
        <v>812436.92420000001</v>
      </c>
      <c r="E455">
        <v>182290.93840000001</v>
      </c>
      <c r="F455" s="4">
        <v>334562.84000000003</v>
      </c>
      <c r="L455">
        <f t="shared" si="7"/>
        <v>1329290.706</v>
      </c>
    </row>
    <row r="456" spans="1:12" x14ac:dyDescent="0.2">
      <c r="A456" s="3">
        <v>43484.916666666664</v>
      </c>
      <c r="B456">
        <v>-1200329.6159999999</v>
      </c>
      <c r="D456">
        <v>733618.38520000002</v>
      </c>
      <c r="E456">
        <v>164605.9896</v>
      </c>
      <c r="F456" s="4">
        <v>302105.24</v>
      </c>
      <c r="L456">
        <f t="shared" si="7"/>
        <v>1200329.6159999999</v>
      </c>
    </row>
    <row r="457" spans="1:12" x14ac:dyDescent="0.2">
      <c r="A457" s="3">
        <v>43484.958333333336</v>
      </c>
      <c r="B457">
        <v>-1233396.5490000001</v>
      </c>
      <c r="D457">
        <v>753828.25899999996</v>
      </c>
      <c r="E457">
        <v>169140.59</v>
      </c>
      <c r="F457" s="4">
        <v>310427.7</v>
      </c>
      <c r="L457">
        <f t="shared" si="7"/>
        <v>1233396.5490000001</v>
      </c>
    </row>
    <row r="458" spans="1:12" x14ac:dyDescent="0.2">
      <c r="A458" s="3">
        <v>43485</v>
      </c>
      <c r="B458">
        <v>-1200329.6159999999</v>
      </c>
      <c r="D458">
        <v>733618.38520000002</v>
      </c>
      <c r="E458">
        <v>164605.9896</v>
      </c>
      <c r="F458" s="4">
        <v>302105.24</v>
      </c>
      <c r="L458">
        <f t="shared" si="7"/>
        <v>1200329.6159999999</v>
      </c>
    </row>
    <row r="459" spans="1:12" x14ac:dyDescent="0.2">
      <c r="A459" s="3">
        <v>43485.041666666664</v>
      </c>
      <c r="B459">
        <v>-1249930.0160000001</v>
      </c>
      <c r="D459">
        <v>763933.19609999994</v>
      </c>
      <c r="E459">
        <v>171407.8903</v>
      </c>
      <c r="F459" s="4">
        <v>314588.93</v>
      </c>
      <c r="L459">
        <f t="shared" si="7"/>
        <v>1249930.0160000001</v>
      </c>
    </row>
    <row r="460" spans="1:12" x14ac:dyDescent="0.2">
      <c r="A460" s="3">
        <v>43485.083333333336</v>
      </c>
      <c r="B460">
        <v>-1200329.6159999999</v>
      </c>
      <c r="D460">
        <v>733618.38520000002</v>
      </c>
      <c r="E460">
        <v>164605.9896</v>
      </c>
      <c r="F460" s="4">
        <v>302105.24</v>
      </c>
      <c r="L460">
        <f t="shared" si="7"/>
        <v>1200329.6159999999</v>
      </c>
    </row>
    <row r="461" spans="1:12" x14ac:dyDescent="0.2">
      <c r="A461" s="3">
        <v>43485.125</v>
      </c>
      <c r="B461">
        <v>-1230089.906</v>
      </c>
      <c r="D461">
        <v>751807.30229999998</v>
      </c>
      <c r="E461">
        <v>168687.13690000001</v>
      </c>
      <c r="F461" s="4">
        <v>309595.46999999997</v>
      </c>
      <c r="L461">
        <f t="shared" si="7"/>
        <v>1230089.906</v>
      </c>
    </row>
    <row r="462" spans="1:12" x14ac:dyDescent="0.2">
      <c r="A462" s="3">
        <v>43485.166666666664</v>
      </c>
      <c r="B462">
        <v>-1246623.3729999999</v>
      </c>
      <c r="D462">
        <v>761912.23950000003</v>
      </c>
      <c r="E462">
        <v>170954.43719999999</v>
      </c>
      <c r="F462" s="4">
        <v>313756.7</v>
      </c>
      <c r="L462">
        <f t="shared" si="7"/>
        <v>1246623.3729999999</v>
      </c>
    </row>
    <row r="463" spans="1:12" x14ac:dyDescent="0.2">
      <c r="A463" s="3">
        <v>43485.208333333336</v>
      </c>
      <c r="B463">
        <v>-1269770.209</v>
      </c>
      <c r="D463">
        <v>776059.14069999999</v>
      </c>
      <c r="E463">
        <v>174128.6551</v>
      </c>
      <c r="F463" s="4">
        <v>319582.40999999997</v>
      </c>
      <c r="L463">
        <f t="shared" si="7"/>
        <v>1269770.209</v>
      </c>
    </row>
    <row r="464" spans="1:12" x14ac:dyDescent="0.2">
      <c r="A464" s="3">
        <v>43485.25</v>
      </c>
      <c r="B464">
        <v>-1378891.1070000001</v>
      </c>
      <c r="D464">
        <v>842751.73569999996</v>
      </c>
      <c r="E464">
        <v>189092.83929999999</v>
      </c>
      <c r="F464" s="4">
        <v>347046.53</v>
      </c>
      <c r="L464">
        <f t="shared" si="7"/>
        <v>1378891.1070000001</v>
      </c>
    </row>
    <row r="465" spans="1:12" x14ac:dyDescent="0.2">
      <c r="A465" s="3">
        <v>43485.291666666664</v>
      </c>
      <c r="B465">
        <v>-1603746.2290000001</v>
      </c>
      <c r="D465">
        <v>980178.86349999998</v>
      </c>
      <c r="E465">
        <v>219928.11929999999</v>
      </c>
      <c r="F465" s="4">
        <v>403639.25</v>
      </c>
      <c r="L465">
        <f t="shared" si="7"/>
        <v>1603746.2290000001</v>
      </c>
    </row>
    <row r="466" spans="1:12" x14ac:dyDescent="0.2">
      <c r="A466" s="3">
        <v>43485.333333333336</v>
      </c>
      <c r="B466">
        <v>-1564065.925</v>
      </c>
      <c r="D466">
        <v>955927.02450000006</v>
      </c>
      <c r="E466">
        <v>214486.60089999999</v>
      </c>
      <c r="F466" s="4">
        <v>393652.3</v>
      </c>
      <c r="L466">
        <f t="shared" si="7"/>
        <v>1564065.925</v>
      </c>
    </row>
    <row r="467" spans="1:12" x14ac:dyDescent="0.2">
      <c r="A467" s="3">
        <v>43485.375</v>
      </c>
      <c r="B467">
        <v>-1481398.5919999999</v>
      </c>
      <c r="D467">
        <v>905402.33990000002</v>
      </c>
      <c r="E467">
        <v>203150.09969999999</v>
      </c>
      <c r="F467" s="4">
        <v>372846.15</v>
      </c>
      <c r="L467">
        <f t="shared" si="7"/>
        <v>1481398.5919999999</v>
      </c>
    </row>
    <row r="468" spans="1:12" x14ac:dyDescent="0.2">
      <c r="A468" s="3">
        <v>43485.416666666664</v>
      </c>
      <c r="B468">
        <v>-1491318.6470000001</v>
      </c>
      <c r="D468">
        <v>911465.2868</v>
      </c>
      <c r="E468">
        <v>204510.47640000001</v>
      </c>
      <c r="F468" s="4">
        <v>375342.88</v>
      </c>
      <c r="L468">
        <f t="shared" si="7"/>
        <v>1491318.6470000001</v>
      </c>
    </row>
    <row r="469" spans="1:12" x14ac:dyDescent="0.2">
      <c r="A469" s="3">
        <v>43485.458333333336</v>
      </c>
      <c r="B469">
        <v>-1497932.058</v>
      </c>
      <c r="D469">
        <v>915507.27639999997</v>
      </c>
      <c r="E469">
        <v>205417.39989999999</v>
      </c>
      <c r="F469" s="4">
        <v>377007.38</v>
      </c>
      <c r="L469">
        <f t="shared" si="7"/>
        <v>1497932.058</v>
      </c>
    </row>
    <row r="470" spans="1:12" x14ac:dyDescent="0.2">
      <c r="A470" s="3">
        <v>43485.5</v>
      </c>
      <c r="B470">
        <v>-1497932.058</v>
      </c>
      <c r="D470">
        <v>915507.27639999997</v>
      </c>
      <c r="E470">
        <v>205417.39989999999</v>
      </c>
      <c r="F470" s="4">
        <v>377007.38</v>
      </c>
      <c r="L470">
        <f t="shared" si="7"/>
        <v>1497932.058</v>
      </c>
    </row>
    <row r="471" spans="1:12" x14ac:dyDescent="0.2">
      <c r="A471" s="3">
        <v>43485.541666666664</v>
      </c>
      <c r="B471">
        <v>-1375584.38</v>
      </c>
      <c r="D471">
        <v>840730.72770000005</v>
      </c>
      <c r="E471">
        <v>188639.37460000001</v>
      </c>
      <c r="F471" s="4">
        <v>346214.28</v>
      </c>
      <c r="L471">
        <f t="shared" si="7"/>
        <v>1375584.38</v>
      </c>
    </row>
    <row r="472" spans="1:12" x14ac:dyDescent="0.2">
      <c r="A472" s="3">
        <v>43485.583333333336</v>
      </c>
      <c r="B472">
        <v>-1329290.706</v>
      </c>
      <c r="D472">
        <v>812436.92420000001</v>
      </c>
      <c r="E472">
        <v>182290.93840000001</v>
      </c>
      <c r="F472" s="4">
        <v>334562.84000000003</v>
      </c>
      <c r="L472">
        <f t="shared" si="7"/>
        <v>1329290.706</v>
      </c>
    </row>
    <row r="473" spans="1:12" x14ac:dyDescent="0.2">
      <c r="A473" s="3">
        <v>43485.625</v>
      </c>
      <c r="B473">
        <v>-1286303.676</v>
      </c>
      <c r="D473">
        <v>786164.07790000003</v>
      </c>
      <c r="E473">
        <v>176395.95540000001</v>
      </c>
      <c r="F473" s="4">
        <v>323743.64</v>
      </c>
      <c r="L473">
        <f t="shared" si="7"/>
        <v>1286303.676</v>
      </c>
    </row>
    <row r="474" spans="1:12" x14ac:dyDescent="0.2">
      <c r="A474" s="3">
        <v>43485.666666666664</v>
      </c>
      <c r="B474">
        <v>-1329290.706</v>
      </c>
      <c r="D474">
        <v>812436.92420000001</v>
      </c>
      <c r="E474">
        <v>182290.93840000001</v>
      </c>
      <c r="F474" s="4">
        <v>334562.84000000003</v>
      </c>
      <c r="L474">
        <f t="shared" si="7"/>
        <v>1329290.706</v>
      </c>
    </row>
    <row r="475" spans="1:12" x14ac:dyDescent="0.2">
      <c r="A475" s="3">
        <v>43485.708333333336</v>
      </c>
      <c r="B475">
        <v>-1441718.246</v>
      </c>
      <c r="D475">
        <v>881150.47519999999</v>
      </c>
      <c r="E475">
        <v>197708.57550000001</v>
      </c>
      <c r="F475" s="4">
        <v>362859.2</v>
      </c>
      <c r="L475">
        <f t="shared" si="7"/>
        <v>1441718.246</v>
      </c>
    </row>
    <row r="476" spans="1:12" x14ac:dyDescent="0.2">
      <c r="A476" s="3">
        <v>43485.75</v>
      </c>
      <c r="B476">
        <v>-1544225.774</v>
      </c>
      <c r="D476">
        <v>943801.10569999996</v>
      </c>
      <c r="E476">
        <v>211765.8419</v>
      </c>
      <c r="F476" s="4">
        <v>388658.83</v>
      </c>
      <c r="L476">
        <f t="shared" si="7"/>
        <v>1544225.774</v>
      </c>
    </row>
    <row r="477" spans="1:12" x14ac:dyDescent="0.2">
      <c r="A477" s="3">
        <v>43485.791666666664</v>
      </c>
      <c r="B477">
        <v>-1620279.6950000001</v>
      </c>
      <c r="D477">
        <v>990283.80009999999</v>
      </c>
      <c r="E477">
        <v>222195.41949999999</v>
      </c>
      <c r="F477" s="4">
        <v>407800.48</v>
      </c>
      <c r="L477">
        <f t="shared" si="7"/>
        <v>1620279.6950000001</v>
      </c>
    </row>
    <row r="478" spans="1:12" x14ac:dyDescent="0.2">
      <c r="A478" s="3">
        <v>43485.833333333336</v>
      </c>
      <c r="B478">
        <v>-1564065.925</v>
      </c>
      <c r="D478">
        <v>955927.02450000006</v>
      </c>
      <c r="E478">
        <v>214486.60089999999</v>
      </c>
      <c r="F478" s="4">
        <v>393652.3</v>
      </c>
      <c r="L478">
        <f t="shared" si="7"/>
        <v>1564065.925</v>
      </c>
    </row>
    <row r="479" spans="1:12" x14ac:dyDescent="0.2">
      <c r="A479" s="3">
        <v>43485.875</v>
      </c>
      <c r="B479">
        <v>-1329290.706</v>
      </c>
      <c r="D479">
        <v>812436.92420000001</v>
      </c>
      <c r="E479">
        <v>182290.93840000001</v>
      </c>
      <c r="F479" s="4">
        <v>334562.84000000003</v>
      </c>
      <c r="L479">
        <f t="shared" si="7"/>
        <v>1329290.706</v>
      </c>
    </row>
    <row r="480" spans="1:12" x14ac:dyDescent="0.2">
      <c r="A480" s="3">
        <v>43485.916666666664</v>
      </c>
      <c r="B480">
        <v>-1200329.6159999999</v>
      </c>
      <c r="D480">
        <v>733618.38520000002</v>
      </c>
      <c r="E480">
        <v>164605.9896</v>
      </c>
      <c r="F480" s="4">
        <v>302105.24</v>
      </c>
      <c r="L480">
        <f t="shared" si="7"/>
        <v>1200329.6159999999</v>
      </c>
    </row>
    <row r="481" spans="1:12" x14ac:dyDescent="0.2">
      <c r="A481" s="3">
        <v>43485.958333333336</v>
      </c>
      <c r="B481">
        <v>-1233396.5490000001</v>
      </c>
      <c r="D481">
        <v>753828.25899999996</v>
      </c>
      <c r="E481">
        <v>169140.59</v>
      </c>
      <c r="F481" s="4">
        <v>310427.7</v>
      </c>
      <c r="L481">
        <f t="shared" si="7"/>
        <v>1233396.5490000001</v>
      </c>
    </row>
    <row r="482" spans="1:12" x14ac:dyDescent="0.2">
      <c r="A482" s="3">
        <v>43486</v>
      </c>
      <c r="B482">
        <v>-1200329.6159999999</v>
      </c>
      <c r="D482">
        <v>733618.38520000002</v>
      </c>
      <c r="E482">
        <v>164605.9896</v>
      </c>
      <c r="F482" s="4">
        <v>302105.24</v>
      </c>
      <c r="L482">
        <f t="shared" si="7"/>
        <v>1200329.6159999999</v>
      </c>
    </row>
    <row r="483" spans="1:12" x14ac:dyDescent="0.2">
      <c r="A483" s="3">
        <v>43486.041666666664</v>
      </c>
      <c r="B483">
        <v>-1249930.0160000001</v>
      </c>
      <c r="D483">
        <v>763933.19609999994</v>
      </c>
      <c r="E483">
        <v>171407.8903</v>
      </c>
      <c r="F483" s="4">
        <v>314588.93</v>
      </c>
      <c r="L483">
        <f t="shared" si="7"/>
        <v>1249930.0160000001</v>
      </c>
    </row>
    <row r="484" spans="1:12" x14ac:dyDescent="0.2">
      <c r="A484" s="3">
        <v>43486.083333333336</v>
      </c>
      <c r="B484">
        <v>-1200329.6159999999</v>
      </c>
      <c r="D484">
        <v>733618.38520000002</v>
      </c>
      <c r="E484">
        <v>164605.9896</v>
      </c>
      <c r="F484" s="4">
        <v>302105.24</v>
      </c>
      <c r="L484">
        <f t="shared" si="7"/>
        <v>1200329.6159999999</v>
      </c>
    </row>
    <row r="485" spans="1:12" x14ac:dyDescent="0.2">
      <c r="A485" s="3">
        <v>43486.125</v>
      </c>
      <c r="B485">
        <v>-1230089.906</v>
      </c>
      <c r="D485">
        <v>751807.30229999998</v>
      </c>
      <c r="E485">
        <v>168687.13690000001</v>
      </c>
      <c r="F485" s="4">
        <v>309595.46999999997</v>
      </c>
      <c r="L485">
        <f t="shared" si="7"/>
        <v>1230089.906</v>
      </c>
    </row>
    <row r="486" spans="1:12" x14ac:dyDescent="0.2">
      <c r="A486" s="3">
        <v>43486.166666666664</v>
      </c>
      <c r="B486">
        <v>-1246623.3729999999</v>
      </c>
      <c r="D486">
        <v>761912.23950000003</v>
      </c>
      <c r="E486">
        <v>170954.43719999999</v>
      </c>
      <c r="F486" s="4">
        <v>313756.7</v>
      </c>
      <c r="L486">
        <f t="shared" si="7"/>
        <v>1246623.3729999999</v>
      </c>
    </row>
    <row r="487" spans="1:12" x14ac:dyDescent="0.2">
      <c r="A487" s="3">
        <v>43486.208333333336</v>
      </c>
      <c r="B487">
        <v>-1269770.209</v>
      </c>
      <c r="D487">
        <v>776059.14069999999</v>
      </c>
      <c r="E487">
        <v>174128.6551</v>
      </c>
      <c r="F487" s="4">
        <v>319582.40999999997</v>
      </c>
      <c r="L487">
        <f t="shared" si="7"/>
        <v>1269770.209</v>
      </c>
    </row>
    <row r="488" spans="1:12" x14ac:dyDescent="0.2">
      <c r="A488" s="3">
        <v>43486.25</v>
      </c>
      <c r="B488">
        <v>-1378891.1070000001</v>
      </c>
      <c r="D488">
        <v>842751.73569999996</v>
      </c>
      <c r="E488">
        <v>189092.83929999999</v>
      </c>
      <c r="F488" s="4">
        <v>347046.53</v>
      </c>
      <c r="L488">
        <f t="shared" si="7"/>
        <v>1378891.1070000001</v>
      </c>
    </row>
    <row r="489" spans="1:12" x14ac:dyDescent="0.2">
      <c r="A489" s="3">
        <v>43486.291666666664</v>
      </c>
      <c r="B489">
        <v>-1603746.2290000001</v>
      </c>
      <c r="D489">
        <v>980178.86349999998</v>
      </c>
      <c r="E489">
        <v>219928.11929999999</v>
      </c>
      <c r="F489" s="4">
        <v>403639.25</v>
      </c>
      <c r="L489">
        <f t="shared" si="7"/>
        <v>1603746.2290000001</v>
      </c>
    </row>
    <row r="490" spans="1:12" x14ac:dyDescent="0.2">
      <c r="A490" s="3">
        <v>43486.333333333336</v>
      </c>
      <c r="B490">
        <v>-1564065.925</v>
      </c>
      <c r="D490">
        <v>955927.02450000006</v>
      </c>
      <c r="E490">
        <v>214486.60089999999</v>
      </c>
      <c r="F490" s="4">
        <v>393652.3</v>
      </c>
      <c r="L490">
        <f t="shared" si="7"/>
        <v>1564065.925</v>
      </c>
    </row>
    <row r="491" spans="1:12" x14ac:dyDescent="0.2">
      <c r="A491" s="3">
        <v>43486.375</v>
      </c>
      <c r="B491">
        <v>-1481398.5919999999</v>
      </c>
      <c r="D491">
        <v>905402.33990000002</v>
      </c>
      <c r="E491">
        <v>203150.09969999999</v>
      </c>
      <c r="F491" s="4">
        <v>372846.15</v>
      </c>
      <c r="L491">
        <f t="shared" si="7"/>
        <v>1481398.5919999999</v>
      </c>
    </row>
    <row r="492" spans="1:12" x14ac:dyDescent="0.2">
      <c r="A492" s="3">
        <v>43486.416666666664</v>
      </c>
      <c r="B492">
        <v>-1491318.6470000001</v>
      </c>
      <c r="D492">
        <v>911465.2868</v>
      </c>
      <c r="E492">
        <v>204510.47640000001</v>
      </c>
      <c r="F492" s="4">
        <v>375342.88</v>
      </c>
      <c r="L492">
        <f t="shared" si="7"/>
        <v>1491318.6470000001</v>
      </c>
    </row>
    <row r="493" spans="1:12" x14ac:dyDescent="0.2">
      <c r="A493" s="3">
        <v>43486.458333333336</v>
      </c>
      <c r="B493">
        <v>-1497932.058</v>
      </c>
      <c r="D493">
        <v>915507.27639999997</v>
      </c>
      <c r="E493">
        <v>205417.39989999999</v>
      </c>
      <c r="F493" s="4">
        <v>377007.38</v>
      </c>
      <c r="L493">
        <f t="shared" si="7"/>
        <v>1497932.058</v>
      </c>
    </row>
    <row r="494" spans="1:12" x14ac:dyDescent="0.2">
      <c r="A494" s="3">
        <v>43486.5</v>
      </c>
      <c r="B494">
        <v>-1497932.058</v>
      </c>
      <c r="D494">
        <v>915507.27639999997</v>
      </c>
      <c r="E494">
        <v>205417.39989999999</v>
      </c>
      <c r="F494" s="4">
        <v>377007.38</v>
      </c>
      <c r="L494">
        <f t="shared" si="7"/>
        <v>1497932.058</v>
      </c>
    </row>
    <row r="495" spans="1:12" x14ac:dyDescent="0.2">
      <c r="A495" s="3">
        <v>43486.541666666664</v>
      </c>
      <c r="B495">
        <v>-1375584.38</v>
      </c>
      <c r="D495">
        <v>840730.72770000005</v>
      </c>
      <c r="E495">
        <v>188639.37460000001</v>
      </c>
      <c r="F495" s="4">
        <v>346214.28</v>
      </c>
      <c r="L495">
        <f t="shared" si="7"/>
        <v>1375584.38</v>
      </c>
    </row>
    <row r="496" spans="1:12" x14ac:dyDescent="0.2">
      <c r="A496" s="3">
        <v>43486.583333333336</v>
      </c>
      <c r="B496">
        <v>-1329290.706</v>
      </c>
      <c r="D496">
        <v>812436.92420000001</v>
      </c>
      <c r="E496">
        <v>182290.93840000001</v>
      </c>
      <c r="F496" s="4">
        <v>334562.84000000003</v>
      </c>
      <c r="L496">
        <f t="shared" si="7"/>
        <v>1329290.706</v>
      </c>
    </row>
    <row r="497" spans="1:12" x14ac:dyDescent="0.2">
      <c r="A497" s="3">
        <v>43486.625</v>
      </c>
      <c r="B497">
        <v>-1286303.676</v>
      </c>
      <c r="D497">
        <v>786164.07790000003</v>
      </c>
      <c r="E497">
        <v>176395.95540000001</v>
      </c>
      <c r="F497" s="4">
        <v>323743.64</v>
      </c>
      <c r="L497">
        <f t="shared" si="7"/>
        <v>1286303.676</v>
      </c>
    </row>
    <row r="498" spans="1:12" x14ac:dyDescent="0.2">
      <c r="A498" s="3">
        <v>43486.666666666664</v>
      </c>
      <c r="B498">
        <v>-1329290.706</v>
      </c>
      <c r="D498">
        <v>812436.92420000001</v>
      </c>
      <c r="E498">
        <v>182290.93840000001</v>
      </c>
      <c r="F498" s="4">
        <v>334562.84000000003</v>
      </c>
      <c r="L498">
        <f t="shared" si="7"/>
        <v>1329290.706</v>
      </c>
    </row>
    <row r="499" spans="1:12" x14ac:dyDescent="0.2">
      <c r="A499" s="3">
        <v>43486.708333333336</v>
      </c>
      <c r="B499">
        <v>-1441718.246</v>
      </c>
      <c r="D499">
        <v>881150.47519999999</v>
      </c>
      <c r="E499">
        <v>197708.57550000001</v>
      </c>
      <c r="F499" s="4">
        <v>362859.2</v>
      </c>
      <c r="L499">
        <f t="shared" si="7"/>
        <v>1441718.246</v>
      </c>
    </row>
    <row r="500" spans="1:12" x14ac:dyDescent="0.2">
      <c r="A500" s="3">
        <v>43486.75</v>
      </c>
      <c r="B500">
        <v>-1544225.774</v>
      </c>
      <c r="D500">
        <v>943801.10569999996</v>
      </c>
      <c r="E500">
        <v>211765.8419</v>
      </c>
      <c r="F500" s="4">
        <v>388658.83</v>
      </c>
      <c r="L500">
        <f t="shared" si="7"/>
        <v>1544225.774</v>
      </c>
    </row>
    <row r="501" spans="1:12" x14ac:dyDescent="0.2">
      <c r="A501" s="3">
        <v>43486.791666666664</v>
      </c>
      <c r="B501">
        <v>-1620279.6950000001</v>
      </c>
      <c r="D501">
        <v>990283.80009999999</v>
      </c>
      <c r="E501">
        <v>222195.41949999999</v>
      </c>
      <c r="F501" s="4">
        <v>407800.48</v>
      </c>
      <c r="L501">
        <f t="shared" si="7"/>
        <v>1620279.6950000001</v>
      </c>
    </row>
    <row r="502" spans="1:12" x14ac:dyDescent="0.2">
      <c r="A502" s="3">
        <v>43486.833333333336</v>
      </c>
      <c r="B502">
        <v>-1564065.925</v>
      </c>
      <c r="D502">
        <v>955927.02450000006</v>
      </c>
      <c r="E502">
        <v>214486.60089999999</v>
      </c>
      <c r="F502" s="4">
        <v>393652.3</v>
      </c>
      <c r="L502">
        <f t="shared" si="7"/>
        <v>1564065.925</v>
      </c>
    </row>
    <row r="503" spans="1:12" x14ac:dyDescent="0.2">
      <c r="A503" s="3">
        <v>43486.875</v>
      </c>
      <c r="B503">
        <v>-1329290.706</v>
      </c>
      <c r="D503">
        <v>812436.92420000001</v>
      </c>
      <c r="E503">
        <v>182290.93840000001</v>
      </c>
      <c r="F503" s="4">
        <v>334562.84000000003</v>
      </c>
      <c r="L503">
        <f t="shared" si="7"/>
        <v>1329290.706</v>
      </c>
    </row>
    <row r="504" spans="1:12" x14ac:dyDescent="0.2">
      <c r="A504" s="3">
        <v>43486.916666666664</v>
      </c>
      <c r="B504">
        <v>-1200329.6159999999</v>
      </c>
      <c r="D504">
        <v>733618.38520000002</v>
      </c>
      <c r="E504">
        <v>164605.9896</v>
      </c>
      <c r="F504" s="4">
        <v>302105.24</v>
      </c>
      <c r="L504">
        <f t="shared" si="7"/>
        <v>1200329.6159999999</v>
      </c>
    </row>
    <row r="505" spans="1:12" x14ac:dyDescent="0.2">
      <c r="A505" s="3">
        <v>43486.958333333336</v>
      </c>
      <c r="B505">
        <v>-1233396.5490000001</v>
      </c>
      <c r="D505">
        <v>753828.25899999996</v>
      </c>
      <c r="E505">
        <v>169140.59</v>
      </c>
      <c r="F505" s="4">
        <v>310427.7</v>
      </c>
      <c r="L505">
        <f t="shared" si="7"/>
        <v>1233396.5490000001</v>
      </c>
    </row>
    <row r="506" spans="1:12" x14ac:dyDescent="0.2">
      <c r="A506" s="3">
        <v>43487</v>
      </c>
      <c r="B506">
        <v>-1086242.25</v>
      </c>
      <c r="D506">
        <v>663890.38040000002</v>
      </c>
      <c r="E506">
        <v>148960.73389999999</v>
      </c>
      <c r="F506" s="4">
        <v>273391.14</v>
      </c>
      <c r="L506">
        <f t="shared" si="7"/>
        <v>1086242.25</v>
      </c>
    </row>
    <row r="507" spans="1:12" x14ac:dyDescent="0.2">
      <c r="A507" s="3">
        <v>43487.041666666664</v>
      </c>
      <c r="B507">
        <v>-1055499.577</v>
      </c>
      <c r="D507">
        <v>645101.04969999997</v>
      </c>
      <c r="E507">
        <v>144744.86840000001</v>
      </c>
      <c r="F507" s="4">
        <v>265653.65999999997</v>
      </c>
      <c r="L507">
        <f t="shared" si="7"/>
        <v>1055499.577</v>
      </c>
    </row>
    <row r="508" spans="1:12" x14ac:dyDescent="0.2">
      <c r="A508" s="3">
        <v>43487.083333333336</v>
      </c>
      <c r="B508">
        <v>-1065747.1640000001</v>
      </c>
      <c r="D508">
        <v>651364.17790000001</v>
      </c>
      <c r="E508">
        <v>146150.16089999999</v>
      </c>
      <c r="F508" s="4">
        <v>268232.83</v>
      </c>
      <c r="L508">
        <f t="shared" si="7"/>
        <v>1065747.1640000001</v>
      </c>
    </row>
    <row r="509" spans="1:12" x14ac:dyDescent="0.2">
      <c r="A509" s="3">
        <v>43487.125</v>
      </c>
      <c r="B509">
        <v>-1072578.8589999999</v>
      </c>
      <c r="D509">
        <v>655539.57849999995</v>
      </c>
      <c r="E509">
        <v>147087.01850000001</v>
      </c>
      <c r="F509" s="4">
        <v>269952.26</v>
      </c>
      <c r="L509">
        <f t="shared" si="7"/>
        <v>1072578.8589999999</v>
      </c>
    </row>
    <row r="510" spans="1:12" x14ac:dyDescent="0.2">
      <c r="A510" s="3">
        <v>43487.166666666664</v>
      </c>
      <c r="B510">
        <v>-1075994.75</v>
      </c>
      <c r="D510">
        <v>657627.30539999995</v>
      </c>
      <c r="E510">
        <v>147555.45329999999</v>
      </c>
      <c r="F510" s="4">
        <v>270811.99</v>
      </c>
      <c r="L510">
        <f t="shared" si="7"/>
        <v>1075994.75</v>
      </c>
    </row>
    <row r="511" spans="1:12" x14ac:dyDescent="0.2">
      <c r="A511" s="3">
        <v>43487.208333333336</v>
      </c>
      <c r="B511">
        <v>-1127232.595</v>
      </c>
      <c r="D511">
        <v>688942.89130000002</v>
      </c>
      <c r="E511">
        <v>154581.90340000001</v>
      </c>
      <c r="F511" s="4">
        <v>283707.8</v>
      </c>
      <c r="L511">
        <f t="shared" si="7"/>
        <v>1127232.595</v>
      </c>
    </row>
    <row r="512" spans="1:12" x14ac:dyDescent="0.2">
      <c r="A512" s="3">
        <v>43487.25</v>
      </c>
      <c r="B512">
        <v>-1229708.2860000001</v>
      </c>
      <c r="D512">
        <v>751574.06350000005</v>
      </c>
      <c r="E512">
        <v>168634.80379999999</v>
      </c>
      <c r="F512" s="4">
        <v>309499.42</v>
      </c>
      <c r="L512">
        <f t="shared" si="7"/>
        <v>1229708.2860000001</v>
      </c>
    </row>
    <row r="513" spans="1:12" x14ac:dyDescent="0.2">
      <c r="A513" s="3">
        <v>43487.291666666664</v>
      </c>
      <c r="B513">
        <v>-1270698.5449999999</v>
      </c>
      <c r="D513">
        <v>776626.52179999999</v>
      </c>
      <c r="E513">
        <v>174255.96160000001</v>
      </c>
      <c r="F513" s="4">
        <v>319816.06</v>
      </c>
      <c r="L513">
        <f t="shared" si="7"/>
        <v>1270698.5449999999</v>
      </c>
    </row>
    <row r="514" spans="1:12" x14ac:dyDescent="0.2">
      <c r="A514" s="3">
        <v>43487.333333333336</v>
      </c>
      <c r="B514">
        <v>-1250203.372</v>
      </c>
      <c r="D514">
        <v>764100.26610000001</v>
      </c>
      <c r="E514">
        <v>171445.37669999999</v>
      </c>
      <c r="F514" s="4">
        <v>314657.73</v>
      </c>
      <c r="L514">
        <f t="shared" si="7"/>
        <v>1250203.372</v>
      </c>
    </row>
    <row r="515" spans="1:12" x14ac:dyDescent="0.2">
      <c r="A515" s="3">
        <v>43487.375</v>
      </c>
      <c r="B515">
        <v>-1192133.831</v>
      </c>
      <c r="D515">
        <v>728609.27899999998</v>
      </c>
      <c r="E515">
        <v>163482.06890000001</v>
      </c>
      <c r="F515" s="4">
        <v>300042.48</v>
      </c>
      <c r="L515">
        <f t="shared" ref="L515:L578" si="8">-B515</f>
        <v>1192133.831</v>
      </c>
    </row>
    <row r="516" spans="1:12" x14ac:dyDescent="0.2">
      <c r="A516" s="3">
        <v>43487.416666666664</v>
      </c>
      <c r="B516">
        <v>-1178470.4410000001</v>
      </c>
      <c r="D516">
        <v>720258.47770000005</v>
      </c>
      <c r="E516">
        <v>161608.35370000001</v>
      </c>
      <c r="F516" s="4">
        <v>296603.61</v>
      </c>
      <c r="L516">
        <f t="shared" si="8"/>
        <v>1178470.4410000001</v>
      </c>
    </row>
    <row r="517" spans="1:12" x14ac:dyDescent="0.2">
      <c r="A517" s="3">
        <v>43487.458333333336</v>
      </c>
      <c r="B517">
        <v>-1239955.7849999999</v>
      </c>
      <c r="D517">
        <v>757837.13789999997</v>
      </c>
      <c r="E517">
        <v>170040.08420000001</v>
      </c>
      <c r="F517" s="4">
        <v>312078.56</v>
      </c>
      <c r="L517">
        <f t="shared" si="8"/>
        <v>1239955.7849999999</v>
      </c>
    </row>
    <row r="518" spans="1:12" x14ac:dyDescent="0.2">
      <c r="A518" s="3">
        <v>43487.5</v>
      </c>
      <c r="B518">
        <v>-1280946.1310000001</v>
      </c>
      <c r="D518">
        <v>782889.64939999999</v>
      </c>
      <c r="E518">
        <v>175661.25390000001</v>
      </c>
      <c r="F518" s="4">
        <v>322395.23</v>
      </c>
      <c r="L518">
        <f t="shared" si="8"/>
        <v>1280946.1310000001</v>
      </c>
    </row>
    <row r="519" spans="1:12" x14ac:dyDescent="0.2">
      <c r="A519" s="3">
        <v>43487.541666666664</v>
      </c>
      <c r="B519">
        <v>-1219460.699</v>
      </c>
      <c r="D519">
        <v>745310.93539999996</v>
      </c>
      <c r="E519">
        <v>167229.51130000001</v>
      </c>
      <c r="F519" s="4">
        <v>306920.25</v>
      </c>
      <c r="L519">
        <f t="shared" si="8"/>
        <v>1219460.699</v>
      </c>
    </row>
    <row r="520" spans="1:12" x14ac:dyDescent="0.2">
      <c r="A520" s="3">
        <v>43487.583333333336</v>
      </c>
      <c r="B520">
        <v>-1161391.159</v>
      </c>
      <c r="D520">
        <v>709819.94889999996</v>
      </c>
      <c r="E520">
        <v>159266.20360000001</v>
      </c>
      <c r="F520" s="4">
        <v>292305.01</v>
      </c>
      <c r="L520">
        <f t="shared" si="8"/>
        <v>1161391.159</v>
      </c>
    </row>
    <row r="521" spans="1:12" x14ac:dyDescent="0.2">
      <c r="A521" s="3">
        <v>43487.625</v>
      </c>
      <c r="B521">
        <v>-1140895.986</v>
      </c>
      <c r="D521">
        <v>697293.69319999998</v>
      </c>
      <c r="E521">
        <v>156455.61869999999</v>
      </c>
      <c r="F521" s="4">
        <v>287146.67</v>
      </c>
      <c r="L521">
        <f t="shared" si="8"/>
        <v>1140895.986</v>
      </c>
    </row>
    <row r="522" spans="1:12" x14ac:dyDescent="0.2">
      <c r="A522" s="3">
        <v>43487.666666666664</v>
      </c>
      <c r="B522">
        <v>-1168222.8540000001</v>
      </c>
      <c r="D522">
        <v>713995.34950000001</v>
      </c>
      <c r="E522">
        <v>160203.0612</v>
      </c>
      <c r="F522" s="4">
        <v>294024.44</v>
      </c>
      <c r="L522">
        <f t="shared" si="8"/>
        <v>1168222.8540000001</v>
      </c>
    </row>
    <row r="523" spans="1:12" x14ac:dyDescent="0.2">
      <c r="A523" s="3">
        <v>43487.708333333336</v>
      </c>
      <c r="B523">
        <v>-1209213.1129999999</v>
      </c>
      <c r="D523">
        <v>739047.80779999995</v>
      </c>
      <c r="E523">
        <v>165824.21890000001</v>
      </c>
      <c r="F523" s="4">
        <v>304341.09000000003</v>
      </c>
      <c r="L523">
        <f t="shared" si="8"/>
        <v>1209213.1129999999</v>
      </c>
    </row>
    <row r="524" spans="1:12" x14ac:dyDescent="0.2">
      <c r="A524" s="3">
        <v>43487.75</v>
      </c>
      <c r="B524">
        <v>-1321936.3899999999</v>
      </c>
      <c r="D524">
        <v>807942.10759999999</v>
      </c>
      <c r="E524">
        <v>181282.4117</v>
      </c>
      <c r="F524" s="4">
        <v>332711.87</v>
      </c>
      <c r="L524">
        <f t="shared" si="8"/>
        <v>1321936.3899999999</v>
      </c>
    </row>
    <row r="525" spans="1:12" x14ac:dyDescent="0.2">
      <c r="A525" s="3">
        <v>43487.791666666664</v>
      </c>
      <c r="B525">
        <v>-1461986.4909999999</v>
      </c>
      <c r="D525">
        <v>893538.03689999995</v>
      </c>
      <c r="E525">
        <v>200488.04079999999</v>
      </c>
      <c r="F525" s="4">
        <v>367960.41</v>
      </c>
      <c r="L525">
        <f t="shared" si="8"/>
        <v>1461986.4909999999</v>
      </c>
    </row>
    <row r="526" spans="1:12" x14ac:dyDescent="0.2">
      <c r="A526" s="3">
        <v>43487.833333333336</v>
      </c>
      <c r="B526">
        <v>-1383421.7779999999</v>
      </c>
      <c r="D526">
        <v>845520.79469999997</v>
      </c>
      <c r="E526">
        <v>189714.1483</v>
      </c>
      <c r="F526" s="4">
        <v>348186.83</v>
      </c>
      <c r="L526">
        <f t="shared" si="8"/>
        <v>1383421.7779999999</v>
      </c>
    </row>
    <row r="527" spans="1:12" x14ac:dyDescent="0.2">
      <c r="A527" s="3">
        <v>43487.875</v>
      </c>
      <c r="B527">
        <v>-1246787.568</v>
      </c>
      <c r="D527">
        <v>762012.59230000002</v>
      </c>
      <c r="E527">
        <v>170976.95389999999</v>
      </c>
      <c r="F527" s="4">
        <v>313798.02</v>
      </c>
      <c r="L527">
        <f t="shared" si="8"/>
        <v>1246787.568</v>
      </c>
    </row>
    <row r="528" spans="1:12" x14ac:dyDescent="0.2">
      <c r="A528" s="3">
        <v>43487.916666666664</v>
      </c>
      <c r="B528">
        <v>-1151143.5719999999</v>
      </c>
      <c r="D528">
        <v>703556.82070000004</v>
      </c>
      <c r="E528">
        <v>157860.9111</v>
      </c>
      <c r="F528" s="4">
        <v>289725.84000000003</v>
      </c>
      <c r="L528">
        <f t="shared" si="8"/>
        <v>1151143.5719999999</v>
      </c>
    </row>
    <row r="529" spans="1:12" x14ac:dyDescent="0.2">
      <c r="A529" s="3">
        <v>43487.958333333336</v>
      </c>
      <c r="B529">
        <v>-1089658.1410000001</v>
      </c>
      <c r="D529">
        <v>665978.10730000003</v>
      </c>
      <c r="E529">
        <v>149429.1686</v>
      </c>
      <c r="F529" s="4">
        <v>274250.87</v>
      </c>
      <c r="L529">
        <f t="shared" si="8"/>
        <v>1089658.1410000001</v>
      </c>
    </row>
    <row r="530" spans="1:12" x14ac:dyDescent="0.2">
      <c r="A530" s="3">
        <v>43488</v>
      </c>
      <c r="B530">
        <v>-1086242.25</v>
      </c>
      <c r="D530">
        <v>663890.38040000002</v>
      </c>
      <c r="E530">
        <v>148960.73389999999</v>
      </c>
      <c r="F530" s="4">
        <v>273391.14</v>
      </c>
      <c r="L530">
        <f t="shared" si="8"/>
        <v>1086242.25</v>
      </c>
    </row>
    <row r="531" spans="1:12" x14ac:dyDescent="0.2">
      <c r="A531" s="3">
        <v>43488.041666666664</v>
      </c>
      <c r="B531">
        <v>-1055499.577</v>
      </c>
      <c r="D531">
        <v>645101.04969999997</v>
      </c>
      <c r="E531">
        <v>144744.86840000001</v>
      </c>
      <c r="F531" s="4">
        <v>265653.65999999997</v>
      </c>
      <c r="L531">
        <f t="shared" si="8"/>
        <v>1055499.577</v>
      </c>
    </row>
    <row r="532" spans="1:12" x14ac:dyDescent="0.2">
      <c r="A532" s="3">
        <v>43488.083333333336</v>
      </c>
      <c r="B532">
        <v>-1065747.1640000001</v>
      </c>
      <c r="D532">
        <v>651364.17790000001</v>
      </c>
      <c r="E532">
        <v>146150.16089999999</v>
      </c>
      <c r="F532" s="4">
        <v>268232.83</v>
      </c>
      <c r="L532">
        <f t="shared" si="8"/>
        <v>1065747.1640000001</v>
      </c>
    </row>
    <row r="533" spans="1:12" x14ac:dyDescent="0.2">
      <c r="A533" s="3">
        <v>43488.125</v>
      </c>
      <c r="B533">
        <v>-1072578.8589999999</v>
      </c>
      <c r="D533">
        <v>655539.57849999995</v>
      </c>
      <c r="E533">
        <v>147087.01850000001</v>
      </c>
      <c r="F533" s="4">
        <v>269952.26</v>
      </c>
      <c r="L533">
        <f t="shared" si="8"/>
        <v>1072578.8589999999</v>
      </c>
    </row>
    <row r="534" spans="1:12" x14ac:dyDescent="0.2">
      <c r="A534" s="3">
        <v>43488.166666666664</v>
      </c>
      <c r="B534">
        <v>-1075994.75</v>
      </c>
      <c r="D534">
        <v>657627.30539999995</v>
      </c>
      <c r="E534">
        <v>147555.45329999999</v>
      </c>
      <c r="F534" s="4">
        <v>270811.99</v>
      </c>
      <c r="L534">
        <f t="shared" si="8"/>
        <v>1075994.75</v>
      </c>
    </row>
    <row r="535" spans="1:12" x14ac:dyDescent="0.2">
      <c r="A535" s="3">
        <v>43488.208333333336</v>
      </c>
      <c r="B535">
        <v>-1127232.595</v>
      </c>
      <c r="D535">
        <v>688942.89130000002</v>
      </c>
      <c r="E535">
        <v>154581.90340000001</v>
      </c>
      <c r="F535" s="4">
        <v>283707.8</v>
      </c>
      <c r="L535">
        <f t="shared" si="8"/>
        <v>1127232.595</v>
      </c>
    </row>
    <row r="536" spans="1:12" x14ac:dyDescent="0.2">
      <c r="A536" s="3">
        <v>43488.25</v>
      </c>
      <c r="B536">
        <v>-1229708.2860000001</v>
      </c>
      <c r="D536">
        <v>751574.06350000005</v>
      </c>
      <c r="E536">
        <v>168634.80379999999</v>
      </c>
      <c r="F536" s="4">
        <v>309499.42</v>
      </c>
      <c r="L536">
        <f t="shared" si="8"/>
        <v>1229708.2860000001</v>
      </c>
    </row>
    <row r="537" spans="1:12" x14ac:dyDescent="0.2">
      <c r="A537" s="3">
        <v>43488.291666666664</v>
      </c>
      <c r="B537">
        <v>-1270698.5449999999</v>
      </c>
      <c r="D537">
        <v>776626.52179999999</v>
      </c>
      <c r="E537">
        <v>174255.96160000001</v>
      </c>
      <c r="F537" s="4">
        <v>319816.06</v>
      </c>
      <c r="L537">
        <f t="shared" si="8"/>
        <v>1270698.5449999999</v>
      </c>
    </row>
    <row r="538" spans="1:12" x14ac:dyDescent="0.2">
      <c r="A538" s="3">
        <v>43488.333333333336</v>
      </c>
      <c r="B538">
        <v>-1250203.372</v>
      </c>
      <c r="D538">
        <v>764100.26610000001</v>
      </c>
      <c r="E538">
        <v>171445.37669999999</v>
      </c>
      <c r="F538" s="4">
        <v>314657.73</v>
      </c>
      <c r="L538">
        <f t="shared" si="8"/>
        <v>1250203.372</v>
      </c>
    </row>
    <row r="539" spans="1:12" x14ac:dyDescent="0.2">
      <c r="A539" s="3">
        <v>43488.375</v>
      </c>
      <c r="B539">
        <v>-1192133.831</v>
      </c>
      <c r="D539">
        <v>728609.27899999998</v>
      </c>
      <c r="E539">
        <v>163482.06890000001</v>
      </c>
      <c r="F539" s="4">
        <v>300042.48</v>
      </c>
      <c r="L539">
        <f t="shared" si="8"/>
        <v>1192133.831</v>
      </c>
    </row>
    <row r="540" spans="1:12" x14ac:dyDescent="0.2">
      <c r="A540" s="3">
        <v>43488.416666666664</v>
      </c>
      <c r="B540">
        <v>-1178470.4410000001</v>
      </c>
      <c r="D540">
        <v>720258.47770000005</v>
      </c>
      <c r="E540">
        <v>161608.35370000001</v>
      </c>
      <c r="F540" s="4">
        <v>296603.61</v>
      </c>
      <c r="L540">
        <f t="shared" si="8"/>
        <v>1178470.4410000001</v>
      </c>
    </row>
    <row r="541" spans="1:12" x14ac:dyDescent="0.2">
      <c r="A541" s="3">
        <v>43488.458333333336</v>
      </c>
      <c r="B541">
        <v>-1239955.7849999999</v>
      </c>
      <c r="D541">
        <v>757837.13789999997</v>
      </c>
      <c r="E541">
        <v>170040.08420000001</v>
      </c>
      <c r="F541" s="4">
        <v>312078.56</v>
      </c>
      <c r="L541">
        <f t="shared" si="8"/>
        <v>1239955.7849999999</v>
      </c>
    </row>
    <row r="542" spans="1:12" x14ac:dyDescent="0.2">
      <c r="A542" s="3">
        <v>43488.5</v>
      </c>
      <c r="B542">
        <v>-1280946.1310000001</v>
      </c>
      <c r="D542">
        <v>782889.64939999999</v>
      </c>
      <c r="E542">
        <v>175661.25390000001</v>
      </c>
      <c r="F542" s="4">
        <v>322395.23</v>
      </c>
      <c r="L542">
        <f t="shared" si="8"/>
        <v>1280946.1310000001</v>
      </c>
    </row>
    <row r="543" spans="1:12" x14ac:dyDescent="0.2">
      <c r="A543" s="3">
        <v>43488.541666666664</v>
      </c>
      <c r="B543">
        <v>-1219460.699</v>
      </c>
      <c r="D543">
        <v>745310.93539999996</v>
      </c>
      <c r="E543">
        <v>167229.51130000001</v>
      </c>
      <c r="F543" s="4">
        <v>306920.25</v>
      </c>
      <c r="L543">
        <f t="shared" si="8"/>
        <v>1219460.699</v>
      </c>
    </row>
    <row r="544" spans="1:12" x14ac:dyDescent="0.2">
      <c r="A544" s="3">
        <v>43488.583333333336</v>
      </c>
      <c r="B544">
        <v>-1161391.159</v>
      </c>
      <c r="D544">
        <v>709819.94889999996</v>
      </c>
      <c r="E544">
        <v>159266.20360000001</v>
      </c>
      <c r="F544" s="4">
        <v>292305.01</v>
      </c>
      <c r="L544">
        <f t="shared" si="8"/>
        <v>1161391.159</v>
      </c>
    </row>
    <row r="545" spans="1:12" x14ac:dyDescent="0.2">
      <c r="A545" s="3">
        <v>43488.625</v>
      </c>
      <c r="B545">
        <v>-1140895.986</v>
      </c>
      <c r="D545">
        <v>697293.69319999998</v>
      </c>
      <c r="E545">
        <v>156455.61869999999</v>
      </c>
      <c r="F545" s="4">
        <v>287146.67</v>
      </c>
      <c r="L545">
        <f t="shared" si="8"/>
        <v>1140895.986</v>
      </c>
    </row>
    <row r="546" spans="1:12" x14ac:dyDescent="0.2">
      <c r="A546" s="3">
        <v>43488.666666666664</v>
      </c>
      <c r="B546">
        <v>-1168222.8540000001</v>
      </c>
      <c r="D546">
        <v>713995.34950000001</v>
      </c>
      <c r="E546">
        <v>160203.0612</v>
      </c>
      <c r="F546" s="4">
        <v>294024.44</v>
      </c>
      <c r="L546">
        <f t="shared" si="8"/>
        <v>1168222.8540000001</v>
      </c>
    </row>
    <row r="547" spans="1:12" x14ac:dyDescent="0.2">
      <c r="A547" s="3">
        <v>43488.708333333336</v>
      </c>
      <c r="B547">
        <v>-1209213.1129999999</v>
      </c>
      <c r="D547">
        <v>739047.80779999995</v>
      </c>
      <c r="E547">
        <v>165824.21890000001</v>
      </c>
      <c r="F547" s="4">
        <v>304341.09000000003</v>
      </c>
      <c r="L547">
        <f t="shared" si="8"/>
        <v>1209213.1129999999</v>
      </c>
    </row>
    <row r="548" spans="1:12" x14ac:dyDescent="0.2">
      <c r="A548" s="3">
        <v>43488.75</v>
      </c>
      <c r="B548">
        <v>-1321936.3899999999</v>
      </c>
      <c r="D548">
        <v>807942.10759999999</v>
      </c>
      <c r="E548">
        <v>181282.4117</v>
      </c>
      <c r="F548" s="4">
        <v>332711.87</v>
      </c>
      <c r="L548">
        <f t="shared" si="8"/>
        <v>1321936.3899999999</v>
      </c>
    </row>
    <row r="549" spans="1:12" x14ac:dyDescent="0.2">
      <c r="A549" s="3">
        <v>43488.791666666664</v>
      </c>
      <c r="B549">
        <v>-1461986.4909999999</v>
      </c>
      <c r="D549">
        <v>893538.03689999995</v>
      </c>
      <c r="E549">
        <v>200488.04079999999</v>
      </c>
      <c r="F549" s="4">
        <v>367960.41</v>
      </c>
      <c r="L549">
        <f t="shared" si="8"/>
        <v>1461986.4909999999</v>
      </c>
    </row>
    <row r="550" spans="1:12" x14ac:dyDescent="0.2">
      <c r="A550" s="3">
        <v>43488.833333333336</v>
      </c>
      <c r="B550">
        <v>-1383421.7779999999</v>
      </c>
      <c r="D550">
        <v>845520.79469999997</v>
      </c>
      <c r="E550">
        <v>189714.1483</v>
      </c>
      <c r="F550" s="4">
        <v>348186.83</v>
      </c>
      <c r="L550">
        <f t="shared" si="8"/>
        <v>1383421.7779999999</v>
      </c>
    </row>
    <row r="551" spans="1:12" x14ac:dyDescent="0.2">
      <c r="A551" s="3">
        <v>43488.875</v>
      </c>
      <c r="B551">
        <v>-1246787.568</v>
      </c>
      <c r="D551">
        <v>762012.59230000002</v>
      </c>
      <c r="E551">
        <v>170976.95389999999</v>
      </c>
      <c r="F551" s="4">
        <v>313798.02</v>
      </c>
      <c r="L551">
        <f t="shared" si="8"/>
        <v>1246787.568</v>
      </c>
    </row>
    <row r="552" spans="1:12" x14ac:dyDescent="0.2">
      <c r="A552" s="3">
        <v>43488.916666666664</v>
      </c>
      <c r="B552">
        <v>-1151143.5719999999</v>
      </c>
      <c r="D552">
        <v>703556.82070000004</v>
      </c>
      <c r="E552">
        <v>157860.9111</v>
      </c>
      <c r="F552" s="4">
        <v>289725.84000000003</v>
      </c>
      <c r="L552">
        <f t="shared" si="8"/>
        <v>1151143.5719999999</v>
      </c>
    </row>
    <row r="553" spans="1:12" x14ac:dyDescent="0.2">
      <c r="A553" s="3">
        <v>43488.958333333336</v>
      </c>
      <c r="B553">
        <v>-1089658.1410000001</v>
      </c>
      <c r="D553">
        <v>665978.10730000003</v>
      </c>
      <c r="E553">
        <v>149429.1686</v>
      </c>
      <c r="F553" s="4">
        <v>274250.87</v>
      </c>
      <c r="L553">
        <f t="shared" si="8"/>
        <v>1089658.1410000001</v>
      </c>
    </row>
    <row r="554" spans="1:12" x14ac:dyDescent="0.2">
      <c r="A554" s="3">
        <v>43489</v>
      </c>
      <c r="B554">
        <v>-1037953.025</v>
      </c>
      <c r="D554">
        <v>634376.93449999997</v>
      </c>
      <c r="E554">
        <v>142338.6398</v>
      </c>
      <c r="F554" s="4">
        <v>261237.45</v>
      </c>
      <c r="L554">
        <f t="shared" si="8"/>
        <v>1037953.025</v>
      </c>
    </row>
    <row r="555" spans="1:12" x14ac:dyDescent="0.2">
      <c r="A555" s="3">
        <v>43489.041666666664</v>
      </c>
      <c r="B555">
        <v>-1080843.648</v>
      </c>
      <c r="D555">
        <v>660590.85869999998</v>
      </c>
      <c r="E555">
        <v>148220.402</v>
      </c>
      <c r="F555" s="4">
        <v>272032.39</v>
      </c>
      <c r="L555">
        <f t="shared" si="8"/>
        <v>1080843.648</v>
      </c>
    </row>
    <row r="556" spans="1:12" x14ac:dyDescent="0.2">
      <c r="A556" s="3">
        <v>43489.083333333336</v>
      </c>
      <c r="B556">
        <v>-1037953.025</v>
      </c>
      <c r="D556">
        <v>634376.93449999997</v>
      </c>
      <c r="E556">
        <v>142338.6398</v>
      </c>
      <c r="F556" s="4">
        <v>261237.45</v>
      </c>
      <c r="L556">
        <f t="shared" si="8"/>
        <v>1037953.025</v>
      </c>
    </row>
    <row r="557" spans="1:12" x14ac:dyDescent="0.2">
      <c r="A557" s="3">
        <v>43489.125</v>
      </c>
      <c r="B557">
        <v>-1063687.443</v>
      </c>
      <c r="D557">
        <v>650105.31599999999</v>
      </c>
      <c r="E557">
        <v>145867.70319999999</v>
      </c>
      <c r="F557" s="4">
        <v>267714.42</v>
      </c>
      <c r="L557">
        <f t="shared" si="8"/>
        <v>1063687.443</v>
      </c>
    </row>
    <row r="558" spans="1:12" x14ac:dyDescent="0.2">
      <c r="A558" s="3">
        <v>43489.166666666664</v>
      </c>
      <c r="B558">
        <v>-1077984.317</v>
      </c>
      <c r="D558">
        <v>658843.2905</v>
      </c>
      <c r="E558">
        <v>147828.29060000001</v>
      </c>
      <c r="F558" s="4">
        <v>271312.74</v>
      </c>
      <c r="L558">
        <f t="shared" si="8"/>
        <v>1077984.317</v>
      </c>
    </row>
    <row r="559" spans="1:12" x14ac:dyDescent="0.2">
      <c r="A559" s="3">
        <v>43489.208333333336</v>
      </c>
      <c r="B559">
        <v>-1097999.9269999999</v>
      </c>
      <c r="D559">
        <v>671076.44660000002</v>
      </c>
      <c r="E559">
        <v>150573.111</v>
      </c>
      <c r="F559" s="4">
        <v>276350.37</v>
      </c>
      <c r="L559">
        <f t="shared" si="8"/>
        <v>1097999.9269999999</v>
      </c>
    </row>
    <row r="560" spans="1:12" x14ac:dyDescent="0.2">
      <c r="A560" s="3">
        <v>43489.25</v>
      </c>
      <c r="B560">
        <v>-1192359.3130000001</v>
      </c>
      <c r="D560">
        <v>728747.08929999999</v>
      </c>
      <c r="E560">
        <v>163512.9901</v>
      </c>
      <c r="F560" s="4">
        <v>300099.23</v>
      </c>
      <c r="L560">
        <f t="shared" si="8"/>
        <v>1192359.3130000001</v>
      </c>
    </row>
    <row r="561" spans="1:12" x14ac:dyDescent="0.2">
      <c r="A561" s="3">
        <v>43489.291666666664</v>
      </c>
      <c r="B561">
        <v>-1386796.7830000001</v>
      </c>
      <c r="D561">
        <v>847583.53289999999</v>
      </c>
      <c r="E561">
        <v>190176.9762</v>
      </c>
      <c r="F561" s="4">
        <v>349036.27</v>
      </c>
      <c r="L561">
        <f t="shared" si="8"/>
        <v>1386796.7830000001</v>
      </c>
    </row>
    <row r="562" spans="1:12" x14ac:dyDescent="0.2">
      <c r="A562" s="3">
        <v>43489.333333333336</v>
      </c>
      <c r="B562">
        <v>-1352484.2990000001</v>
      </c>
      <c r="D562">
        <v>826612.40229999996</v>
      </c>
      <c r="E562">
        <v>185471.56830000001</v>
      </c>
      <c r="F562" s="4">
        <v>340400.33</v>
      </c>
      <c r="L562">
        <f t="shared" si="8"/>
        <v>1352484.2990000001</v>
      </c>
    </row>
    <row r="563" spans="1:12" x14ac:dyDescent="0.2">
      <c r="A563" s="3">
        <v>43489.375</v>
      </c>
      <c r="B563">
        <v>-1280999.9269999999</v>
      </c>
      <c r="D563">
        <v>782922.52839999995</v>
      </c>
      <c r="E563">
        <v>175668.6312</v>
      </c>
      <c r="F563" s="4">
        <v>322408.77</v>
      </c>
      <c r="L563">
        <f t="shared" si="8"/>
        <v>1280999.9269999999</v>
      </c>
    </row>
    <row r="564" spans="1:12" x14ac:dyDescent="0.2">
      <c r="A564" s="3">
        <v>43489.416666666664</v>
      </c>
      <c r="B564">
        <v>-1289578.03</v>
      </c>
      <c r="D564">
        <v>788165.30009999999</v>
      </c>
      <c r="E564">
        <v>176844.98069999999</v>
      </c>
      <c r="F564" s="4">
        <v>324567.75</v>
      </c>
      <c r="L564">
        <f t="shared" si="8"/>
        <v>1289578.03</v>
      </c>
    </row>
    <row r="565" spans="1:12" x14ac:dyDescent="0.2">
      <c r="A565" s="3">
        <v>43489.458333333336</v>
      </c>
      <c r="B565">
        <v>-1295296.801</v>
      </c>
      <c r="D565">
        <v>791660.50300000003</v>
      </c>
      <c r="E565">
        <v>177629.21859999999</v>
      </c>
      <c r="F565" s="4">
        <v>326007.08</v>
      </c>
      <c r="L565">
        <f t="shared" si="8"/>
        <v>1295296.801</v>
      </c>
    </row>
    <row r="566" spans="1:12" x14ac:dyDescent="0.2">
      <c r="A566" s="3">
        <v>43489.5</v>
      </c>
      <c r="B566">
        <v>-1295296.801</v>
      </c>
      <c r="D566">
        <v>791660.50300000003</v>
      </c>
      <c r="E566">
        <v>177629.21859999999</v>
      </c>
      <c r="F566" s="4">
        <v>326007.08</v>
      </c>
      <c r="L566">
        <f t="shared" si="8"/>
        <v>1295296.801</v>
      </c>
    </row>
    <row r="567" spans="1:12" x14ac:dyDescent="0.2">
      <c r="A567" s="3">
        <v>43489.541666666664</v>
      </c>
      <c r="B567">
        <v>-1189499.909</v>
      </c>
      <c r="D567">
        <v>726999.47649999999</v>
      </c>
      <c r="E567">
        <v>163120.86859999999</v>
      </c>
      <c r="F567" s="4">
        <v>299379.56</v>
      </c>
      <c r="L567">
        <f t="shared" si="8"/>
        <v>1189499.909</v>
      </c>
    </row>
    <row r="568" spans="1:12" x14ac:dyDescent="0.2">
      <c r="A568" s="3">
        <v>43489.583333333336</v>
      </c>
      <c r="B568">
        <v>-1149468.689</v>
      </c>
      <c r="D568">
        <v>702533.16440000001</v>
      </c>
      <c r="E568">
        <v>157631.22769999999</v>
      </c>
      <c r="F568" s="4">
        <v>289304.3</v>
      </c>
      <c r="L568">
        <f t="shared" si="8"/>
        <v>1149468.689</v>
      </c>
    </row>
    <row r="569" spans="1:12" x14ac:dyDescent="0.2">
      <c r="A569" s="3">
        <v>43489.625</v>
      </c>
      <c r="B569">
        <v>-1112296.801</v>
      </c>
      <c r="D569">
        <v>679814.42110000004</v>
      </c>
      <c r="E569">
        <v>152533.69839999999</v>
      </c>
      <c r="F569" s="4">
        <v>279948.68</v>
      </c>
      <c r="L569">
        <f t="shared" si="8"/>
        <v>1112296.801</v>
      </c>
    </row>
    <row r="570" spans="1:12" x14ac:dyDescent="0.2">
      <c r="A570" s="3">
        <v>43489.666666666664</v>
      </c>
      <c r="B570">
        <v>-1149468.689</v>
      </c>
      <c r="D570">
        <v>702533.16440000001</v>
      </c>
      <c r="E570">
        <v>157631.22769999999</v>
      </c>
      <c r="F570" s="4">
        <v>289304.3</v>
      </c>
      <c r="L570">
        <f t="shared" si="8"/>
        <v>1149468.689</v>
      </c>
    </row>
    <row r="571" spans="1:12" x14ac:dyDescent="0.2">
      <c r="A571" s="3">
        <v>43489.708333333336</v>
      </c>
      <c r="B571">
        <v>-1246687.406</v>
      </c>
      <c r="D571">
        <v>761951.37529999996</v>
      </c>
      <c r="E571">
        <v>170963.21830000001</v>
      </c>
      <c r="F571" s="4">
        <v>313772.81</v>
      </c>
      <c r="L571">
        <f t="shared" si="8"/>
        <v>1246687.406</v>
      </c>
    </row>
    <row r="572" spans="1:12" x14ac:dyDescent="0.2">
      <c r="A572" s="3">
        <v>43489.75</v>
      </c>
      <c r="B572">
        <v>-1335328.057</v>
      </c>
      <c r="D572">
        <v>816126.83700000006</v>
      </c>
      <c r="E572">
        <v>183118.86439999999</v>
      </c>
      <c r="F572" s="4">
        <v>336082.36</v>
      </c>
      <c r="L572">
        <f t="shared" si="8"/>
        <v>1335328.057</v>
      </c>
    </row>
    <row r="573" spans="1:12" x14ac:dyDescent="0.2">
      <c r="A573" s="3">
        <v>43489.791666666664</v>
      </c>
      <c r="B573">
        <v>-1401093.6569999999</v>
      </c>
      <c r="D573">
        <v>856321.5074</v>
      </c>
      <c r="E573">
        <v>192137.56359999999</v>
      </c>
      <c r="F573" s="4">
        <v>352634.59</v>
      </c>
      <c r="L573">
        <f t="shared" si="8"/>
        <v>1401093.6569999999</v>
      </c>
    </row>
    <row r="574" spans="1:12" x14ac:dyDescent="0.2">
      <c r="A574" s="3">
        <v>43489.833333333336</v>
      </c>
      <c r="B574">
        <v>-1352484.2990000001</v>
      </c>
      <c r="D574">
        <v>826612.40229999996</v>
      </c>
      <c r="E574">
        <v>185471.56830000001</v>
      </c>
      <c r="F574" s="4">
        <v>340400.33</v>
      </c>
      <c r="L574">
        <f t="shared" si="8"/>
        <v>1352484.2990000001</v>
      </c>
    </row>
    <row r="575" spans="1:12" x14ac:dyDescent="0.2">
      <c r="A575" s="3">
        <v>43489.875</v>
      </c>
      <c r="B575">
        <v>-1149468.689</v>
      </c>
      <c r="D575">
        <v>702533.16440000001</v>
      </c>
      <c r="E575">
        <v>157631.22769999999</v>
      </c>
      <c r="F575" s="4">
        <v>289304.3</v>
      </c>
      <c r="L575">
        <f t="shared" si="8"/>
        <v>1149468.689</v>
      </c>
    </row>
    <row r="576" spans="1:12" x14ac:dyDescent="0.2">
      <c r="A576" s="3">
        <v>43489.916666666664</v>
      </c>
      <c r="B576">
        <v>-1037953.025</v>
      </c>
      <c r="D576">
        <v>634376.93449999997</v>
      </c>
      <c r="E576">
        <v>142338.6398</v>
      </c>
      <c r="F576" s="4">
        <v>261237.45</v>
      </c>
      <c r="L576">
        <f t="shared" si="8"/>
        <v>1037953.025</v>
      </c>
    </row>
    <row r="577" spans="1:12" x14ac:dyDescent="0.2">
      <c r="A577" s="3">
        <v>43489.958333333336</v>
      </c>
      <c r="B577">
        <v>-1066546.774</v>
      </c>
      <c r="D577">
        <v>651852.88410000002</v>
      </c>
      <c r="E577">
        <v>146259.81460000001</v>
      </c>
      <c r="F577" s="4">
        <v>268434.08</v>
      </c>
      <c r="L577">
        <f t="shared" si="8"/>
        <v>1066546.774</v>
      </c>
    </row>
    <row r="578" spans="1:12" x14ac:dyDescent="0.2">
      <c r="A578" s="3">
        <v>43490</v>
      </c>
      <c r="B578">
        <v>-1037953.025</v>
      </c>
      <c r="D578">
        <v>634376.93449999997</v>
      </c>
      <c r="E578">
        <v>142338.6398</v>
      </c>
      <c r="F578" s="4">
        <v>261237.45</v>
      </c>
      <c r="L578">
        <f t="shared" si="8"/>
        <v>1037953.025</v>
      </c>
    </row>
    <row r="579" spans="1:12" x14ac:dyDescent="0.2">
      <c r="A579" s="3">
        <v>43490.041666666664</v>
      </c>
      <c r="B579">
        <v>-1080843.648</v>
      </c>
      <c r="D579">
        <v>660590.85869999998</v>
      </c>
      <c r="E579">
        <v>148220.402</v>
      </c>
      <c r="F579" s="4">
        <v>272032.39</v>
      </c>
      <c r="L579">
        <f t="shared" ref="L579:L642" si="9">-B579</f>
        <v>1080843.648</v>
      </c>
    </row>
    <row r="580" spans="1:12" x14ac:dyDescent="0.2">
      <c r="A580" s="3">
        <v>43490.083333333336</v>
      </c>
      <c r="B580">
        <v>-1037953.025</v>
      </c>
      <c r="D580">
        <v>634376.93449999997</v>
      </c>
      <c r="E580">
        <v>142338.6398</v>
      </c>
      <c r="F580" s="4">
        <v>261237.45</v>
      </c>
      <c r="L580">
        <f t="shared" si="9"/>
        <v>1037953.025</v>
      </c>
    </row>
    <row r="581" spans="1:12" x14ac:dyDescent="0.2">
      <c r="A581" s="3">
        <v>43490.125</v>
      </c>
      <c r="B581">
        <v>-1063687.443</v>
      </c>
      <c r="D581">
        <v>650105.31599999999</v>
      </c>
      <c r="E581">
        <v>145867.70319999999</v>
      </c>
      <c r="F581" s="4">
        <v>267714.42</v>
      </c>
      <c r="L581">
        <f t="shared" si="9"/>
        <v>1063687.443</v>
      </c>
    </row>
    <row r="582" spans="1:12" x14ac:dyDescent="0.2">
      <c r="A582" s="3">
        <v>43490.166666666664</v>
      </c>
      <c r="B582">
        <v>-1077984.317</v>
      </c>
      <c r="D582">
        <v>658843.2905</v>
      </c>
      <c r="E582">
        <v>147828.29060000001</v>
      </c>
      <c r="F582" s="4">
        <v>271312.74</v>
      </c>
      <c r="L582">
        <f t="shared" si="9"/>
        <v>1077984.317</v>
      </c>
    </row>
    <row r="583" spans="1:12" x14ac:dyDescent="0.2">
      <c r="A583" s="3">
        <v>43490.208333333336</v>
      </c>
      <c r="B583">
        <v>-1097999.9269999999</v>
      </c>
      <c r="D583">
        <v>671076.44660000002</v>
      </c>
      <c r="E583">
        <v>150573.111</v>
      </c>
      <c r="F583" s="4">
        <v>276350.37</v>
      </c>
      <c r="L583">
        <f t="shared" si="9"/>
        <v>1097999.9269999999</v>
      </c>
    </row>
    <row r="584" spans="1:12" x14ac:dyDescent="0.2">
      <c r="A584" s="3">
        <v>43490.25</v>
      </c>
      <c r="B584">
        <v>-1192359.3130000001</v>
      </c>
      <c r="D584">
        <v>728747.08929999999</v>
      </c>
      <c r="E584">
        <v>163512.9901</v>
      </c>
      <c r="F584" s="4">
        <v>300099.23</v>
      </c>
      <c r="L584">
        <f t="shared" si="9"/>
        <v>1192359.3130000001</v>
      </c>
    </row>
    <row r="585" spans="1:12" x14ac:dyDescent="0.2">
      <c r="A585" s="3">
        <v>43490.291666666664</v>
      </c>
      <c r="B585">
        <v>-1386796.7830000001</v>
      </c>
      <c r="D585">
        <v>847583.53289999999</v>
      </c>
      <c r="E585">
        <v>190176.9762</v>
      </c>
      <c r="F585" s="4">
        <v>349036.27</v>
      </c>
      <c r="L585">
        <f t="shared" si="9"/>
        <v>1386796.7830000001</v>
      </c>
    </row>
    <row r="586" spans="1:12" x14ac:dyDescent="0.2">
      <c r="A586" s="3">
        <v>43490.333333333336</v>
      </c>
      <c r="B586">
        <v>-1352484.2990000001</v>
      </c>
      <c r="D586">
        <v>826612.40229999996</v>
      </c>
      <c r="E586">
        <v>185471.56830000001</v>
      </c>
      <c r="F586" s="4">
        <v>340400.33</v>
      </c>
      <c r="L586">
        <f t="shared" si="9"/>
        <v>1352484.2990000001</v>
      </c>
    </row>
    <row r="587" spans="1:12" x14ac:dyDescent="0.2">
      <c r="A587" s="3">
        <v>43490.375</v>
      </c>
      <c r="B587">
        <v>-1280999.9269999999</v>
      </c>
      <c r="D587">
        <v>782922.52839999995</v>
      </c>
      <c r="E587">
        <v>175668.6312</v>
      </c>
      <c r="F587" s="4">
        <v>322408.77</v>
      </c>
      <c r="L587">
        <f t="shared" si="9"/>
        <v>1280999.9269999999</v>
      </c>
    </row>
    <row r="588" spans="1:12" x14ac:dyDescent="0.2">
      <c r="A588" s="3">
        <v>43490.416666666664</v>
      </c>
      <c r="B588">
        <v>-1289578.03</v>
      </c>
      <c r="D588">
        <v>788165.30009999999</v>
      </c>
      <c r="E588">
        <v>176844.98069999999</v>
      </c>
      <c r="F588" s="4">
        <v>324567.75</v>
      </c>
      <c r="L588">
        <f t="shared" si="9"/>
        <v>1289578.03</v>
      </c>
    </row>
    <row r="589" spans="1:12" x14ac:dyDescent="0.2">
      <c r="A589" s="3">
        <v>43490.458333333336</v>
      </c>
      <c r="B589">
        <v>-1295296.801</v>
      </c>
      <c r="D589">
        <v>791660.50300000003</v>
      </c>
      <c r="E589">
        <v>177629.21859999999</v>
      </c>
      <c r="F589" s="4">
        <v>326007.08</v>
      </c>
      <c r="L589">
        <f t="shared" si="9"/>
        <v>1295296.801</v>
      </c>
    </row>
    <row r="590" spans="1:12" x14ac:dyDescent="0.2">
      <c r="A590" s="3">
        <v>43490.5</v>
      </c>
      <c r="B590">
        <v>-1295296.801</v>
      </c>
      <c r="D590">
        <v>791660.50300000003</v>
      </c>
      <c r="E590">
        <v>177629.21859999999</v>
      </c>
      <c r="F590" s="4">
        <v>326007.08</v>
      </c>
      <c r="L590">
        <f t="shared" si="9"/>
        <v>1295296.801</v>
      </c>
    </row>
    <row r="591" spans="1:12" x14ac:dyDescent="0.2">
      <c r="A591" s="3">
        <v>43490.541666666664</v>
      </c>
      <c r="B591">
        <v>-1189499.909</v>
      </c>
      <c r="D591">
        <v>726999.47649999999</v>
      </c>
      <c r="E591">
        <v>163120.86859999999</v>
      </c>
      <c r="F591" s="4">
        <v>299379.56</v>
      </c>
      <c r="L591">
        <f t="shared" si="9"/>
        <v>1189499.909</v>
      </c>
    </row>
    <row r="592" spans="1:12" x14ac:dyDescent="0.2">
      <c r="A592" s="3">
        <v>43490.583333333336</v>
      </c>
      <c r="B592">
        <v>-1149468.689</v>
      </c>
      <c r="D592">
        <v>702533.16440000001</v>
      </c>
      <c r="E592">
        <v>157631.22769999999</v>
      </c>
      <c r="F592" s="4">
        <v>289304.3</v>
      </c>
      <c r="L592">
        <f t="shared" si="9"/>
        <v>1149468.689</v>
      </c>
    </row>
    <row r="593" spans="1:12" x14ac:dyDescent="0.2">
      <c r="A593" s="3">
        <v>43490.625</v>
      </c>
      <c r="B593">
        <v>-1112296.801</v>
      </c>
      <c r="D593">
        <v>679814.42110000004</v>
      </c>
      <c r="E593">
        <v>152533.69839999999</v>
      </c>
      <c r="F593" s="4">
        <v>279948.68</v>
      </c>
      <c r="L593">
        <f t="shared" si="9"/>
        <v>1112296.801</v>
      </c>
    </row>
    <row r="594" spans="1:12" x14ac:dyDescent="0.2">
      <c r="A594" s="3">
        <v>43490.666666666664</v>
      </c>
      <c r="B594">
        <v>-1149468.689</v>
      </c>
      <c r="D594">
        <v>702533.16440000001</v>
      </c>
      <c r="E594">
        <v>157631.22769999999</v>
      </c>
      <c r="F594" s="4">
        <v>289304.3</v>
      </c>
      <c r="L594">
        <f t="shared" si="9"/>
        <v>1149468.689</v>
      </c>
    </row>
    <row r="595" spans="1:12" x14ac:dyDescent="0.2">
      <c r="A595" s="3">
        <v>43490.708333333336</v>
      </c>
      <c r="B595">
        <v>-1246687.406</v>
      </c>
      <c r="D595">
        <v>761951.37529999996</v>
      </c>
      <c r="E595">
        <v>170963.21830000001</v>
      </c>
      <c r="F595" s="4">
        <v>313772.81</v>
      </c>
      <c r="L595">
        <f t="shared" si="9"/>
        <v>1246687.406</v>
      </c>
    </row>
    <row r="596" spans="1:12" x14ac:dyDescent="0.2">
      <c r="A596" s="3">
        <v>43490.75</v>
      </c>
      <c r="B596">
        <v>-1335328.057</v>
      </c>
      <c r="D596">
        <v>816126.83700000006</v>
      </c>
      <c r="E596">
        <v>183118.86439999999</v>
      </c>
      <c r="F596" s="4">
        <v>336082.36</v>
      </c>
      <c r="L596">
        <f t="shared" si="9"/>
        <v>1335328.057</v>
      </c>
    </row>
    <row r="597" spans="1:12" x14ac:dyDescent="0.2">
      <c r="A597" s="3">
        <v>43490.791666666664</v>
      </c>
      <c r="B597">
        <v>-1401093.6569999999</v>
      </c>
      <c r="D597">
        <v>856321.5074</v>
      </c>
      <c r="E597">
        <v>192137.56359999999</v>
      </c>
      <c r="F597" s="4">
        <v>352634.59</v>
      </c>
      <c r="L597">
        <f t="shared" si="9"/>
        <v>1401093.6569999999</v>
      </c>
    </row>
    <row r="598" spans="1:12" x14ac:dyDescent="0.2">
      <c r="A598" s="3">
        <v>43490.833333333336</v>
      </c>
      <c r="B598">
        <v>-1352484.2990000001</v>
      </c>
      <c r="D598">
        <v>826612.40229999996</v>
      </c>
      <c r="E598">
        <v>185471.56830000001</v>
      </c>
      <c r="F598" s="4">
        <v>340400.33</v>
      </c>
      <c r="L598">
        <f t="shared" si="9"/>
        <v>1352484.2990000001</v>
      </c>
    </row>
    <row r="599" spans="1:12" x14ac:dyDescent="0.2">
      <c r="A599" s="3">
        <v>43490.875</v>
      </c>
      <c r="B599">
        <v>-1149468.689</v>
      </c>
      <c r="D599">
        <v>702533.16440000001</v>
      </c>
      <c r="E599">
        <v>157631.22769999999</v>
      </c>
      <c r="F599" s="4">
        <v>289304.3</v>
      </c>
      <c r="L599">
        <f t="shared" si="9"/>
        <v>1149468.689</v>
      </c>
    </row>
    <row r="600" spans="1:12" x14ac:dyDescent="0.2">
      <c r="A600" s="3">
        <v>43490.916666666664</v>
      </c>
      <c r="B600">
        <v>-1037953.025</v>
      </c>
      <c r="D600">
        <v>634376.93449999997</v>
      </c>
      <c r="E600">
        <v>142338.6398</v>
      </c>
      <c r="F600" s="4">
        <v>261237.45</v>
      </c>
      <c r="L600">
        <f t="shared" si="9"/>
        <v>1037953.025</v>
      </c>
    </row>
    <row r="601" spans="1:12" x14ac:dyDescent="0.2">
      <c r="A601" s="3">
        <v>43490.958333333336</v>
      </c>
      <c r="B601">
        <v>-1066546.774</v>
      </c>
      <c r="D601">
        <v>651852.88410000002</v>
      </c>
      <c r="E601">
        <v>146259.81460000001</v>
      </c>
      <c r="F601" s="4">
        <v>268434.08</v>
      </c>
      <c r="L601">
        <f t="shared" si="9"/>
        <v>1066546.774</v>
      </c>
    </row>
    <row r="602" spans="1:12" x14ac:dyDescent="0.2">
      <c r="A602" s="3">
        <v>43491</v>
      </c>
      <c r="B602">
        <v>-1037953.025</v>
      </c>
      <c r="D602">
        <v>634376.93449999997</v>
      </c>
      <c r="E602">
        <v>142338.6398</v>
      </c>
      <c r="F602" s="4">
        <v>261237.45</v>
      </c>
      <c r="L602">
        <f t="shared" si="9"/>
        <v>1037953.025</v>
      </c>
    </row>
    <row r="603" spans="1:12" x14ac:dyDescent="0.2">
      <c r="A603" s="3">
        <v>43491.041666666664</v>
      </c>
      <c r="B603">
        <v>-1080843.648</v>
      </c>
      <c r="D603">
        <v>660590.85869999998</v>
      </c>
      <c r="E603">
        <v>148220.402</v>
      </c>
      <c r="F603" s="4">
        <v>272032.39</v>
      </c>
      <c r="L603">
        <f t="shared" si="9"/>
        <v>1080843.648</v>
      </c>
    </row>
    <row r="604" spans="1:12" x14ac:dyDescent="0.2">
      <c r="A604" s="3">
        <v>43491.083333333336</v>
      </c>
      <c r="B604">
        <v>-1037953.025</v>
      </c>
      <c r="D604">
        <v>634376.93449999997</v>
      </c>
      <c r="E604">
        <v>142338.6398</v>
      </c>
      <c r="F604" s="4">
        <v>261237.45</v>
      </c>
      <c r="L604">
        <f t="shared" si="9"/>
        <v>1037953.025</v>
      </c>
    </row>
    <row r="605" spans="1:12" x14ac:dyDescent="0.2">
      <c r="A605" s="3">
        <v>43491.125</v>
      </c>
      <c r="B605">
        <v>-1063687.443</v>
      </c>
      <c r="D605">
        <v>650105.31599999999</v>
      </c>
      <c r="E605">
        <v>145867.70319999999</v>
      </c>
      <c r="F605" s="4">
        <v>267714.42</v>
      </c>
      <c r="L605">
        <f t="shared" si="9"/>
        <v>1063687.443</v>
      </c>
    </row>
    <row r="606" spans="1:12" x14ac:dyDescent="0.2">
      <c r="A606" s="3">
        <v>43491.166666666664</v>
      </c>
      <c r="B606">
        <v>-1077984.317</v>
      </c>
      <c r="D606">
        <v>658843.2905</v>
      </c>
      <c r="E606">
        <v>147828.29060000001</v>
      </c>
      <c r="F606" s="4">
        <v>271312.74</v>
      </c>
      <c r="L606">
        <f t="shared" si="9"/>
        <v>1077984.317</v>
      </c>
    </row>
    <row r="607" spans="1:12" x14ac:dyDescent="0.2">
      <c r="A607" s="3">
        <v>43491.208333333336</v>
      </c>
      <c r="B607">
        <v>-1097999.9269999999</v>
      </c>
      <c r="D607">
        <v>671076.44660000002</v>
      </c>
      <c r="E607">
        <v>150573.111</v>
      </c>
      <c r="F607" s="4">
        <v>276350.37</v>
      </c>
      <c r="L607">
        <f t="shared" si="9"/>
        <v>1097999.9269999999</v>
      </c>
    </row>
    <row r="608" spans="1:12" x14ac:dyDescent="0.2">
      <c r="A608" s="3">
        <v>43491.25</v>
      </c>
      <c r="B608">
        <v>-1192359.3130000001</v>
      </c>
      <c r="D608">
        <v>728747.08929999999</v>
      </c>
      <c r="E608">
        <v>163512.9901</v>
      </c>
      <c r="F608" s="4">
        <v>300099.23</v>
      </c>
      <c r="L608">
        <f t="shared" si="9"/>
        <v>1192359.3130000001</v>
      </c>
    </row>
    <row r="609" spans="1:12" x14ac:dyDescent="0.2">
      <c r="A609" s="3">
        <v>43491.291666666664</v>
      </c>
      <c r="B609">
        <v>-1386796.7830000001</v>
      </c>
      <c r="D609">
        <v>847583.53289999999</v>
      </c>
      <c r="E609">
        <v>190176.9762</v>
      </c>
      <c r="F609" s="4">
        <v>349036.27</v>
      </c>
      <c r="L609">
        <f t="shared" si="9"/>
        <v>1386796.7830000001</v>
      </c>
    </row>
    <row r="610" spans="1:12" x14ac:dyDescent="0.2">
      <c r="A610" s="3">
        <v>43491.333333333336</v>
      </c>
      <c r="B610">
        <v>-1352484.2990000001</v>
      </c>
      <c r="D610">
        <v>826612.40229999996</v>
      </c>
      <c r="E610">
        <v>185471.56830000001</v>
      </c>
      <c r="F610" s="4">
        <v>340400.33</v>
      </c>
      <c r="L610">
        <f t="shared" si="9"/>
        <v>1352484.2990000001</v>
      </c>
    </row>
    <row r="611" spans="1:12" x14ac:dyDescent="0.2">
      <c r="A611" s="3">
        <v>43491.375</v>
      </c>
      <c r="B611">
        <v>-1280999.9269999999</v>
      </c>
      <c r="D611">
        <v>782922.52839999995</v>
      </c>
      <c r="E611">
        <v>175668.6312</v>
      </c>
      <c r="F611" s="4">
        <v>322408.77</v>
      </c>
      <c r="L611">
        <f t="shared" si="9"/>
        <v>1280999.9269999999</v>
      </c>
    </row>
    <row r="612" spans="1:12" x14ac:dyDescent="0.2">
      <c r="A612" s="3">
        <v>43491.416666666664</v>
      </c>
      <c r="B612">
        <v>-1289578.03</v>
      </c>
      <c r="D612">
        <v>788165.30009999999</v>
      </c>
      <c r="E612">
        <v>176844.98069999999</v>
      </c>
      <c r="F612" s="4">
        <v>324567.75</v>
      </c>
      <c r="L612">
        <f t="shared" si="9"/>
        <v>1289578.03</v>
      </c>
    </row>
    <row r="613" spans="1:12" x14ac:dyDescent="0.2">
      <c r="A613" s="3">
        <v>43491.458333333336</v>
      </c>
      <c r="B613">
        <v>-1295296.801</v>
      </c>
      <c r="D613">
        <v>791660.50300000003</v>
      </c>
      <c r="E613">
        <v>177629.21859999999</v>
      </c>
      <c r="F613" s="4">
        <v>326007.08</v>
      </c>
      <c r="L613">
        <f t="shared" si="9"/>
        <v>1295296.801</v>
      </c>
    </row>
    <row r="614" spans="1:12" x14ac:dyDescent="0.2">
      <c r="A614" s="3">
        <v>43491.5</v>
      </c>
      <c r="B614">
        <v>-1295296.801</v>
      </c>
      <c r="D614">
        <v>791660.50300000003</v>
      </c>
      <c r="E614">
        <v>177629.21859999999</v>
      </c>
      <c r="F614" s="4">
        <v>326007.08</v>
      </c>
      <c r="L614">
        <f t="shared" si="9"/>
        <v>1295296.801</v>
      </c>
    </row>
    <row r="615" spans="1:12" x14ac:dyDescent="0.2">
      <c r="A615" s="3">
        <v>43491.541666666664</v>
      </c>
      <c r="B615">
        <v>-1189499.909</v>
      </c>
      <c r="D615">
        <v>726999.47649999999</v>
      </c>
      <c r="E615">
        <v>163120.86859999999</v>
      </c>
      <c r="F615" s="4">
        <v>299379.56</v>
      </c>
      <c r="L615">
        <f t="shared" si="9"/>
        <v>1189499.909</v>
      </c>
    </row>
    <row r="616" spans="1:12" x14ac:dyDescent="0.2">
      <c r="A616" s="3">
        <v>43491.583333333336</v>
      </c>
      <c r="B616">
        <v>-1149468.689</v>
      </c>
      <c r="D616">
        <v>702533.16440000001</v>
      </c>
      <c r="E616">
        <v>157631.22769999999</v>
      </c>
      <c r="F616" s="4">
        <v>289304.3</v>
      </c>
      <c r="L616">
        <f t="shared" si="9"/>
        <v>1149468.689</v>
      </c>
    </row>
    <row r="617" spans="1:12" x14ac:dyDescent="0.2">
      <c r="A617" s="3">
        <v>43491.625</v>
      </c>
      <c r="B617">
        <v>-1112296.801</v>
      </c>
      <c r="D617">
        <v>679814.42110000004</v>
      </c>
      <c r="E617">
        <v>152533.69839999999</v>
      </c>
      <c r="F617" s="4">
        <v>279948.68</v>
      </c>
      <c r="L617">
        <f t="shared" si="9"/>
        <v>1112296.801</v>
      </c>
    </row>
    <row r="618" spans="1:12" x14ac:dyDescent="0.2">
      <c r="A618" s="3">
        <v>43491.666666666664</v>
      </c>
      <c r="B618">
        <v>-1149468.689</v>
      </c>
      <c r="D618">
        <v>702533.16440000001</v>
      </c>
      <c r="E618">
        <v>157631.22769999999</v>
      </c>
      <c r="F618" s="4">
        <v>289304.3</v>
      </c>
      <c r="L618">
        <f t="shared" si="9"/>
        <v>1149468.689</v>
      </c>
    </row>
    <row r="619" spans="1:12" x14ac:dyDescent="0.2">
      <c r="A619" s="3">
        <v>43491.708333333336</v>
      </c>
      <c r="B619">
        <v>-1246687.406</v>
      </c>
      <c r="D619">
        <v>761951.37529999996</v>
      </c>
      <c r="E619">
        <v>170963.21830000001</v>
      </c>
      <c r="F619" s="4">
        <v>313772.81</v>
      </c>
      <c r="L619">
        <f t="shared" si="9"/>
        <v>1246687.406</v>
      </c>
    </row>
    <row r="620" spans="1:12" x14ac:dyDescent="0.2">
      <c r="A620" s="3">
        <v>43491.75</v>
      </c>
      <c r="B620">
        <v>-1335328.057</v>
      </c>
      <c r="D620">
        <v>816126.83700000006</v>
      </c>
      <c r="E620">
        <v>183118.86439999999</v>
      </c>
      <c r="F620" s="4">
        <v>336082.36</v>
      </c>
      <c r="L620">
        <f t="shared" si="9"/>
        <v>1335328.057</v>
      </c>
    </row>
    <row r="621" spans="1:12" x14ac:dyDescent="0.2">
      <c r="A621" s="3">
        <v>43491.791666666664</v>
      </c>
      <c r="B621">
        <v>-1401093.6569999999</v>
      </c>
      <c r="D621">
        <v>856321.5074</v>
      </c>
      <c r="E621">
        <v>192137.56359999999</v>
      </c>
      <c r="F621" s="4">
        <v>352634.59</v>
      </c>
      <c r="L621">
        <f t="shared" si="9"/>
        <v>1401093.6569999999</v>
      </c>
    </row>
    <row r="622" spans="1:12" x14ac:dyDescent="0.2">
      <c r="A622" s="3">
        <v>43491.833333333336</v>
      </c>
      <c r="B622">
        <v>-1352484.2990000001</v>
      </c>
      <c r="D622">
        <v>826612.40229999996</v>
      </c>
      <c r="E622">
        <v>185471.56830000001</v>
      </c>
      <c r="F622" s="4">
        <v>340400.33</v>
      </c>
      <c r="L622">
        <f t="shared" si="9"/>
        <v>1352484.2990000001</v>
      </c>
    </row>
    <row r="623" spans="1:12" x14ac:dyDescent="0.2">
      <c r="A623" s="3">
        <v>43491.875</v>
      </c>
      <c r="B623">
        <v>-1149468.689</v>
      </c>
      <c r="D623">
        <v>702533.16440000001</v>
      </c>
      <c r="E623">
        <v>157631.22769999999</v>
      </c>
      <c r="F623" s="4">
        <v>289304.3</v>
      </c>
      <c r="L623">
        <f t="shared" si="9"/>
        <v>1149468.689</v>
      </c>
    </row>
    <row r="624" spans="1:12" x14ac:dyDescent="0.2">
      <c r="A624" s="3">
        <v>43491.916666666664</v>
      </c>
      <c r="B624">
        <v>-1037953.025</v>
      </c>
      <c r="D624">
        <v>634376.93449999997</v>
      </c>
      <c r="E624">
        <v>142338.6398</v>
      </c>
      <c r="F624" s="4">
        <v>261237.45</v>
      </c>
      <c r="L624">
        <f t="shared" si="9"/>
        <v>1037953.025</v>
      </c>
    </row>
    <row r="625" spans="1:12" x14ac:dyDescent="0.2">
      <c r="A625" s="3">
        <v>43491.958333333336</v>
      </c>
      <c r="B625">
        <v>-1066546.774</v>
      </c>
      <c r="D625">
        <v>651852.88410000002</v>
      </c>
      <c r="E625">
        <v>146259.81460000001</v>
      </c>
      <c r="F625" s="4">
        <v>268434.08</v>
      </c>
      <c r="L625">
        <f t="shared" si="9"/>
        <v>1066546.774</v>
      </c>
    </row>
    <row r="626" spans="1:12" x14ac:dyDescent="0.2">
      <c r="A626" s="3">
        <v>43492</v>
      </c>
      <c r="B626">
        <v>-1037953.025</v>
      </c>
      <c r="D626">
        <v>634376.93449999997</v>
      </c>
      <c r="E626">
        <v>142338.6398</v>
      </c>
      <c r="F626" s="4">
        <v>261237.45</v>
      </c>
      <c r="L626">
        <f t="shared" si="9"/>
        <v>1037953.025</v>
      </c>
    </row>
    <row r="627" spans="1:12" x14ac:dyDescent="0.2">
      <c r="A627" s="3">
        <v>43492.041666666664</v>
      </c>
      <c r="B627">
        <v>-1080843.648</v>
      </c>
      <c r="D627">
        <v>660590.85869999998</v>
      </c>
      <c r="E627">
        <v>148220.402</v>
      </c>
      <c r="F627" s="4">
        <v>272032.39</v>
      </c>
      <c r="L627">
        <f t="shared" si="9"/>
        <v>1080843.648</v>
      </c>
    </row>
    <row r="628" spans="1:12" x14ac:dyDescent="0.2">
      <c r="A628" s="3">
        <v>43492.083333333336</v>
      </c>
      <c r="B628">
        <v>-1037953.025</v>
      </c>
      <c r="D628">
        <v>634376.93449999997</v>
      </c>
      <c r="E628">
        <v>142338.6398</v>
      </c>
      <c r="F628" s="4">
        <v>261237.45</v>
      </c>
      <c r="L628">
        <f t="shared" si="9"/>
        <v>1037953.025</v>
      </c>
    </row>
    <row r="629" spans="1:12" x14ac:dyDescent="0.2">
      <c r="A629" s="3">
        <v>43492.125</v>
      </c>
      <c r="B629">
        <v>-1063687.443</v>
      </c>
      <c r="D629">
        <v>650105.31599999999</v>
      </c>
      <c r="E629">
        <v>145867.70319999999</v>
      </c>
      <c r="F629" s="4">
        <v>267714.42</v>
      </c>
      <c r="L629">
        <f t="shared" si="9"/>
        <v>1063687.443</v>
      </c>
    </row>
    <row r="630" spans="1:12" x14ac:dyDescent="0.2">
      <c r="A630" s="3">
        <v>43492.166666666664</v>
      </c>
      <c r="B630">
        <v>-1077984.317</v>
      </c>
      <c r="D630">
        <v>658843.2905</v>
      </c>
      <c r="E630">
        <v>147828.29060000001</v>
      </c>
      <c r="F630" s="4">
        <v>271312.74</v>
      </c>
      <c r="L630">
        <f t="shared" si="9"/>
        <v>1077984.317</v>
      </c>
    </row>
    <row r="631" spans="1:12" x14ac:dyDescent="0.2">
      <c r="A631" s="3">
        <v>43492.208333333336</v>
      </c>
      <c r="B631">
        <v>-1097999.9269999999</v>
      </c>
      <c r="D631">
        <v>671076.44660000002</v>
      </c>
      <c r="E631">
        <v>150573.111</v>
      </c>
      <c r="F631" s="4">
        <v>276350.37</v>
      </c>
      <c r="L631">
        <f t="shared" si="9"/>
        <v>1097999.9269999999</v>
      </c>
    </row>
    <row r="632" spans="1:12" x14ac:dyDescent="0.2">
      <c r="A632" s="3">
        <v>43492.25</v>
      </c>
      <c r="B632">
        <v>-1192359.3130000001</v>
      </c>
      <c r="D632">
        <v>728747.08929999999</v>
      </c>
      <c r="E632">
        <v>163512.9901</v>
      </c>
      <c r="F632" s="4">
        <v>300099.23</v>
      </c>
      <c r="L632">
        <f t="shared" si="9"/>
        <v>1192359.3130000001</v>
      </c>
    </row>
    <row r="633" spans="1:12" x14ac:dyDescent="0.2">
      <c r="A633" s="3">
        <v>43492.291666666664</v>
      </c>
      <c r="B633">
        <v>-1386796.7830000001</v>
      </c>
      <c r="D633">
        <v>847583.53289999999</v>
      </c>
      <c r="E633">
        <v>190176.9762</v>
      </c>
      <c r="F633" s="4">
        <v>349036.27</v>
      </c>
      <c r="L633">
        <f t="shared" si="9"/>
        <v>1386796.7830000001</v>
      </c>
    </row>
    <row r="634" spans="1:12" x14ac:dyDescent="0.2">
      <c r="A634" s="3">
        <v>43492.333333333336</v>
      </c>
      <c r="B634">
        <v>-1352484.2990000001</v>
      </c>
      <c r="D634">
        <v>826612.40229999996</v>
      </c>
      <c r="E634">
        <v>185471.56830000001</v>
      </c>
      <c r="F634" s="4">
        <v>340400.33</v>
      </c>
      <c r="L634">
        <f t="shared" si="9"/>
        <v>1352484.2990000001</v>
      </c>
    </row>
    <row r="635" spans="1:12" x14ac:dyDescent="0.2">
      <c r="A635" s="3">
        <v>43492.375</v>
      </c>
      <c r="B635">
        <v>-1280999.9269999999</v>
      </c>
      <c r="D635">
        <v>782922.52839999995</v>
      </c>
      <c r="E635">
        <v>175668.6312</v>
      </c>
      <c r="F635" s="4">
        <v>322408.77</v>
      </c>
      <c r="L635">
        <f t="shared" si="9"/>
        <v>1280999.9269999999</v>
      </c>
    </row>
    <row r="636" spans="1:12" x14ac:dyDescent="0.2">
      <c r="A636" s="3">
        <v>43492.416666666664</v>
      </c>
      <c r="B636">
        <v>-1289578.03</v>
      </c>
      <c r="D636">
        <v>788165.30009999999</v>
      </c>
      <c r="E636">
        <v>176844.98069999999</v>
      </c>
      <c r="F636" s="4">
        <v>324567.75</v>
      </c>
      <c r="L636">
        <f t="shared" si="9"/>
        <v>1289578.03</v>
      </c>
    </row>
    <row r="637" spans="1:12" x14ac:dyDescent="0.2">
      <c r="A637" s="3">
        <v>43492.458333333336</v>
      </c>
      <c r="B637">
        <v>-1295296.801</v>
      </c>
      <c r="D637">
        <v>791660.50300000003</v>
      </c>
      <c r="E637">
        <v>177629.21859999999</v>
      </c>
      <c r="F637" s="4">
        <v>326007.08</v>
      </c>
      <c r="L637">
        <f t="shared" si="9"/>
        <v>1295296.801</v>
      </c>
    </row>
    <row r="638" spans="1:12" x14ac:dyDescent="0.2">
      <c r="A638" s="3">
        <v>43492.5</v>
      </c>
      <c r="B638">
        <v>-1295296.801</v>
      </c>
      <c r="D638">
        <v>791660.50300000003</v>
      </c>
      <c r="E638">
        <v>177629.21859999999</v>
      </c>
      <c r="F638" s="4">
        <v>326007.08</v>
      </c>
      <c r="L638">
        <f t="shared" si="9"/>
        <v>1295296.801</v>
      </c>
    </row>
    <row r="639" spans="1:12" x14ac:dyDescent="0.2">
      <c r="A639" s="3">
        <v>43492.541666666664</v>
      </c>
      <c r="B639">
        <v>-1189499.909</v>
      </c>
      <c r="D639">
        <v>726999.47649999999</v>
      </c>
      <c r="E639">
        <v>163120.86859999999</v>
      </c>
      <c r="F639" s="4">
        <v>299379.56</v>
      </c>
      <c r="L639">
        <f t="shared" si="9"/>
        <v>1189499.909</v>
      </c>
    </row>
    <row r="640" spans="1:12" x14ac:dyDescent="0.2">
      <c r="A640" s="3">
        <v>43492.583333333336</v>
      </c>
      <c r="B640">
        <v>-1149468.689</v>
      </c>
      <c r="D640">
        <v>702533.16440000001</v>
      </c>
      <c r="E640">
        <v>157631.22769999999</v>
      </c>
      <c r="F640" s="4">
        <v>289304.3</v>
      </c>
      <c r="L640">
        <f t="shared" si="9"/>
        <v>1149468.689</v>
      </c>
    </row>
    <row r="641" spans="1:12" x14ac:dyDescent="0.2">
      <c r="A641" s="3">
        <v>43492.625</v>
      </c>
      <c r="B641">
        <v>-1112296.801</v>
      </c>
      <c r="D641">
        <v>679814.42110000004</v>
      </c>
      <c r="E641">
        <v>152533.69839999999</v>
      </c>
      <c r="F641" s="4">
        <v>279948.68</v>
      </c>
      <c r="L641">
        <f t="shared" si="9"/>
        <v>1112296.801</v>
      </c>
    </row>
    <row r="642" spans="1:12" x14ac:dyDescent="0.2">
      <c r="A642" s="3">
        <v>43492.666666666664</v>
      </c>
      <c r="B642">
        <v>-1149468.689</v>
      </c>
      <c r="D642">
        <v>702533.16440000001</v>
      </c>
      <c r="E642">
        <v>157631.22769999999</v>
      </c>
      <c r="F642" s="4">
        <v>289304.3</v>
      </c>
      <c r="L642">
        <f t="shared" si="9"/>
        <v>1149468.689</v>
      </c>
    </row>
    <row r="643" spans="1:12" x14ac:dyDescent="0.2">
      <c r="A643" s="3">
        <v>43492.708333333336</v>
      </c>
      <c r="B643">
        <v>-1246687.406</v>
      </c>
      <c r="D643">
        <v>761951.37529999996</v>
      </c>
      <c r="E643">
        <v>170963.21830000001</v>
      </c>
      <c r="F643" s="4">
        <v>313772.81</v>
      </c>
      <c r="L643">
        <f t="shared" ref="L643:L706" si="10">-B643</f>
        <v>1246687.406</v>
      </c>
    </row>
    <row r="644" spans="1:12" x14ac:dyDescent="0.2">
      <c r="A644" s="3">
        <v>43492.75</v>
      </c>
      <c r="B644">
        <v>-1335328.057</v>
      </c>
      <c r="D644">
        <v>816126.83700000006</v>
      </c>
      <c r="E644">
        <v>183118.86439999999</v>
      </c>
      <c r="F644" s="4">
        <v>336082.36</v>
      </c>
      <c r="L644">
        <f t="shared" si="10"/>
        <v>1335328.057</v>
      </c>
    </row>
    <row r="645" spans="1:12" x14ac:dyDescent="0.2">
      <c r="A645" s="3">
        <v>43492.791666666664</v>
      </c>
      <c r="B645">
        <v>-1401093.6569999999</v>
      </c>
      <c r="D645">
        <v>856321.5074</v>
      </c>
      <c r="E645">
        <v>192137.56359999999</v>
      </c>
      <c r="F645" s="4">
        <v>352634.59</v>
      </c>
      <c r="L645">
        <f t="shared" si="10"/>
        <v>1401093.6569999999</v>
      </c>
    </row>
    <row r="646" spans="1:12" x14ac:dyDescent="0.2">
      <c r="A646" s="3">
        <v>43492.833333333336</v>
      </c>
      <c r="B646">
        <v>-1352484.2990000001</v>
      </c>
      <c r="D646">
        <v>826612.40229999996</v>
      </c>
      <c r="E646">
        <v>185471.56830000001</v>
      </c>
      <c r="F646" s="4">
        <v>340400.33</v>
      </c>
      <c r="L646">
        <f t="shared" si="10"/>
        <v>1352484.2990000001</v>
      </c>
    </row>
    <row r="647" spans="1:12" x14ac:dyDescent="0.2">
      <c r="A647" s="3">
        <v>43492.875</v>
      </c>
      <c r="B647">
        <v>-1149468.689</v>
      </c>
      <c r="D647">
        <v>702533.16440000001</v>
      </c>
      <c r="E647">
        <v>157631.22769999999</v>
      </c>
      <c r="F647" s="4">
        <v>289304.3</v>
      </c>
      <c r="L647">
        <f t="shared" si="10"/>
        <v>1149468.689</v>
      </c>
    </row>
    <row r="648" spans="1:12" x14ac:dyDescent="0.2">
      <c r="A648" s="3">
        <v>43492.916666666664</v>
      </c>
      <c r="B648">
        <v>-1037953.025</v>
      </c>
      <c r="D648">
        <v>634376.93449999997</v>
      </c>
      <c r="E648">
        <v>142338.6398</v>
      </c>
      <c r="F648" s="4">
        <v>261237.45</v>
      </c>
      <c r="L648">
        <f t="shared" si="10"/>
        <v>1037953.025</v>
      </c>
    </row>
    <row r="649" spans="1:12" x14ac:dyDescent="0.2">
      <c r="A649" s="3">
        <v>43492.958333333336</v>
      </c>
      <c r="B649">
        <v>-1066546.774</v>
      </c>
      <c r="D649">
        <v>651852.88410000002</v>
      </c>
      <c r="E649">
        <v>146259.81460000001</v>
      </c>
      <c r="F649" s="4">
        <v>268434.08</v>
      </c>
      <c r="L649">
        <f t="shared" si="10"/>
        <v>1066546.774</v>
      </c>
    </row>
    <row r="650" spans="1:12" x14ac:dyDescent="0.2">
      <c r="A650" s="3">
        <v>43493</v>
      </c>
      <c r="B650">
        <v>-1037953.025</v>
      </c>
      <c r="D650">
        <v>634376.93449999997</v>
      </c>
      <c r="E650">
        <v>142338.6398</v>
      </c>
      <c r="F650" s="4">
        <v>261237.45</v>
      </c>
      <c r="L650">
        <f t="shared" si="10"/>
        <v>1037953.025</v>
      </c>
    </row>
    <row r="651" spans="1:12" x14ac:dyDescent="0.2">
      <c r="A651" s="3">
        <v>43493.041666666664</v>
      </c>
      <c r="B651">
        <v>-1080843.648</v>
      </c>
      <c r="D651">
        <v>660590.85869999998</v>
      </c>
      <c r="E651">
        <v>148220.402</v>
      </c>
      <c r="F651" s="4">
        <v>272032.39</v>
      </c>
      <c r="L651">
        <f t="shared" si="10"/>
        <v>1080843.648</v>
      </c>
    </row>
    <row r="652" spans="1:12" x14ac:dyDescent="0.2">
      <c r="A652" s="3">
        <v>43493.083333333336</v>
      </c>
      <c r="B652">
        <v>-1037953.025</v>
      </c>
      <c r="D652">
        <v>634376.93449999997</v>
      </c>
      <c r="E652">
        <v>142338.6398</v>
      </c>
      <c r="F652" s="4">
        <v>261237.45</v>
      </c>
      <c r="L652">
        <f t="shared" si="10"/>
        <v>1037953.025</v>
      </c>
    </row>
    <row r="653" spans="1:12" x14ac:dyDescent="0.2">
      <c r="A653" s="3">
        <v>43493.125</v>
      </c>
      <c r="B653">
        <v>-1063687.443</v>
      </c>
      <c r="D653">
        <v>650105.31599999999</v>
      </c>
      <c r="E653">
        <v>145867.70319999999</v>
      </c>
      <c r="F653" s="4">
        <v>267714.42</v>
      </c>
      <c r="L653">
        <f t="shared" si="10"/>
        <v>1063687.443</v>
      </c>
    </row>
    <row r="654" spans="1:12" x14ac:dyDescent="0.2">
      <c r="A654" s="3">
        <v>43493.166666666664</v>
      </c>
      <c r="B654">
        <v>-1077984.317</v>
      </c>
      <c r="D654">
        <v>658843.2905</v>
      </c>
      <c r="E654">
        <v>147828.29060000001</v>
      </c>
      <c r="F654" s="4">
        <v>271312.74</v>
      </c>
      <c r="L654">
        <f t="shared" si="10"/>
        <v>1077984.317</v>
      </c>
    </row>
    <row r="655" spans="1:12" x14ac:dyDescent="0.2">
      <c r="A655" s="3">
        <v>43493.208333333336</v>
      </c>
      <c r="B655">
        <v>-1097999.9269999999</v>
      </c>
      <c r="D655">
        <v>671076.44660000002</v>
      </c>
      <c r="E655">
        <v>150573.111</v>
      </c>
      <c r="F655" s="4">
        <v>276350.37</v>
      </c>
      <c r="L655">
        <f t="shared" si="10"/>
        <v>1097999.9269999999</v>
      </c>
    </row>
    <row r="656" spans="1:12" x14ac:dyDescent="0.2">
      <c r="A656" s="3">
        <v>43493.25</v>
      </c>
      <c r="B656">
        <v>-1192359.3130000001</v>
      </c>
      <c r="D656">
        <v>728747.08929999999</v>
      </c>
      <c r="E656">
        <v>163512.9901</v>
      </c>
      <c r="F656" s="4">
        <v>300099.23</v>
      </c>
      <c r="L656">
        <f t="shared" si="10"/>
        <v>1192359.3130000001</v>
      </c>
    </row>
    <row r="657" spans="1:12" x14ac:dyDescent="0.2">
      <c r="A657" s="3">
        <v>43493.291666666664</v>
      </c>
      <c r="B657">
        <v>-1386796.7830000001</v>
      </c>
      <c r="D657">
        <v>847583.53289999999</v>
      </c>
      <c r="E657">
        <v>190176.9762</v>
      </c>
      <c r="F657" s="4">
        <v>349036.27</v>
      </c>
      <c r="L657">
        <f t="shared" si="10"/>
        <v>1386796.7830000001</v>
      </c>
    </row>
    <row r="658" spans="1:12" x14ac:dyDescent="0.2">
      <c r="A658" s="3">
        <v>43493.333333333336</v>
      </c>
      <c r="B658">
        <v>-1352484.2990000001</v>
      </c>
      <c r="D658">
        <v>826612.40229999996</v>
      </c>
      <c r="E658">
        <v>185471.56830000001</v>
      </c>
      <c r="F658" s="4">
        <v>340400.33</v>
      </c>
      <c r="L658">
        <f t="shared" si="10"/>
        <v>1352484.2990000001</v>
      </c>
    </row>
    <row r="659" spans="1:12" x14ac:dyDescent="0.2">
      <c r="A659" s="3">
        <v>43493.375</v>
      </c>
      <c r="B659">
        <v>-1280999.9269999999</v>
      </c>
      <c r="D659">
        <v>782922.52839999995</v>
      </c>
      <c r="E659">
        <v>175668.6312</v>
      </c>
      <c r="F659" s="4">
        <v>322408.77</v>
      </c>
      <c r="L659">
        <f t="shared" si="10"/>
        <v>1280999.9269999999</v>
      </c>
    </row>
    <row r="660" spans="1:12" x14ac:dyDescent="0.2">
      <c r="A660" s="3">
        <v>43493.416666666664</v>
      </c>
      <c r="B660">
        <v>-1289578.03</v>
      </c>
      <c r="D660">
        <v>788165.30009999999</v>
      </c>
      <c r="E660">
        <v>176844.98069999999</v>
      </c>
      <c r="F660" s="4">
        <v>324567.75</v>
      </c>
      <c r="L660">
        <f t="shared" si="10"/>
        <v>1289578.03</v>
      </c>
    </row>
    <row r="661" spans="1:12" x14ac:dyDescent="0.2">
      <c r="A661" s="3">
        <v>43493.458333333336</v>
      </c>
      <c r="B661">
        <v>-1295296.801</v>
      </c>
      <c r="D661">
        <v>791660.50300000003</v>
      </c>
      <c r="E661">
        <v>177629.21859999999</v>
      </c>
      <c r="F661" s="4">
        <v>326007.08</v>
      </c>
      <c r="L661">
        <f t="shared" si="10"/>
        <v>1295296.801</v>
      </c>
    </row>
    <row r="662" spans="1:12" x14ac:dyDescent="0.2">
      <c r="A662" s="3">
        <v>43493.5</v>
      </c>
      <c r="B662">
        <v>-1295296.801</v>
      </c>
      <c r="D662">
        <v>791660.50300000003</v>
      </c>
      <c r="E662">
        <v>177629.21859999999</v>
      </c>
      <c r="F662" s="4">
        <v>326007.08</v>
      </c>
      <c r="L662">
        <f t="shared" si="10"/>
        <v>1295296.801</v>
      </c>
    </row>
    <row r="663" spans="1:12" x14ac:dyDescent="0.2">
      <c r="A663" s="3">
        <v>43493.541666666664</v>
      </c>
      <c r="B663">
        <v>-1189499.909</v>
      </c>
      <c r="D663">
        <v>726999.47649999999</v>
      </c>
      <c r="E663">
        <v>163120.86859999999</v>
      </c>
      <c r="F663" s="4">
        <v>299379.56</v>
      </c>
      <c r="L663">
        <f t="shared" si="10"/>
        <v>1189499.909</v>
      </c>
    </row>
    <row r="664" spans="1:12" x14ac:dyDescent="0.2">
      <c r="A664" s="3">
        <v>43493.583333333336</v>
      </c>
      <c r="B664">
        <v>-1149468.689</v>
      </c>
      <c r="D664">
        <v>702533.16440000001</v>
      </c>
      <c r="E664">
        <v>157631.22769999999</v>
      </c>
      <c r="F664" s="4">
        <v>289304.3</v>
      </c>
      <c r="L664">
        <f t="shared" si="10"/>
        <v>1149468.689</v>
      </c>
    </row>
    <row r="665" spans="1:12" x14ac:dyDescent="0.2">
      <c r="A665" s="3">
        <v>43493.625</v>
      </c>
      <c r="B665">
        <v>-1112296.801</v>
      </c>
      <c r="D665">
        <v>679814.42110000004</v>
      </c>
      <c r="E665">
        <v>152533.69839999999</v>
      </c>
      <c r="F665" s="4">
        <v>279948.68</v>
      </c>
      <c r="L665">
        <f t="shared" si="10"/>
        <v>1112296.801</v>
      </c>
    </row>
    <row r="666" spans="1:12" x14ac:dyDescent="0.2">
      <c r="A666" s="3">
        <v>43493.666666666664</v>
      </c>
      <c r="B666">
        <v>-1149468.689</v>
      </c>
      <c r="D666">
        <v>702533.16440000001</v>
      </c>
      <c r="E666">
        <v>157631.22769999999</v>
      </c>
      <c r="F666" s="4">
        <v>289304.3</v>
      </c>
      <c r="L666">
        <f t="shared" si="10"/>
        <v>1149468.689</v>
      </c>
    </row>
    <row r="667" spans="1:12" x14ac:dyDescent="0.2">
      <c r="A667" s="3">
        <v>43493.708333333336</v>
      </c>
      <c r="B667">
        <v>-1246687.406</v>
      </c>
      <c r="D667">
        <v>761951.37529999996</v>
      </c>
      <c r="E667">
        <v>170963.21830000001</v>
      </c>
      <c r="F667" s="4">
        <v>313772.81</v>
      </c>
      <c r="L667">
        <f t="shared" si="10"/>
        <v>1246687.406</v>
      </c>
    </row>
    <row r="668" spans="1:12" x14ac:dyDescent="0.2">
      <c r="A668" s="3">
        <v>43493.75</v>
      </c>
      <c r="B668">
        <v>-1335328.057</v>
      </c>
      <c r="D668">
        <v>816126.83700000006</v>
      </c>
      <c r="E668">
        <v>183118.86439999999</v>
      </c>
      <c r="F668" s="4">
        <v>336082.36</v>
      </c>
      <c r="L668">
        <f t="shared" si="10"/>
        <v>1335328.057</v>
      </c>
    </row>
    <row r="669" spans="1:12" x14ac:dyDescent="0.2">
      <c r="A669" s="3">
        <v>43493.791666666664</v>
      </c>
      <c r="B669">
        <v>-1401093.6569999999</v>
      </c>
      <c r="D669">
        <v>856321.5074</v>
      </c>
      <c r="E669">
        <v>192137.56359999999</v>
      </c>
      <c r="F669" s="4">
        <v>352634.59</v>
      </c>
      <c r="L669">
        <f t="shared" si="10"/>
        <v>1401093.6569999999</v>
      </c>
    </row>
    <row r="670" spans="1:12" x14ac:dyDescent="0.2">
      <c r="A670" s="3">
        <v>43493.833333333336</v>
      </c>
      <c r="B670">
        <v>-1352484.2990000001</v>
      </c>
      <c r="D670">
        <v>826612.40229999996</v>
      </c>
      <c r="E670">
        <v>185471.56830000001</v>
      </c>
      <c r="F670" s="4">
        <v>340400.33</v>
      </c>
      <c r="L670">
        <f t="shared" si="10"/>
        <v>1352484.2990000001</v>
      </c>
    </row>
    <row r="671" spans="1:12" x14ac:dyDescent="0.2">
      <c r="A671" s="3">
        <v>43493.875</v>
      </c>
      <c r="B671">
        <v>-1149468.689</v>
      </c>
      <c r="D671">
        <v>702533.16440000001</v>
      </c>
      <c r="E671">
        <v>157631.22769999999</v>
      </c>
      <c r="F671" s="4">
        <v>289304.3</v>
      </c>
      <c r="L671">
        <f t="shared" si="10"/>
        <v>1149468.689</v>
      </c>
    </row>
    <row r="672" spans="1:12" x14ac:dyDescent="0.2">
      <c r="A672" s="3">
        <v>43493.916666666664</v>
      </c>
      <c r="B672">
        <v>-1037953.025</v>
      </c>
      <c r="D672">
        <v>634376.93449999997</v>
      </c>
      <c r="E672">
        <v>142338.6398</v>
      </c>
      <c r="F672" s="4">
        <v>261237.45</v>
      </c>
      <c r="L672">
        <f t="shared" si="10"/>
        <v>1037953.025</v>
      </c>
    </row>
    <row r="673" spans="1:12" x14ac:dyDescent="0.2">
      <c r="A673" s="3">
        <v>43493.958333333336</v>
      </c>
      <c r="B673">
        <v>-1066546.774</v>
      </c>
      <c r="D673">
        <v>651852.88410000002</v>
      </c>
      <c r="E673">
        <v>146259.81460000001</v>
      </c>
      <c r="F673" s="4">
        <v>268434.08</v>
      </c>
      <c r="L673">
        <f t="shared" si="10"/>
        <v>1066546.774</v>
      </c>
    </row>
    <row r="674" spans="1:12" x14ac:dyDescent="0.2">
      <c r="A674" s="3">
        <v>43494</v>
      </c>
      <c r="B674">
        <v>-1270425.4180000001</v>
      </c>
      <c r="D674">
        <v>776459.59180000005</v>
      </c>
      <c r="E674">
        <v>174218.50659999999</v>
      </c>
      <c r="F674" s="4">
        <v>319747.32</v>
      </c>
      <c r="L674">
        <f t="shared" si="10"/>
        <v>1270425.4180000001</v>
      </c>
    </row>
    <row r="675" spans="1:12" x14ac:dyDescent="0.2">
      <c r="A675" s="3">
        <v>43494.041666666664</v>
      </c>
      <c r="B675">
        <v>-1234470.02</v>
      </c>
      <c r="D675">
        <v>754484.34380000003</v>
      </c>
      <c r="E675">
        <v>169287.79939999999</v>
      </c>
      <c r="F675" s="4">
        <v>310697.88</v>
      </c>
      <c r="L675">
        <f t="shared" si="10"/>
        <v>1234470.02</v>
      </c>
    </row>
    <row r="676" spans="1:12" x14ac:dyDescent="0.2">
      <c r="A676" s="3">
        <v>43494.083333333336</v>
      </c>
      <c r="B676">
        <v>-1246455.1869999999</v>
      </c>
      <c r="D676">
        <v>761809.44750000001</v>
      </c>
      <c r="E676">
        <v>170931.3732</v>
      </c>
      <c r="F676" s="4">
        <v>313714.37</v>
      </c>
      <c r="L676">
        <f t="shared" si="10"/>
        <v>1246455.1869999999</v>
      </c>
    </row>
    <row r="677" spans="1:12" x14ac:dyDescent="0.2">
      <c r="A677" s="3">
        <v>43494.125</v>
      </c>
      <c r="B677">
        <v>-1254445.264</v>
      </c>
      <c r="D677">
        <v>766692.82889999996</v>
      </c>
      <c r="E677">
        <v>172027.08429999999</v>
      </c>
      <c r="F677" s="4">
        <v>315725.34999999998</v>
      </c>
      <c r="L677">
        <f t="shared" si="10"/>
        <v>1254445.264</v>
      </c>
    </row>
    <row r="678" spans="1:12" x14ac:dyDescent="0.2">
      <c r="A678" s="3">
        <v>43494.166666666664</v>
      </c>
      <c r="B678">
        <v>-1258440.3540000001</v>
      </c>
      <c r="D678">
        <v>769134.55110000004</v>
      </c>
      <c r="E678">
        <v>172574.94690000001</v>
      </c>
      <c r="F678" s="4">
        <v>316730.86</v>
      </c>
      <c r="L678">
        <f t="shared" si="10"/>
        <v>1258440.3540000001</v>
      </c>
    </row>
    <row r="679" spans="1:12" x14ac:dyDescent="0.2">
      <c r="A679" s="3">
        <v>43494.208333333336</v>
      </c>
      <c r="B679">
        <v>-1318366.085</v>
      </c>
      <c r="D679">
        <v>805760.00580000004</v>
      </c>
      <c r="E679">
        <v>180792.8015</v>
      </c>
      <c r="F679" s="4">
        <v>331813.28000000003</v>
      </c>
      <c r="L679">
        <f t="shared" si="10"/>
        <v>1318366.085</v>
      </c>
    </row>
    <row r="680" spans="1:12" x14ac:dyDescent="0.2">
      <c r="A680" s="3">
        <v>43494.25</v>
      </c>
      <c r="B680">
        <v>-1438217.547</v>
      </c>
      <c r="D680">
        <v>879010.91529999999</v>
      </c>
      <c r="E680">
        <v>197228.51070000001</v>
      </c>
      <c r="F680" s="4">
        <v>361978.12</v>
      </c>
      <c r="L680">
        <f t="shared" si="10"/>
        <v>1438217.547</v>
      </c>
    </row>
    <row r="681" spans="1:12" x14ac:dyDescent="0.2">
      <c r="A681" s="3">
        <v>43494.291666666664</v>
      </c>
      <c r="B681">
        <v>-1486158.111</v>
      </c>
      <c r="D681">
        <v>908311.26639999996</v>
      </c>
      <c r="E681">
        <v>203802.79149999999</v>
      </c>
      <c r="F681" s="4">
        <v>374044.05</v>
      </c>
      <c r="L681">
        <f t="shared" si="10"/>
        <v>1486158.111</v>
      </c>
    </row>
    <row r="682" spans="1:12" x14ac:dyDescent="0.2">
      <c r="A682" s="3">
        <v>43494.333333333336</v>
      </c>
      <c r="B682">
        <v>-1462187.7779999999</v>
      </c>
      <c r="D682">
        <v>893661.05969999998</v>
      </c>
      <c r="E682">
        <v>200515.6441</v>
      </c>
      <c r="F682" s="4">
        <v>368011.07</v>
      </c>
      <c r="L682">
        <f t="shared" si="10"/>
        <v>1462187.7779999999</v>
      </c>
    </row>
    <row r="683" spans="1:12" x14ac:dyDescent="0.2">
      <c r="A683" s="3">
        <v>43494.375</v>
      </c>
      <c r="B683">
        <v>-1394271.97</v>
      </c>
      <c r="D683">
        <v>852152.22349999996</v>
      </c>
      <c r="E683">
        <v>191202.0784</v>
      </c>
      <c r="F683" s="4">
        <v>350917.67</v>
      </c>
      <c r="L683">
        <f t="shared" si="10"/>
        <v>1394271.97</v>
      </c>
    </row>
    <row r="684" spans="1:12" x14ac:dyDescent="0.2">
      <c r="A684" s="3">
        <v>43494.416666666664</v>
      </c>
      <c r="B684">
        <v>-1378291.8160000001</v>
      </c>
      <c r="D684">
        <v>842385.46059999999</v>
      </c>
      <c r="E684">
        <v>189010.65609999999</v>
      </c>
      <c r="F684" s="4">
        <v>346895.7</v>
      </c>
      <c r="L684">
        <f t="shared" si="10"/>
        <v>1378291.8160000001</v>
      </c>
    </row>
    <row r="685" spans="1:12" x14ac:dyDescent="0.2">
      <c r="A685" s="3">
        <v>43494.458333333336</v>
      </c>
      <c r="B685">
        <v>-1450202.612</v>
      </c>
      <c r="D685">
        <v>886335.95660000003</v>
      </c>
      <c r="E685">
        <v>198872.0705</v>
      </c>
      <c r="F685" s="4">
        <v>364994.58</v>
      </c>
      <c r="L685">
        <f t="shared" si="10"/>
        <v>1450202.612</v>
      </c>
    </row>
    <row r="686" spans="1:12" x14ac:dyDescent="0.2">
      <c r="A686" s="3">
        <v>43494.5</v>
      </c>
      <c r="B686">
        <v>-1498143.2779999999</v>
      </c>
      <c r="D686">
        <v>915636.37</v>
      </c>
      <c r="E686">
        <v>205446.3653</v>
      </c>
      <c r="F686" s="4">
        <v>377060.54</v>
      </c>
      <c r="L686">
        <f t="shared" si="10"/>
        <v>1498143.2779999999</v>
      </c>
    </row>
    <row r="687" spans="1:12" x14ac:dyDescent="0.2">
      <c r="A687" s="3">
        <v>43494.541666666664</v>
      </c>
      <c r="B687">
        <v>-1426232.38</v>
      </c>
      <c r="D687">
        <v>871685.81160000002</v>
      </c>
      <c r="E687">
        <v>195584.9369</v>
      </c>
      <c r="F687" s="4">
        <v>358961.63</v>
      </c>
      <c r="L687">
        <f t="shared" si="10"/>
        <v>1426232.38</v>
      </c>
    </row>
    <row r="688" spans="1:12" x14ac:dyDescent="0.2">
      <c r="A688" s="3">
        <v>43494.583333333336</v>
      </c>
      <c r="B688">
        <v>-1358316.5719999999</v>
      </c>
      <c r="D688">
        <v>830176.97549999994</v>
      </c>
      <c r="E688">
        <v>186271.37119999999</v>
      </c>
      <c r="F688" s="4">
        <v>341868.23</v>
      </c>
      <c r="L688">
        <f t="shared" si="10"/>
        <v>1358316.5719999999</v>
      </c>
    </row>
    <row r="689" spans="1:12" x14ac:dyDescent="0.2">
      <c r="A689" s="3">
        <v>43494.625</v>
      </c>
      <c r="B689">
        <v>-1334346.2390000001</v>
      </c>
      <c r="D689">
        <v>815526.76879999996</v>
      </c>
      <c r="E689">
        <v>182984.22380000001</v>
      </c>
      <c r="F689" s="4">
        <v>335835.25</v>
      </c>
      <c r="L689">
        <f t="shared" si="10"/>
        <v>1334346.2390000001</v>
      </c>
    </row>
    <row r="690" spans="1:12" x14ac:dyDescent="0.2">
      <c r="A690" s="3">
        <v>43494.666666666664</v>
      </c>
      <c r="B690">
        <v>-1366306.649</v>
      </c>
      <c r="D690">
        <v>835060.35690000001</v>
      </c>
      <c r="E690">
        <v>187367.08230000001</v>
      </c>
      <c r="F690" s="4">
        <v>343879.21</v>
      </c>
      <c r="L690">
        <f t="shared" si="10"/>
        <v>1366306.649</v>
      </c>
    </row>
    <row r="691" spans="1:12" x14ac:dyDescent="0.2">
      <c r="A691" s="3">
        <v>43494.708333333336</v>
      </c>
      <c r="B691">
        <v>-1414247.2139999999</v>
      </c>
      <c r="D691">
        <v>864360.70860000001</v>
      </c>
      <c r="E691">
        <v>193941.3633</v>
      </c>
      <c r="F691" s="4">
        <v>355945.14</v>
      </c>
      <c r="L691">
        <f t="shared" si="10"/>
        <v>1414247.2139999999</v>
      </c>
    </row>
    <row r="692" spans="1:12" x14ac:dyDescent="0.2">
      <c r="A692" s="3">
        <v>43494.75</v>
      </c>
      <c r="B692">
        <v>-1546083.8430000001</v>
      </c>
      <c r="D692">
        <v>944936.72169999999</v>
      </c>
      <c r="E692">
        <v>212020.64629999999</v>
      </c>
      <c r="F692" s="4">
        <v>389126.48</v>
      </c>
      <c r="L692">
        <f t="shared" si="10"/>
        <v>1546083.8430000001</v>
      </c>
    </row>
    <row r="693" spans="1:12" x14ac:dyDescent="0.2">
      <c r="A693" s="3">
        <v>43494.791666666664</v>
      </c>
      <c r="B693">
        <v>-1709880.831</v>
      </c>
      <c r="D693">
        <v>1045046.292</v>
      </c>
      <c r="E693">
        <v>234482.78080000001</v>
      </c>
      <c r="F693" s="4">
        <v>430351.76</v>
      </c>
      <c r="L693">
        <f t="shared" si="10"/>
        <v>1709880.831</v>
      </c>
    </row>
    <row r="694" spans="1:12" x14ac:dyDescent="0.2">
      <c r="A694" s="3">
        <v>43494.833333333336</v>
      </c>
      <c r="B694">
        <v>-1617994.689</v>
      </c>
      <c r="D694">
        <v>988887.24829999998</v>
      </c>
      <c r="E694">
        <v>221882.0675</v>
      </c>
      <c r="F694" s="4">
        <v>407225.37</v>
      </c>
      <c r="L694">
        <f t="shared" si="10"/>
        <v>1617994.689</v>
      </c>
    </row>
    <row r="695" spans="1:12" x14ac:dyDescent="0.2">
      <c r="A695" s="3">
        <v>43494.875</v>
      </c>
      <c r="B695">
        <v>-1458192.791</v>
      </c>
      <c r="D695">
        <v>891219.40040000004</v>
      </c>
      <c r="E695">
        <v>199967.79560000001</v>
      </c>
      <c r="F695" s="4">
        <v>367005.59</v>
      </c>
      <c r="L695">
        <f t="shared" si="10"/>
        <v>1458192.791</v>
      </c>
    </row>
    <row r="696" spans="1:12" x14ac:dyDescent="0.2">
      <c r="A696" s="3">
        <v>43494.916666666664</v>
      </c>
      <c r="B696">
        <v>-1346331.406</v>
      </c>
      <c r="D696">
        <v>822851.87239999999</v>
      </c>
      <c r="E696">
        <v>184627.79759999999</v>
      </c>
      <c r="F696" s="4">
        <v>338851.74</v>
      </c>
      <c r="L696">
        <f t="shared" si="10"/>
        <v>1346331.406</v>
      </c>
    </row>
    <row r="697" spans="1:12" x14ac:dyDescent="0.2">
      <c r="A697" s="3">
        <v>43494.958333333336</v>
      </c>
      <c r="B697">
        <v>-1274420.5079999999</v>
      </c>
      <c r="D697">
        <v>778901.31400000001</v>
      </c>
      <c r="E697">
        <v>174766.36919999999</v>
      </c>
      <c r="F697" s="4">
        <v>320752.82</v>
      </c>
      <c r="L697">
        <f t="shared" si="10"/>
        <v>1274420.5079999999</v>
      </c>
    </row>
    <row r="698" spans="1:12" x14ac:dyDescent="0.2">
      <c r="A698" s="3">
        <v>43495</v>
      </c>
      <c r="B698">
        <v>-1270425.4180000001</v>
      </c>
      <c r="D698">
        <v>776459.59180000005</v>
      </c>
      <c r="E698">
        <v>174218.50659999999</v>
      </c>
      <c r="F698" s="4">
        <v>319747.32</v>
      </c>
      <c r="L698">
        <f t="shared" si="10"/>
        <v>1270425.4180000001</v>
      </c>
    </row>
    <row r="699" spans="1:12" x14ac:dyDescent="0.2">
      <c r="A699" s="3">
        <v>43495.041666666664</v>
      </c>
      <c r="B699">
        <v>-1234470.02</v>
      </c>
      <c r="D699">
        <v>754484.34380000003</v>
      </c>
      <c r="E699">
        <v>169287.79939999999</v>
      </c>
      <c r="F699" s="4">
        <v>310697.88</v>
      </c>
      <c r="L699">
        <f t="shared" si="10"/>
        <v>1234470.02</v>
      </c>
    </row>
    <row r="700" spans="1:12" x14ac:dyDescent="0.2">
      <c r="A700" s="3">
        <v>43495.083333333336</v>
      </c>
      <c r="B700">
        <v>-1246455.1869999999</v>
      </c>
      <c r="D700">
        <v>761809.44750000001</v>
      </c>
      <c r="E700">
        <v>170931.3732</v>
      </c>
      <c r="F700" s="4">
        <v>313714.37</v>
      </c>
      <c r="L700">
        <f t="shared" si="10"/>
        <v>1246455.1869999999</v>
      </c>
    </row>
    <row r="701" spans="1:12" x14ac:dyDescent="0.2">
      <c r="A701" s="3">
        <v>43495.125</v>
      </c>
      <c r="B701">
        <v>-1254445.264</v>
      </c>
      <c r="D701">
        <v>766692.82889999996</v>
      </c>
      <c r="E701">
        <v>172027.08429999999</v>
      </c>
      <c r="F701" s="4">
        <v>315725.34999999998</v>
      </c>
      <c r="L701">
        <f t="shared" si="10"/>
        <v>1254445.264</v>
      </c>
    </row>
    <row r="702" spans="1:12" x14ac:dyDescent="0.2">
      <c r="A702" s="3">
        <v>43495.166666666664</v>
      </c>
      <c r="B702">
        <v>-1258440.3540000001</v>
      </c>
      <c r="D702">
        <v>769134.55110000004</v>
      </c>
      <c r="E702">
        <v>172574.94690000001</v>
      </c>
      <c r="F702" s="4">
        <v>316730.86</v>
      </c>
      <c r="L702">
        <f t="shared" si="10"/>
        <v>1258440.3540000001</v>
      </c>
    </row>
    <row r="703" spans="1:12" x14ac:dyDescent="0.2">
      <c r="A703" s="3">
        <v>43495.208333333336</v>
      </c>
      <c r="B703">
        <v>-1318366.085</v>
      </c>
      <c r="D703">
        <v>805760.00580000004</v>
      </c>
      <c r="E703">
        <v>180792.8015</v>
      </c>
      <c r="F703" s="4">
        <v>331813.28000000003</v>
      </c>
      <c r="L703">
        <f t="shared" si="10"/>
        <v>1318366.085</v>
      </c>
    </row>
    <row r="704" spans="1:12" x14ac:dyDescent="0.2">
      <c r="A704" s="3">
        <v>43495.25</v>
      </c>
      <c r="B704">
        <v>-1438217.547</v>
      </c>
      <c r="D704">
        <v>879010.91529999999</v>
      </c>
      <c r="E704">
        <v>197228.51070000001</v>
      </c>
      <c r="F704" s="4">
        <v>361978.12</v>
      </c>
      <c r="L704">
        <f t="shared" si="10"/>
        <v>1438217.547</v>
      </c>
    </row>
    <row r="705" spans="1:12" x14ac:dyDescent="0.2">
      <c r="A705" s="3">
        <v>43495.291666666664</v>
      </c>
      <c r="B705">
        <v>-1486158.111</v>
      </c>
      <c r="D705">
        <v>908311.26639999996</v>
      </c>
      <c r="E705">
        <v>203802.79149999999</v>
      </c>
      <c r="F705" s="4">
        <v>374044.05</v>
      </c>
      <c r="L705">
        <f t="shared" si="10"/>
        <v>1486158.111</v>
      </c>
    </row>
    <row r="706" spans="1:12" x14ac:dyDescent="0.2">
      <c r="A706" s="3">
        <v>43495.333333333336</v>
      </c>
      <c r="B706">
        <v>-1462187.7779999999</v>
      </c>
      <c r="D706">
        <v>893661.05969999998</v>
      </c>
      <c r="E706">
        <v>200515.6441</v>
      </c>
      <c r="F706" s="4">
        <v>368011.07</v>
      </c>
      <c r="L706">
        <f t="shared" si="10"/>
        <v>1462187.7779999999</v>
      </c>
    </row>
    <row r="707" spans="1:12" x14ac:dyDescent="0.2">
      <c r="A707" s="3">
        <v>43495.375</v>
      </c>
      <c r="B707">
        <v>-1394271.97</v>
      </c>
      <c r="D707">
        <v>852152.22349999996</v>
      </c>
      <c r="E707">
        <v>191202.0784</v>
      </c>
      <c r="F707" s="4">
        <v>350917.67</v>
      </c>
      <c r="L707">
        <f t="shared" ref="L707:L770" si="11">-B707</f>
        <v>1394271.97</v>
      </c>
    </row>
    <row r="708" spans="1:12" x14ac:dyDescent="0.2">
      <c r="A708" s="3">
        <v>43495.416666666664</v>
      </c>
      <c r="B708">
        <v>-1378291.8160000001</v>
      </c>
      <c r="D708">
        <v>842385.46059999999</v>
      </c>
      <c r="E708">
        <v>189010.65609999999</v>
      </c>
      <c r="F708" s="4">
        <v>346895.7</v>
      </c>
      <c r="L708">
        <f t="shared" si="11"/>
        <v>1378291.8160000001</v>
      </c>
    </row>
    <row r="709" spans="1:12" x14ac:dyDescent="0.2">
      <c r="A709" s="3">
        <v>43495.458333333336</v>
      </c>
      <c r="B709">
        <v>-1450202.612</v>
      </c>
      <c r="D709">
        <v>886335.95660000003</v>
      </c>
      <c r="E709">
        <v>198872.0705</v>
      </c>
      <c r="F709" s="4">
        <v>364994.58</v>
      </c>
      <c r="L709">
        <f t="shared" si="11"/>
        <v>1450202.612</v>
      </c>
    </row>
    <row r="710" spans="1:12" x14ac:dyDescent="0.2">
      <c r="A710" s="3">
        <v>43495.5</v>
      </c>
      <c r="B710">
        <v>-1498143.2779999999</v>
      </c>
      <c r="D710">
        <v>915636.37</v>
      </c>
      <c r="E710">
        <v>205446.3653</v>
      </c>
      <c r="F710" s="4">
        <v>377060.54</v>
      </c>
      <c r="L710">
        <f t="shared" si="11"/>
        <v>1498143.2779999999</v>
      </c>
    </row>
    <row r="711" spans="1:12" x14ac:dyDescent="0.2">
      <c r="A711" s="3">
        <v>43495.541666666664</v>
      </c>
      <c r="B711">
        <v>-1426232.38</v>
      </c>
      <c r="D711">
        <v>871685.81160000002</v>
      </c>
      <c r="E711">
        <v>195584.9369</v>
      </c>
      <c r="F711" s="4">
        <v>358961.63</v>
      </c>
      <c r="L711">
        <f t="shared" si="11"/>
        <v>1426232.38</v>
      </c>
    </row>
    <row r="712" spans="1:12" x14ac:dyDescent="0.2">
      <c r="A712" s="3">
        <v>43495.583333333336</v>
      </c>
      <c r="B712">
        <v>-1358316.5719999999</v>
      </c>
      <c r="D712">
        <v>830176.97549999994</v>
      </c>
      <c r="E712">
        <v>186271.37119999999</v>
      </c>
      <c r="F712" s="4">
        <v>341868.23</v>
      </c>
      <c r="L712">
        <f t="shared" si="11"/>
        <v>1358316.5719999999</v>
      </c>
    </row>
    <row r="713" spans="1:12" x14ac:dyDescent="0.2">
      <c r="A713" s="3">
        <v>43495.625</v>
      </c>
      <c r="B713">
        <v>-1334346.2390000001</v>
      </c>
      <c r="D713">
        <v>815526.76879999996</v>
      </c>
      <c r="E713">
        <v>182984.22380000001</v>
      </c>
      <c r="F713" s="4">
        <v>335835.25</v>
      </c>
      <c r="L713">
        <f t="shared" si="11"/>
        <v>1334346.2390000001</v>
      </c>
    </row>
    <row r="714" spans="1:12" x14ac:dyDescent="0.2">
      <c r="A714" s="3">
        <v>43495.666666666664</v>
      </c>
      <c r="B714">
        <v>-1366306.649</v>
      </c>
      <c r="D714">
        <v>835060.35690000001</v>
      </c>
      <c r="E714">
        <v>187367.08230000001</v>
      </c>
      <c r="F714" s="4">
        <v>343879.21</v>
      </c>
      <c r="L714">
        <f t="shared" si="11"/>
        <v>1366306.649</v>
      </c>
    </row>
    <row r="715" spans="1:12" x14ac:dyDescent="0.2">
      <c r="A715" s="3">
        <v>43495.708333333336</v>
      </c>
      <c r="B715">
        <v>-1414247.2139999999</v>
      </c>
      <c r="D715">
        <v>864360.70860000001</v>
      </c>
      <c r="E715">
        <v>193941.3633</v>
      </c>
      <c r="F715" s="4">
        <v>355945.14</v>
      </c>
      <c r="L715">
        <f t="shared" si="11"/>
        <v>1414247.2139999999</v>
      </c>
    </row>
    <row r="716" spans="1:12" x14ac:dyDescent="0.2">
      <c r="A716" s="3">
        <v>43495.75</v>
      </c>
      <c r="B716">
        <v>-1546083.8430000001</v>
      </c>
      <c r="D716">
        <v>944936.72169999999</v>
      </c>
      <c r="E716">
        <v>212020.64629999999</v>
      </c>
      <c r="F716" s="4">
        <v>389126.48</v>
      </c>
      <c r="L716">
        <f t="shared" si="11"/>
        <v>1546083.8430000001</v>
      </c>
    </row>
    <row r="717" spans="1:12" x14ac:dyDescent="0.2">
      <c r="A717" s="3">
        <v>43495.791666666664</v>
      </c>
      <c r="B717">
        <v>-1709880.831</v>
      </c>
      <c r="D717">
        <v>1045046.292</v>
      </c>
      <c r="E717">
        <v>234482.78080000001</v>
      </c>
      <c r="F717" s="4">
        <v>430351.76</v>
      </c>
      <c r="L717">
        <f t="shared" si="11"/>
        <v>1709880.831</v>
      </c>
    </row>
    <row r="718" spans="1:12" x14ac:dyDescent="0.2">
      <c r="A718" s="3">
        <v>43495.833333333336</v>
      </c>
      <c r="B718">
        <v>-1617994.689</v>
      </c>
      <c r="D718">
        <v>988887.24829999998</v>
      </c>
      <c r="E718">
        <v>221882.0675</v>
      </c>
      <c r="F718" s="4">
        <v>407225.37</v>
      </c>
      <c r="L718">
        <f t="shared" si="11"/>
        <v>1617994.689</v>
      </c>
    </row>
    <row r="719" spans="1:12" x14ac:dyDescent="0.2">
      <c r="A719" s="3">
        <v>43495.875</v>
      </c>
      <c r="B719">
        <v>-1458192.791</v>
      </c>
      <c r="D719">
        <v>891219.40040000004</v>
      </c>
      <c r="E719">
        <v>199967.79560000001</v>
      </c>
      <c r="F719" s="4">
        <v>367005.59</v>
      </c>
      <c r="L719">
        <f t="shared" si="11"/>
        <v>1458192.791</v>
      </c>
    </row>
    <row r="720" spans="1:12" x14ac:dyDescent="0.2">
      <c r="A720" s="3">
        <v>43495.916666666664</v>
      </c>
      <c r="B720">
        <v>-1346331.406</v>
      </c>
      <c r="D720">
        <v>822851.87239999999</v>
      </c>
      <c r="E720">
        <v>184627.79759999999</v>
      </c>
      <c r="F720" s="4">
        <v>338851.74</v>
      </c>
      <c r="L720">
        <f t="shared" si="11"/>
        <v>1346331.406</v>
      </c>
    </row>
    <row r="721" spans="1:12" x14ac:dyDescent="0.2">
      <c r="A721" s="3">
        <v>43495.958333333336</v>
      </c>
      <c r="B721">
        <v>-1274420.5079999999</v>
      </c>
      <c r="D721">
        <v>778901.31400000001</v>
      </c>
      <c r="E721">
        <v>174766.36919999999</v>
      </c>
      <c r="F721" s="4">
        <v>320752.82</v>
      </c>
      <c r="L721">
        <f t="shared" si="11"/>
        <v>1274420.5079999999</v>
      </c>
    </row>
    <row r="722" spans="1:12" x14ac:dyDescent="0.2">
      <c r="A722" s="3">
        <v>43496</v>
      </c>
      <c r="B722">
        <v>-1213948.2760000001</v>
      </c>
      <c r="D722">
        <v>741941.84840000002</v>
      </c>
      <c r="E722">
        <v>166473.57070000001</v>
      </c>
      <c r="F722" s="4">
        <v>305532.86</v>
      </c>
      <c r="L722">
        <f t="shared" si="11"/>
        <v>1213948.2760000001</v>
      </c>
    </row>
    <row r="723" spans="1:12" x14ac:dyDescent="0.2">
      <c r="A723" s="3">
        <v>43496.041666666664</v>
      </c>
      <c r="B723">
        <v>-1264111.4310000001</v>
      </c>
      <c r="D723">
        <v>772600.60439999995</v>
      </c>
      <c r="E723">
        <v>173352.64430000001</v>
      </c>
      <c r="F723" s="4">
        <v>318158.18</v>
      </c>
      <c r="L723">
        <f t="shared" si="11"/>
        <v>1264111.4310000001</v>
      </c>
    </row>
    <row r="724" spans="1:12" x14ac:dyDescent="0.2">
      <c r="A724" s="3">
        <v>43496.083333333336</v>
      </c>
      <c r="B724">
        <v>-1213948.2760000001</v>
      </c>
      <c r="D724">
        <v>741941.84840000002</v>
      </c>
      <c r="E724">
        <v>166473.57070000001</v>
      </c>
      <c r="F724" s="4">
        <v>305532.86</v>
      </c>
      <c r="L724">
        <f t="shared" si="11"/>
        <v>1213948.2760000001</v>
      </c>
    </row>
    <row r="725" spans="1:12" x14ac:dyDescent="0.2">
      <c r="A725" s="3">
        <v>43496.125</v>
      </c>
      <c r="B725">
        <v>-1244046.22</v>
      </c>
      <c r="D725">
        <v>760337.13309999998</v>
      </c>
      <c r="E725">
        <v>170601.02189999999</v>
      </c>
      <c r="F725" s="4">
        <v>313108.06</v>
      </c>
      <c r="L725">
        <f t="shared" si="11"/>
        <v>1244046.22</v>
      </c>
    </row>
    <row r="726" spans="1:12" x14ac:dyDescent="0.2">
      <c r="A726" s="3">
        <v>43496.166666666664</v>
      </c>
      <c r="B726">
        <v>-1260767.2720000001</v>
      </c>
      <c r="D726">
        <v>770556.71869999997</v>
      </c>
      <c r="E726">
        <v>172894.0465</v>
      </c>
      <c r="F726" s="4">
        <v>317316.51</v>
      </c>
      <c r="L726">
        <f t="shared" si="11"/>
        <v>1260767.2720000001</v>
      </c>
    </row>
    <row r="727" spans="1:12" x14ac:dyDescent="0.2">
      <c r="A727" s="3">
        <v>43496.208333333336</v>
      </c>
      <c r="B727">
        <v>-1284176.727</v>
      </c>
      <c r="D727">
        <v>784864.12749999994</v>
      </c>
      <c r="E727">
        <v>176104.27840000001</v>
      </c>
      <c r="F727" s="4">
        <v>323208.32000000001</v>
      </c>
      <c r="L727">
        <f t="shared" si="11"/>
        <v>1284176.727</v>
      </c>
    </row>
    <row r="728" spans="1:12" x14ac:dyDescent="0.2">
      <c r="A728" s="3">
        <v>43496.25</v>
      </c>
      <c r="B728">
        <v>-1394535.6839999999</v>
      </c>
      <c r="D728">
        <v>852313.40040000004</v>
      </c>
      <c r="E728">
        <v>191238.24249999999</v>
      </c>
      <c r="F728" s="4">
        <v>350984.04</v>
      </c>
      <c r="L728">
        <f t="shared" si="11"/>
        <v>1394535.6839999999</v>
      </c>
    </row>
    <row r="729" spans="1:12" x14ac:dyDescent="0.2">
      <c r="A729" s="3">
        <v>43496.291666666664</v>
      </c>
      <c r="B729">
        <v>-1621941.96</v>
      </c>
      <c r="D729">
        <v>991299.74450000003</v>
      </c>
      <c r="E729">
        <v>222423.3725</v>
      </c>
      <c r="F729" s="4">
        <v>408218.84</v>
      </c>
      <c r="L729">
        <f t="shared" si="11"/>
        <v>1621941.96</v>
      </c>
    </row>
    <row r="730" spans="1:12" x14ac:dyDescent="0.2">
      <c r="A730" s="3">
        <v>43496.333333333336</v>
      </c>
      <c r="B730">
        <v>-1581811.453</v>
      </c>
      <c r="D730">
        <v>966772.75009999995</v>
      </c>
      <c r="E730">
        <v>216920.11600000001</v>
      </c>
      <c r="F730" s="4">
        <v>398118.59</v>
      </c>
      <c r="L730">
        <f t="shared" si="11"/>
        <v>1581811.453</v>
      </c>
    </row>
    <row r="731" spans="1:12" x14ac:dyDescent="0.2">
      <c r="A731" s="3">
        <v>43496.375</v>
      </c>
      <c r="B731">
        <v>-1498206.1950000001</v>
      </c>
      <c r="D731">
        <v>915674.82369999995</v>
      </c>
      <c r="E731">
        <v>205454.99340000001</v>
      </c>
      <c r="F731" s="4">
        <v>377076.38</v>
      </c>
      <c r="L731">
        <f t="shared" si="11"/>
        <v>1498206.1950000001</v>
      </c>
    </row>
    <row r="732" spans="1:12" x14ac:dyDescent="0.2">
      <c r="A732" s="3">
        <v>43496.416666666664</v>
      </c>
      <c r="B732">
        <v>-1508238.801</v>
      </c>
      <c r="D732">
        <v>921806.55960000004</v>
      </c>
      <c r="E732">
        <v>206830.80470000001</v>
      </c>
      <c r="F732" s="4">
        <v>379601.44</v>
      </c>
      <c r="L732">
        <f t="shared" si="11"/>
        <v>1508238.801</v>
      </c>
    </row>
    <row r="733" spans="1:12" x14ac:dyDescent="0.2">
      <c r="A733" s="3">
        <v>43496.458333333336</v>
      </c>
      <c r="B733">
        <v>-1514927.247</v>
      </c>
      <c r="D733">
        <v>925894.40919999999</v>
      </c>
      <c r="E733">
        <v>207748.01790000001</v>
      </c>
      <c r="F733" s="4">
        <v>381284.82</v>
      </c>
      <c r="L733">
        <f t="shared" si="11"/>
        <v>1514927.247</v>
      </c>
    </row>
    <row r="734" spans="1:12" x14ac:dyDescent="0.2">
      <c r="A734" s="3">
        <v>43496.5</v>
      </c>
      <c r="B734">
        <v>-1514927.247</v>
      </c>
      <c r="D734">
        <v>925894.40919999999</v>
      </c>
      <c r="E734">
        <v>207748.01790000001</v>
      </c>
      <c r="F734" s="4">
        <v>381284.82</v>
      </c>
      <c r="L734">
        <f t="shared" si="11"/>
        <v>1514927.247</v>
      </c>
    </row>
    <row r="735" spans="1:12" x14ac:dyDescent="0.2">
      <c r="A735" s="3">
        <v>43496.541666666664</v>
      </c>
      <c r="B735">
        <v>-1391191.44</v>
      </c>
      <c r="D735">
        <v>850269.46279999998</v>
      </c>
      <c r="E735">
        <v>190779.633</v>
      </c>
      <c r="F735" s="4">
        <v>350142.34</v>
      </c>
      <c r="L735">
        <f t="shared" si="11"/>
        <v>1391191.44</v>
      </c>
    </row>
    <row r="736" spans="1:12" x14ac:dyDescent="0.2">
      <c r="A736" s="3">
        <v>43496.583333333336</v>
      </c>
      <c r="B736">
        <v>-1344372.5290000001</v>
      </c>
      <c r="D736">
        <v>821654.64450000005</v>
      </c>
      <c r="E736">
        <v>184359.16899999999</v>
      </c>
      <c r="F736" s="4">
        <v>338358.72</v>
      </c>
      <c r="L736">
        <f t="shared" si="11"/>
        <v>1344372.5290000001</v>
      </c>
    </row>
    <row r="737" spans="1:12" x14ac:dyDescent="0.2">
      <c r="A737" s="3">
        <v>43496.625</v>
      </c>
      <c r="B737">
        <v>-1300897.7779999999</v>
      </c>
      <c r="D737">
        <v>795083.71239999996</v>
      </c>
      <c r="E737">
        <v>178397.30290000001</v>
      </c>
      <c r="F737" s="4">
        <v>327416.76</v>
      </c>
      <c r="L737">
        <f t="shared" si="11"/>
        <v>1300897.7779999999</v>
      </c>
    </row>
    <row r="738" spans="1:12" x14ac:dyDescent="0.2">
      <c r="A738" s="3">
        <v>43496.666666666664</v>
      </c>
      <c r="B738">
        <v>-1344372.5290000001</v>
      </c>
      <c r="D738">
        <v>821654.64450000005</v>
      </c>
      <c r="E738">
        <v>184359.16899999999</v>
      </c>
      <c r="F738" s="4">
        <v>338358.72</v>
      </c>
      <c r="L738">
        <f t="shared" si="11"/>
        <v>1344372.5290000001</v>
      </c>
    </row>
    <row r="739" spans="1:12" x14ac:dyDescent="0.2">
      <c r="A739" s="3">
        <v>43496.708333333336</v>
      </c>
      <c r="B739">
        <v>-1458075.6459999999</v>
      </c>
      <c r="D739">
        <v>891147.80359999998</v>
      </c>
      <c r="E739">
        <v>199951.7311</v>
      </c>
      <c r="F739" s="4">
        <v>366976.11</v>
      </c>
      <c r="L739">
        <f t="shared" si="11"/>
        <v>1458075.6459999999</v>
      </c>
    </row>
    <row r="740" spans="1:12" x14ac:dyDescent="0.2">
      <c r="A740" s="3">
        <v>43496.75</v>
      </c>
      <c r="B740">
        <v>-1561746.2</v>
      </c>
      <c r="D740">
        <v>954509.25320000004</v>
      </c>
      <c r="E740">
        <v>214168.4878</v>
      </c>
      <c r="F740" s="4">
        <v>393068.46</v>
      </c>
      <c r="L740">
        <f t="shared" si="11"/>
        <v>1561746.2</v>
      </c>
    </row>
    <row r="741" spans="1:12" x14ac:dyDescent="0.2">
      <c r="A741" s="3">
        <v>43496.791666666664</v>
      </c>
      <c r="B741">
        <v>-1638663.0120000001</v>
      </c>
      <c r="D741">
        <v>1001519.33</v>
      </c>
      <c r="E741">
        <v>224716.3971</v>
      </c>
      <c r="F741" s="4">
        <v>412427.28</v>
      </c>
      <c r="L741">
        <f t="shared" si="11"/>
        <v>1638663.0120000001</v>
      </c>
    </row>
    <row r="742" spans="1:12" x14ac:dyDescent="0.2">
      <c r="A742" s="3">
        <v>43496.833333333336</v>
      </c>
      <c r="B742">
        <v>-1581811.453</v>
      </c>
      <c r="D742">
        <v>966772.75009999995</v>
      </c>
      <c r="E742">
        <v>216920.11600000001</v>
      </c>
      <c r="F742" s="4">
        <v>398118.59</v>
      </c>
      <c r="L742">
        <f t="shared" si="11"/>
        <v>1581811.453</v>
      </c>
    </row>
    <row r="743" spans="1:12" x14ac:dyDescent="0.2">
      <c r="A743" s="3">
        <v>43496.875</v>
      </c>
      <c r="B743">
        <v>-1344372.5290000001</v>
      </c>
      <c r="D743">
        <v>821654.64450000005</v>
      </c>
      <c r="E743">
        <v>184359.16899999999</v>
      </c>
      <c r="F743" s="4">
        <v>338358.72</v>
      </c>
      <c r="L743">
        <f t="shared" si="11"/>
        <v>1344372.5290000001</v>
      </c>
    </row>
    <row r="744" spans="1:12" x14ac:dyDescent="0.2">
      <c r="A744" s="3">
        <v>43496.916666666664</v>
      </c>
      <c r="B744">
        <v>-1213948.2760000001</v>
      </c>
      <c r="D744">
        <v>741941.84840000002</v>
      </c>
      <c r="E744">
        <v>166473.57070000001</v>
      </c>
      <c r="F744" s="4">
        <v>305532.86</v>
      </c>
      <c r="L744">
        <f t="shared" si="11"/>
        <v>1213948.2760000001</v>
      </c>
    </row>
    <row r="745" spans="1:12" x14ac:dyDescent="0.2">
      <c r="A745" s="3">
        <v>43496.958333333336</v>
      </c>
      <c r="B745">
        <v>-1247390.379</v>
      </c>
      <c r="D745">
        <v>762381.01879999996</v>
      </c>
      <c r="E745">
        <v>171059.61979999999</v>
      </c>
      <c r="F745" s="4">
        <v>313949.74</v>
      </c>
      <c r="L745">
        <f t="shared" si="11"/>
        <v>1247390.379</v>
      </c>
    </row>
    <row r="746" spans="1:12" x14ac:dyDescent="0.2">
      <c r="A746" s="3">
        <v>43497</v>
      </c>
      <c r="B746">
        <v>-1213948.2760000001</v>
      </c>
      <c r="D746">
        <v>741941.84840000002</v>
      </c>
      <c r="E746">
        <v>166473.57070000001</v>
      </c>
      <c r="F746" s="4">
        <v>305532.86</v>
      </c>
      <c r="L746">
        <f t="shared" si="11"/>
        <v>1213948.2760000001</v>
      </c>
    </row>
    <row r="747" spans="1:12" x14ac:dyDescent="0.2">
      <c r="A747" s="3">
        <v>43497.041666666664</v>
      </c>
      <c r="B747">
        <v>-1264111.4310000001</v>
      </c>
      <c r="D747">
        <v>772600.60439999995</v>
      </c>
      <c r="E747">
        <v>173352.64430000001</v>
      </c>
      <c r="F747" s="4">
        <v>318158.18</v>
      </c>
      <c r="L747">
        <f t="shared" si="11"/>
        <v>1264111.4310000001</v>
      </c>
    </row>
    <row r="748" spans="1:12" x14ac:dyDescent="0.2">
      <c r="A748" s="3">
        <v>43497.083333333336</v>
      </c>
      <c r="B748">
        <v>-1213948.2760000001</v>
      </c>
      <c r="D748">
        <v>741941.84840000002</v>
      </c>
      <c r="E748">
        <v>166473.57070000001</v>
      </c>
      <c r="F748" s="4">
        <v>305532.86</v>
      </c>
      <c r="L748">
        <f t="shared" si="11"/>
        <v>1213948.2760000001</v>
      </c>
    </row>
    <row r="749" spans="1:12" x14ac:dyDescent="0.2">
      <c r="A749" s="3">
        <v>43497.125</v>
      </c>
      <c r="B749">
        <v>-1244046.22</v>
      </c>
      <c r="D749">
        <v>760337.13309999998</v>
      </c>
      <c r="E749">
        <v>170601.02189999999</v>
      </c>
      <c r="F749" s="4">
        <v>313108.06</v>
      </c>
      <c r="L749">
        <f t="shared" si="11"/>
        <v>1244046.22</v>
      </c>
    </row>
    <row r="750" spans="1:12" x14ac:dyDescent="0.2">
      <c r="A750" s="3">
        <v>43497.166666666664</v>
      </c>
      <c r="B750">
        <v>-1260767.2720000001</v>
      </c>
      <c r="D750">
        <v>770556.71869999997</v>
      </c>
      <c r="E750">
        <v>172894.0465</v>
      </c>
      <c r="F750" s="4">
        <v>317316.51</v>
      </c>
      <c r="L750">
        <f t="shared" si="11"/>
        <v>1260767.2720000001</v>
      </c>
    </row>
    <row r="751" spans="1:12" x14ac:dyDescent="0.2">
      <c r="A751" s="3">
        <v>43497.208333333336</v>
      </c>
      <c r="B751">
        <v>-1284176.727</v>
      </c>
      <c r="D751">
        <v>784864.12749999994</v>
      </c>
      <c r="E751">
        <v>176104.27840000001</v>
      </c>
      <c r="F751" s="4">
        <v>323208.32000000001</v>
      </c>
      <c r="L751">
        <f t="shared" si="11"/>
        <v>1284176.727</v>
      </c>
    </row>
    <row r="752" spans="1:12" x14ac:dyDescent="0.2">
      <c r="A752" s="3">
        <v>43497.25</v>
      </c>
      <c r="B752">
        <v>-1394535.6839999999</v>
      </c>
      <c r="D752">
        <v>852313.40040000004</v>
      </c>
      <c r="E752">
        <v>191238.24249999999</v>
      </c>
      <c r="F752" s="4">
        <v>350984.04</v>
      </c>
      <c r="L752">
        <f t="shared" si="11"/>
        <v>1394535.6839999999</v>
      </c>
    </row>
    <row r="753" spans="1:12" x14ac:dyDescent="0.2">
      <c r="A753" s="3">
        <v>43497.291666666664</v>
      </c>
      <c r="B753">
        <v>-1621941.96</v>
      </c>
      <c r="D753">
        <v>991299.74450000003</v>
      </c>
      <c r="E753">
        <v>222423.3725</v>
      </c>
      <c r="F753" s="4">
        <v>408218.84</v>
      </c>
      <c r="L753">
        <f t="shared" si="11"/>
        <v>1621941.96</v>
      </c>
    </row>
    <row r="754" spans="1:12" x14ac:dyDescent="0.2">
      <c r="A754" s="3">
        <v>43497.333333333336</v>
      </c>
      <c r="B754">
        <v>-1581811.453</v>
      </c>
      <c r="D754">
        <v>966772.75009999995</v>
      </c>
      <c r="E754">
        <v>216920.11600000001</v>
      </c>
      <c r="F754" s="4">
        <v>398118.59</v>
      </c>
      <c r="L754">
        <f t="shared" si="11"/>
        <v>1581811.453</v>
      </c>
    </row>
    <row r="755" spans="1:12" x14ac:dyDescent="0.2">
      <c r="A755" s="3">
        <v>43497.375</v>
      </c>
      <c r="B755">
        <v>-1498206.1950000001</v>
      </c>
      <c r="D755">
        <v>915674.82369999995</v>
      </c>
      <c r="E755">
        <v>205454.99340000001</v>
      </c>
      <c r="F755" s="4">
        <v>377076.38</v>
      </c>
      <c r="L755">
        <f t="shared" si="11"/>
        <v>1498206.1950000001</v>
      </c>
    </row>
    <row r="756" spans="1:12" x14ac:dyDescent="0.2">
      <c r="A756" s="3">
        <v>43497.416666666664</v>
      </c>
      <c r="B756">
        <v>-1508238.801</v>
      </c>
      <c r="D756">
        <v>921806.55960000004</v>
      </c>
      <c r="E756">
        <v>206830.80470000001</v>
      </c>
      <c r="F756" s="4">
        <v>379601.44</v>
      </c>
      <c r="L756">
        <f t="shared" si="11"/>
        <v>1508238.801</v>
      </c>
    </row>
    <row r="757" spans="1:12" x14ac:dyDescent="0.2">
      <c r="A757" s="3">
        <v>43497.458333333336</v>
      </c>
      <c r="B757">
        <v>-1514927.247</v>
      </c>
      <c r="D757">
        <v>925894.40919999999</v>
      </c>
      <c r="E757">
        <v>207748.01790000001</v>
      </c>
      <c r="F757" s="4">
        <v>381284.82</v>
      </c>
      <c r="L757">
        <f t="shared" si="11"/>
        <v>1514927.247</v>
      </c>
    </row>
    <row r="758" spans="1:12" x14ac:dyDescent="0.2">
      <c r="A758" s="3">
        <v>43497.5</v>
      </c>
      <c r="B758">
        <v>-1514927.247</v>
      </c>
      <c r="D758">
        <v>925894.40919999999</v>
      </c>
      <c r="E758">
        <v>207748.01790000001</v>
      </c>
      <c r="F758" s="4">
        <v>381284.82</v>
      </c>
      <c r="L758">
        <f t="shared" si="11"/>
        <v>1514927.247</v>
      </c>
    </row>
    <row r="759" spans="1:12" x14ac:dyDescent="0.2">
      <c r="A759" s="3">
        <v>43497.541666666664</v>
      </c>
      <c r="B759">
        <v>-1391191.44</v>
      </c>
      <c r="D759">
        <v>850269.46279999998</v>
      </c>
      <c r="E759">
        <v>190779.633</v>
      </c>
      <c r="F759" s="4">
        <v>350142.34</v>
      </c>
      <c r="L759">
        <f t="shared" si="11"/>
        <v>1391191.44</v>
      </c>
    </row>
    <row r="760" spans="1:12" x14ac:dyDescent="0.2">
      <c r="A760" s="3">
        <v>43497.583333333336</v>
      </c>
      <c r="B760">
        <v>-1344372.5290000001</v>
      </c>
      <c r="D760">
        <v>821654.64450000005</v>
      </c>
      <c r="E760">
        <v>184359.16899999999</v>
      </c>
      <c r="F760" s="4">
        <v>338358.72</v>
      </c>
      <c r="L760">
        <f t="shared" si="11"/>
        <v>1344372.5290000001</v>
      </c>
    </row>
    <row r="761" spans="1:12" x14ac:dyDescent="0.2">
      <c r="A761" s="3">
        <v>43497.625</v>
      </c>
      <c r="B761">
        <v>-1300897.7779999999</v>
      </c>
      <c r="D761">
        <v>795083.71239999996</v>
      </c>
      <c r="E761">
        <v>178397.30290000001</v>
      </c>
      <c r="F761" s="4">
        <v>327416.76</v>
      </c>
      <c r="L761">
        <f t="shared" si="11"/>
        <v>1300897.7779999999</v>
      </c>
    </row>
    <row r="762" spans="1:12" x14ac:dyDescent="0.2">
      <c r="A762" s="3">
        <v>43497.666666666664</v>
      </c>
      <c r="B762">
        <v>-1344372.5290000001</v>
      </c>
      <c r="D762">
        <v>821654.64450000005</v>
      </c>
      <c r="E762">
        <v>184359.16899999999</v>
      </c>
      <c r="F762" s="4">
        <v>338358.72</v>
      </c>
      <c r="L762">
        <f t="shared" si="11"/>
        <v>1344372.5290000001</v>
      </c>
    </row>
    <row r="763" spans="1:12" x14ac:dyDescent="0.2">
      <c r="A763" s="3">
        <v>43497.708333333336</v>
      </c>
      <c r="B763">
        <v>-1458075.6459999999</v>
      </c>
      <c r="D763">
        <v>891147.80359999998</v>
      </c>
      <c r="E763">
        <v>199951.7311</v>
      </c>
      <c r="F763" s="4">
        <v>366976.11</v>
      </c>
      <c r="L763">
        <f t="shared" si="11"/>
        <v>1458075.6459999999</v>
      </c>
    </row>
    <row r="764" spans="1:12" x14ac:dyDescent="0.2">
      <c r="A764" s="3">
        <v>43497.75</v>
      </c>
      <c r="B764">
        <v>-1561746.2</v>
      </c>
      <c r="D764">
        <v>954509.25320000004</v>
      </c>
      <c r="E764">
        <v>214168.4878</v>
      </c>
      <c r="F764" s="4">
        <v>393068.46</v>
      </c>
      <c r="L764">
        <f t="shared" si="11"/>
        <v>1561746.2</v>
      </c>
    </row>
    <row r="765" spans="1:12" x14ac:dyDescent="0.2">
      <c r="A765" s="3">
        <v>43497.791666666664</v>
      </c>
      <c r="B765">
        <v>-1638663.0120000001</v>
      </c>
      <c r="D765">
        <v>1001519.33</v>
      </c>
      <c r="E765">
        <v>224716.3971</v>
      </c>
      <c r="F765" s="4">
        <v>412427.28</v>
      </c>
      <c r="L765">
        <f t="shared" si="11"/>
        <v>1638663.0120000001</v>
      </c>
    </row>
    <row r="766" spans="1:12" x14ac:dyDescent="0.2">
      <c r="A766" s="3">
        <v>43497.833333333336</v>
      </c>
      <c r="B766">
        <v>-1581811.453</v>
      </c>
      <c r="D766">
        <v>966772.75009999995</v>
      </c>
      <c r="E766">
        <v>216920.11600000001</v>
      </c>
      <c r="F766" s="4">
        <v>398118.59</v>
      </c>
      <c r="L766">
        <f t="shared" si="11"/>
        <v>1581811.453</v>
      </c>
    </row>
    <row r="767" spans="1:12" x14ac:dyDescent="0.2">
      <c r="A767" s="3">
        <v>43497.875</v>
      </c>
      <c r="B767">
        <v>-1344372.5290000001</v>
      </c>
      <c r="D767">
        <v>821654.64450000005</v>
      </c>
      <c r="E767">
        <v>184359.16899999999</v>
      </c>
      <c r="F767" s="4">
        <v>338358.72</v>
      </c>
      <c r="L767">
        <f t="shared" si="11"/>
        <v>1344372.5290000001</v>
      </c>
    </row>
    <row r="768" spans="1:12" x14ac:dyDescent="0.2">
      <c r="A768" s="3">
        <v>43497.916666666664</v>
      </c>
      <c r="B768">
        <v>-1213948.2760000001</v>
      </c>
      <c r="D768">
        <v>741941.84840000002</v>
      </c>
      <c r="E768">
        <v>166473.57070000001</v>
      </c>
      <c r="F768" s="4">
        <v>305532.86</v>
      </c>
      <c r="L768">
        <f t="shared" si="11"/>
        <v>1213948.2760000001</v>
      </c>
    </row>
    <row r="769" spans="1:12" x14ac:dyDescent="0.2">
      <c r="A769" s="3">
        <v>43497.958333333336</v>
      </c>
      <c r="B769">
        <v>-1247390.379</v>
      </c>
      <c r="D769">
        <v>762381.01879999996</v>
      </c>
      <c r="E769">
        <v>171059.61979999999</v>
      </c>
      <c r="F769" s="4">
        <v>313949.74</v>
      </c>
      <c r="L769">
        <f t="shared" si="11"/>
        <v>1247390.379</v>
      </c>
    </row>
    <row r="770" spans="1:12" x14ac:dyDescent="0.2">
      <c r="A770" s="3">
        <v>43498</v>
      </c>
      <c r="B770">
        <v>-1213948.2760000001</v>
      </c>
      <c r="D770">
        <v>741941.84840000002</v>
      </c>
      <c r="E770">
        <v>166473.57070000001</v>
      </c>
      <c r="F770" s="4">
        <v>305532.86</v>
      </c>
      <c r="L770">
        <f t="shared" si="11"/>
        <v>1213948.2760000001</v>
      </c>
    </row>
    <row r="771" spans="1:12" x14ac:dyDescent="0.2">
      <c r="A771" s="3">
        <v>43498.041666666664</v>
      </c>
      <c r="B771">
        <v>-1264111.4310000001</v>
      </c>
      <c r="D771">
        <v>772600.60439999995</v>
      </c>
      <c r="E771">
        <v>173352.64430000001</v>
      </c>
      <c r="F771" s="4">
        <v>318158.18</v>
      </c>
      <c r="L771">
        <f t="shared" ref="L771:L834" si="12">-B771</f>
        <v>1264111.4310000001</v>
      </c>
    </row>
    <row r="772" spans="1:12" x14ac:dyDescent="0.2">
      <c r="A772" s="3">
        <v>43498.083333333336</v>
      </c>
      <c r="B772">
        <v>-1213948.2760000001</v>
      </c>
      <c r="D772">
        <v>741941.84840000002</v>
      </c>
      <c r="E772">
        <v>166473.57070000001</v>
      </c>
      <c r="F772" s="4">
        <v>305532.86</v>
      </c>
      <c r="L772">
        <f t="shared" si="12"/>
        <v>1213948.2760000001</v>
      </c>
    </row>
    <row r="773" spans="1:12" x14ac:dyDescent="0.2">
      <c r="A773" s="3">
        <v>43498.125</v>
      </c>
      <c r="B773">
        <v>-1244046.22</v>
      </c>
      <c r="D773">
        <v>760337.13309999998</v>
      </c>
      <c r="E773">
        <v>170601.02189999999</v>
      </c>
      <c r="F773" s="4">
        <v>313108.06</v>
      </c>
      <c r="L773">
        <f t="shared" si="12"/>
        <v>1244046.22</v>
      </c>
    </row>
    <row r="774" spans="1:12" x14ac:dyDescent="0.2">
      <c r="A774" s="3">
        <v>43498.166666666664</v>
      </c>
      <c r="B774">
        <v>-1260767.2720000001</v>
      </c>
      <c r="D774">
        <v>770556.71869999997</v>
      </c>
      <c r="E774">
        <v>172894.0465</v>
      </c>
      <c r="F774" s="4">
        <v>317316.51</v>
      </c>
      <c r="L774">
        <f t="shared" si="12"/>
        <v>1260767.2720000001</v>
      </c>
    </row>
    <row r="775" spans="1:12" x14ac:dyDescent="0.2">
      <c r="A775" s="3">
        <v>43498.208333333336</v>
      </c>
      <c r="B775">
        <v>-1284176.727</v>
      </c>
      <c r="D775">
        <v>784864.12749999994</v>
      </c>
      <c r="E775">
        <v>176104.27840000001</v>
      </c>
      <c r="F775" s="4">
        <v>323208.32000000001</v>
      </c>
      <c r="L775">
        <f t="shared" si="12"/>
        <v>1284176.727</v>
      </c>
    </row>
    <row r="776" spans="1:12" x14ac:dyDescent="0.2">
      <c r="A776" s="3">
        <v>43498.25</v>
      </c>
      <c r="B776">
        <v>-1394535.6839999999</v>
      </c>
      <c r="D776">
        <v>852313.40040000004</v>
      </c>
      <c r="E776">
        <v>191238.24249999999</v>
      </c>
      <c r="F776" s="4">
        <v>350984.04</v>
      </c>
      <c r="L776">
        <f t="shared" si="12"/>
        <v>1394535.6839999999</v>
      </c>
    </row>
    <row r="777" spans="1:12" x14ac:dyDescent="0.2">
      <c r="A777" s="3">
        <v>43498.291666666664</v>
      </c>
      <c r="B777">
        <v>-1621941.96</v>
      </c>
      <c r="D777">
        <v>991299.74450000003</v>
      </c>
      <c r="E777">
        <v>222423.3725</v>
      </c>
      <c r="F777" s="4">
        <v>408218.84</v>
      </c>
      <c r="L777">
        <f t="shared" si="12"/>
        <v>1621941.96</v>
      </c>
    </row>
    <row r="778" spans="1:12" x14ac:dyDescent="0.2">
      <c r="A778" s="3">
        <v>43498.333333333336</v>
      </c>
      <c r="B778">
        <v>-1581811.453</v>
      </c>
      <c r="D778">
        <v>966772.75009999995</v>
      </c>
      <c r="E778">
        <v>216920.11600000001</v>
      </c>
      <c r="F778" s="4">
        <v>398118.59</v>
      </c>
      <c r="L778">
        <f t="shared" si="12"/>
        <v>1581811.453</v>
      </c>
    </row>
    <row r="779" spans="1:12" x14ac:dyDescent="0.2">
      <c r="A779" s="3">
        <v>43498.375</v>
      </c>
      <c r="B779">
        <v>-1498206.1950000001</v>
      </c>
      <c r="D779">
        <v>915674.82369999995</v>
      </c>
      <c r="E779">
        <v>205454.99340000001</v>
      </c>
      <c r="F779" s="4">
        <v>377076.38</v>
      </c>
      <c r="L779">
        <f t="shared" si="12"/>
        <v>1498206.1950000001</v>
      </c>
    </row>
    <row r="780" spans="1:12" x14ac:dyDescent="0.2">
      <c r="A780" s="3">
        <v>43498.416666666664</v>
      </c>
      <c r="B780">
        <v>-1508238.801</v>
      </c>
      <c r="D780">
        <v>921806.55960000004</v>
      </c>
      <c r="E780">
        <v>206830.80470000001</v>
      </c>
      <c r="F780" s="4">
        <v>379601.44</v>
      </c>
      <c r="L780">
        <f t="shared" si="12"/>
        <v>1508238.801</v>
      </c>
    </row>
    <row r="781" spans="1:12" x14ac:dyDescent="0.2">
      <c r="A781" s="3">
        <v>43498.458333333336</v>
      </c>
      <c r="B781">
        <v>-1514927.247</v>
      </c>
      <c r="D781">
        <v>925894.40919999999</v>
      </c>
      <c r="E781">
        <v>207748.01790000001</v>
      </c>
      <c r="F781" s="4">
        <v>381284.82</v>
      </c>
      <c r="L781">
        <f t="shared" si="12"/>
        <v>1514927.247</v>
      </c>
    </row>
    <row r="782" spans="1:12" x14ac:dyDescent="0.2">
      <c r="A782" s="3">
        <v>43498.5</v>
      </c>
      <c r="B782">
        <v>-1514927.247</v>
      </c>
      <c r="D782">
        <v>925894.40919999999</v>
      </c>
      <c r="E782">
        <v>207748.01790000001</v>
      </c>
      <c r="F782" s="4">
        <v>381284.82</v>
      </c>
      <c r="L782">
        <f t="shared" si="12"/>
        <v>1514927.247</v>
      </c>
    </row>
    <row r="783" spans="1:12" x14ac:dyDescent="0.2">
      <c r="A783" s="3">
        <v>43498.541666666664</v>
      </c>
      <c r="B783">
        <v>-1391191.44</v>
      </c>
      <c r="D783">
        <v>850269.46279999998</v>
      </c>
      <c r="E783">
        <v>190779.633</v>
      </c>
      <c r="F783" s="4">
        <v>350142.34</v>
      </c>
      <c r="L783">
        <f t="shared" si="12"/>
        <v>1391191.44</v>
      </c>
    </row>
    <row r="784" spans="1:12" x14ac:dyDescent="0.2">
      <c r="A784" s="3">
        <v>43498.583333333336</v>
      </c>
      <c r="B784">
        <v>-1344372.5290000001</v>
      </c>
      <c r="D784">
        <v>821654.64450000005</v>
      </c>
      <c r="E784">
        <v>184359.16899999999</v>
      </c>
      <c r="F784" s="4">
        <v>338358.72</v>
      </c>
      <c r="L784">
        <f t="shared" si="12"/>
        <v>1344372.5290000001</v>
      </c>
    </row>
    <row r="785" spans="1:12" x14ac:dyDescent="0.2">
      <c r="A785" s="3">
        <v>43498.625</v>
      </c>
      <c r="B785">
        <v>-1300897.7779999999</v>
      </c>
      <c r="D785">
        <v>795083.71239999996</v>
      </c>
      <c r="E785">
        <v>178397.30290000001</v>
      </c>
      <c r="F785" s="4">
        <v>327416.76</v>
      </c>
      <c r="L785">
        <f t="shared" si="12"/>
        <v>1300897.7779999999</v>
      </c>
    </row>
    <row r="786" spans="1:12" x14ac:dyDescent="0.2">
      <c r="A786" s="3">
        <v>43498.666666666664</v>
      </c>
      <c r="B786">
        <v>-1344372.5290000001</v>
      </c>
      <c r="D786">
        <v>821654.64450000005</v>
      </c>
      <c r="E786">
        <v>184359.16899999999</v>
      </c>
      <c r="F786" s="4">
        <v>338358.72</v>
      </c>
      <c r="L786">
        <f t="shared" si="12"/>
        <v>1344372.5290000001</v>
      </c>
    </row>
    <row r="787" spans="1:12" x14ac:dyDescent="0.2">
      <c r="A787" s="3">
        <v>43498.708333333336</v>
      </c>
      <c r="B787">
        <v>-1458075.6459999999</v>
      </c>
      <c r="D787">
        <v>891147.80359999998</v>
      </c>
      <c r="E787">
        <v>199951.7311</v>
      </c>
      <c r="F787" s="4">
        <v>366976.11</v>
      </c>
      <c r="L787">
        <f t="shared" si="12"/>
        <v>1458075.6459999999</v>
      </c>
    </row>
    <row r="788" spans="1:12" x14ac:dyDescent="0.2">
      <c r="A788" s="3">
        <v>43498.75</v>
      </c>
      <c r="B788">
        <v>-1561746.2</v>
      </c>
      <c r="D788">
        <v>954509.25320000004</v>
      </c>
      <c r="E788">
        <v>214168.4878</v>
      </c>
      <c r="F788" s="4">
        <v>393068.46</v>
      </c>
      <c r="L788">
        <f t="shared" si="12"/>
        <v>1561746.2</v>
      </c>
    </row>
    <row r="789" spans="1:12" x14ac:dyDescent="0.2">
      <c r="A789" s="3">
        <v>43498.791666666664</v>
      </c>
      <c r="B789">
        <v>-1638663.0120000001</v>
      </c>
      <c r="D789">
        <v>1001519.33</v>
      </c>
      <c r="E789">
        <v>224716.3971</v>
      </c>
      <c r="F789" s="4">
        <v>412427.28</v>
      </c>
      <c r="L789">
        <f t="shared" si="12"/>
        <v>1638663.0120000001</v>
      </c>
    </row>
    <row r="790" spans="1:12" x14ac:dyDescent="0.2">
      <c r="A790" s="3">
        <v>43498.833333333336</v>
      </c>
      <c r="B790">
        <v>-1581811.453</v>
      </c>
      <c r="D790">
        <v>966772.75009999995</v>
      </c>
      <c r="E790">
        <v>216920.11600000001</v>
      </c>
      <c r="F790" s="4">
        <v>398118.59</v>
      </c>
      <c r="L790">
        <f t="shared" si="12"/>
        <v>1581811.453</v>
      </c>
    </row>
    <row r="791" spans="1:12" x14ac:dyDescent="0.2">
      <c r="A791" s="3">
        <v>43498.875</v>
      </c>
      <c r="B791">
        <v>-1344372.5290000001</v>
      </c>
      <c r="D791">
        <v>821654.64450000005</v>
      </c>
      <c r="E791">
        <v>184359.16899999999</v>
      </c>
      <c r="F791" s="4">
        <v>338358.72</v>
      </c>
      <c r="L791">
        <f t="shared" si="12"/>
        <v>1344372.5290000001</v>
      </c>
    </row>
    <row r="792" spans="1:12" x14ac:dyDescent="0.2">
      <c r="A792" s="3">
        <v>43498.916666666664</v>
      </c>
      <c r="B792">
        <v>-1213948.2760000001</v>
      </c>
      <c r="D792">
        <v>741941.84840000002</v>
      </c>
      <c r="E792">
        <v>166473.57070000001</v>
      </c>
      <c r="F792" s="4">
        <v>305532.86</v>
      </c>
      <c r="L792">
        <f t="shared" si="12"/>
        <v>1213948.2760000001</v>
      </c>
    </row>
    <row r="793" spans="1:12" x14ac:dyDescent="0.2">
      <c r="A793" s="3">
        <v>43498.958333333336</v>
      </c>
      <c r="B793">
        <v>-1247390.379</v>
      </c>
      <c r="D793">
        <v>762381.01879999996</v>
      </c>
      <c r="E793">
        <v>171059.61979999999</v>
      </c>
      <c r="F793" s="4">
        <v>313949.74</v>
      </c>
      <c r="L793">
        <f t="shared" si="12"/>
        <v>1247390.379</v>
      </c>
    </row>
    <row r="794" spans="1:12" x14ac:dyDescent="0.2">
      <c r="A794" s="3">
        <v>43499</v>
      </c>
      <c r="B794">
        <v>-1213948.2760000001</v>
      </c>
      <c r="D794">
        <v>741941.84840000002</v>
      </c>
      <c r="E794">
        <v>166473.57070000001</v>
      </c>
      <c r="F794" s="4">
        <v>305532.86</v>
      </c>
      <c r="L794">
        <f t="shared" si="12"/>
        <v>1213948.2760000001</v>
      </c>
    </row>
    <row r="795" spans="1:12" x14ac:dyDescent="0.2">
      <c r="A795" s="3">
        <v>43499.041666666664</v>
      </c>
      <c r="B795">
        <v>-1264111.4310000001</v>
      </c>
      <c r="D795">
        <v>772600.60439999995</v>
      </c>
      <c r="E795">
        <v>173352.64430000001</v>
      </c>
      <c r="F795" s="4">
        <v>318158.18</v>
      </c>
      <c r="L795">
        <f t="shared" si="12"/>
        <v>1264111.4310000001</v>
      </c>
    </row>
    <row r="796" spans="1:12" x14ac:dyDescent="0.2">
      <c r="A796" s="3">
        <v>43499.083333333336</v>
      </c>
      <c r="B796">
        <v>-1213948.2760000001</v>
      </c>
      <c r="D796">
        <v>741941.84840000002</v>
      </c>
      <c r="E796">
        <v>166473.57070000001</v>
      </c>
      <c r="F796" s="4">
        <v>305532.86</v>
      </c>
      <c r="L796">
        <f t="shared" si="12"/>
        <v>1213948.2760000001</v>
      </c>
    </row>
    <row r="797" spans="1:12" x14ac:dyDescent="0.2">
      <c r="A797" s="3">
        <v>43499.125</v>
      </c>
      <c r="B797">
        <v>-1244046.22</v>
      </c>
      <c r="D797">
        <v>760337.13309999998</v>
      </c>
      <c r="E797">
        <v>170601.02189999999</v>
      </c>
      <c r="F797" s="4">
        <v>313108.06</v>
      </c>
      <c r="L797">
        <f t="shared" si="12"/>
        <v>1244046.22</v>
      </c>
    </row>
    <row r="798" spans="1:12" x14ac:dyDescent="0.2">
      <c r="A798" s="3">
        <v>43499.166666666664</v>
      </c>
      <c r="B798">
        <v>-1260767.2720000001</v>
      </c>
      <c r="D798">
        <v>770556.71869999997</v>
      </c>
      <c r="E798">
        <v>172894.0465</v>
      </c>
      <c r="F798" s="4">
        <v>317316.51</v>
      </c>
      <c r="L798">
        <f t="shared" si="12"/>
        <v>1260767.2720000001</v>
      </c>
    </row>
    <row r="799" spans="1:12" x14ac:dyDescent="0.2">
      <c r="A799" s="3">
        <v>43499.208333333336</v>
      </c>
      <c r="B799">
        <v>-1284176.727</v>
      </c>
      <c r="D799">
        <v>784864.12749999994</v>
      </c>
      <c r="E799">
        <v>176104.27840000001</v>
      </c>
      <c r="F799" s="4">
        <v>323208.32000000001</v>
      </c>
      <c r="L799">
        <f t="shared" si="12"/>
        <v>1284176.727</v>
      </c>
    </row>
    <row r="800" spans="1:12" x14ac:dyDescent="0.2">
      <c r="A800" s="3">
        <v>43499.25</v>
      </c>
      <c r="B800">
        <v>-1394535.6839999999</v>
      </c>
      <c r="D800">
        <v>852313.40040000004</v>
      </c>
      <c r="E800">
        <v>191238.24249999999</v>
      </c>
      <c r="F800" s="4">
        <v>350984.04</v>
      </c>
      <c r="L800">
        <f t="shared" si="12"/>
        <v>1394535.6839999999</v>
      </c>
    </row>
    <row r="801" spans="1:12" x14ac:dyDescent="0.2">
      <c r="A801" s="3">
        <v>43499.291666666664</v>
      </c>
      <c r="B801">
        <v>-1621941.96</v>
      </c>
      <c r="D801">
        <v>991299.74450000003</v>
      </c>
      <c r="E801">
        <v>222423.3725</v>
      </c>
      <c r="F801" s="4">
        <v>408218.84</v>
      </c>
      <c r="L801">
        <f t="shared" si="12"/>
        <v>1621941.96</v>
      </c>
    </row>
    <row r="802" spans="1:12" x14ac:dyDescent="0.2">
      <c r="A802" s="3">
        <v>43499.333333333336</v>
      </c>
      <c r="B802">
        <v>-1581811.453</v>
      </c>
      <c r="D802">
        <v>966772.75009999995</v>
      </c>
      <c r="E802">
        <v>216920.11600000001</v>
      </c>
      <c r="F802" s="4">
        <v>398118.59</v>
      </c>
      <c r="L802">
        <f t="shared" si="12"/>
        <v>1581811.453</v>
      </c>
    </row>
    <row r="803" spans="1:12" x14ac:dyDescent="0.2">
      <c r="A803" s="3">
        <v>43499.375</v>
      </c>
      <c r="B803">
        <v>-1498206.1950000001</v>
      </c>
      <c r="D803">
        <v>915674.82369999995</v>
      </c>
      <c r="E803">
        <v>205454.99340000001</v>
      </c>
      <c r="F803" s="4">
        <v>377076.38</v>
      </c>
      <c r="L803">
        <f t="shared" si="12"/>
        <v>1498206.1950000001</v>
      </c>
    </row>
    <row r="804" spans="1:12" x14ac:dyDescent="0.2">
      <c r="A804" s="3">
        <v>43499.416666666664</v>
      </c>
      <c r="B804">
        <v>-1508238.801</v>
      </c>
      <c r="D804">
        <v>921806.55960000004</v>
      </c>
      <c r="E804">
        <v>206830.80470000001</v>
      </c>
      <c r="F804" s="4">
        <v>379601.44</v>
      </c>
      <c r="L804">
        <f t="shared" si="12"/>
        <v>1508238.801</v>
      </c>
    </row>
    <row r="805" spans="1:12" x14ac:dyDescent="0.2">
      <c r="A805" s="3">
        <v>43499.458333333336</v>
      </c>
      <c r="B805">
        <v>-1514927.247</v>
      </c>
      <c r="D805">
        <v>925894.40919999999</v>
      </c>
      <c r="E805">
        <v>207748.01790000001</v>
      </c>
      <c r="F805" s="4">
        <v>381284.82</v>
      </c>
      <c r="L805">
        <f t="shared" si="12"/>
        <v>1514927.247</v>
      </c>
    </row>
    <row r="806" spans="1:12" x14ac:dyDescent="0.2">
      <c r="A806" s="3">
        <v>43499.5</v>
      </c>
      <c r="B806">
        <v>-1514927.247</v>
      </c>
      <c r="D806">
        <v>925894.40919999999</v>
      </c>
      <c r="E806">
        <v>207748.01790000001</v>
      </c>
      <c r="F806" s="4">
        <v>381284.82</v>
      </c>
      <c r="L806">
        <f t="shared" si="12"/>
        <v>1514927.247</v>
      </c>
    </row>
    <row r="807" spans="1:12" x14ac:dyDescent="0.2">
      <c r="A807" s="3">
        <v>43499.541666666664</v>
      </c>
      <c r="B807">
        <v>-1391191.44</v>
      </c>
      <c r="D807">
        <v>850269.46279999998</v>
      </c>
      <c r="E807">
        <v>190779.633</v>
      </c>
      <c r="F807" s="4">
        <v>350142.34</v>
      </c>
      <c r="L807">
        <f t="shared" si="12"/>
        <v>1391191.44</v>
      </c>
    </row>
    <row r="808" spans="1:12" x14ac:dyDescent="0.2">
      <c r="A808" s="3">
        <v>43499.583333333336</v>
      </c>
      <c r="B808">
        <v>-1344372.5290000001</v>
      </c>
      <c r="D808">
        <v>821654.64450000005</v>
      </c>
      <c r="E808">
        <v>184359.16899999999</v>
      </c>
      <c r="F808" s="4">
        <v>338358.72</v>
      </c>
      <c r="L808">
        <f t="shared" si="12"/>
        <v>1344372.5290000001</v>
      </c>
    </row>
    <row r="809" spans="1:12" x14ac:dyDescent="0.2">
      <c r="A809" s="3">
        <v>43499.625</v>
      </c>
      <c r="B809">
        <v>-1300897.7779999999</v>
      </c>
      <c r="D809">
        <v>795083.71239999996</v>
      </c>
      <c r="E809">
        <v>178397.30290000001</v>
      </c>
      <c r="F809" s="4">
        <v>327416.76</v>
      </c>
      <c r="L809">
        <f t="shared" si="12"/>
        <v>1300897.7779999999</v>
      </c>
    </row>
    <row r="810" spans="1:12" x14ac:dyDescent="0.2">
      <c r="A810" s="3">
        <v>43499.666666666664</v>
      </c>
      <c r="B810">
        <v>-1344372.5290000001</v>
      </c>
      <c r="D810">
        <v>821654.64450000005</v>
      </c>
      <c r="E810">
        <v>184359.16899999999</v>
      </c>
      <c r="F810" s="4">
        <v>338358.72</v>
      </c>
      <c r="L810">
        <f t="shared" si="12"/>
        <v>1344372.5290000001</v>
      </c>
    </row>
    <row r="811" spans="1:12" x14ac:dyDescent="0.2">
      <c r="A811" s="3">
        <v>43499.708333333336</v>
      </c>
      <c r="B811">
        <v>-1458075.6459999999</v>
      </c>
      <c r="D811">
        <v>891147.80359999998</v>
      </c>
      <c r="E811">
        <v>199951.7311</v>
      </c>
      <c r="F811" s="4">
        <v>366976.11</v>
      </c>
      <c r="L811">
        <f t="shared" si="12"/>
        <v>1458075.6459999999</v>
      </c>
    </row>
    <row r="812" spans="1:12" x14ac:dyDescent="0.2">
      <c r="A812" s="3">
        <v>43499.75</v>
      </c>
      <c r="B812">
        <v>-1561746.2</v>
      </c>
      <c r="D812">
        <v>954509.25320000004</v>
      </c>
      <c r="E812">
        <v>214168.4878</v>
      </c>
      <c r="F812" s="4">
        <v>393068.46</v>
      </c>
      <c r="L812">
        <f t="shared" si="12"/>
        <v>1561746.2</v>
      </c>
    </row>
    <row r="813" spans="1:12" x14ac:dyDescent="0.2">
      <c r="A813" s="3">
        <v>43499.791666666664</v>
      </c>
      <c r="B813">
        <v>-1638663.0120000001</v>
      </c>
      <c r="D813">
        <v>1001519.33</v>
      </c>
      <c r="E813">
        <v>224716.3971</v>
      </c>
      <c r="F813" s="4">
        <v>412427.28</v>
      </c>
      <c r="L813">
        <f t="shared" si="12"/>
        <v>1638663.0120000001</v>
      </c>
    </row>
    <row r="814" spans="1:12" x14ac:dyDescent="0.2">
      <c r="A814" s="3">
        <v>43499.833333333336</v>
      </c>
      <c r="B814">
        <v>-1581811.453</v>
      </c>
      <c r="D814">
        <v>966772.75009999995</v>
      </c>
      <c r="E814">
        <v>216920.11600000001</v>
      </c>
      <c r="F814" s="4">
        <v>398118.59</v>
      </c>
      <c r="L814">
        <f t="shared" si="12"/>
        <v>1581811.453</v>
      </c>
    </row>
    <row r="815" spans="1:12" x14ac:dyDescent="0.2">
      <c r="A815" s="3">
        <v>43499.875</v>
      </c>
      <c r="B815">
        <v>-1344372.5290000001</v>
      </c>
      <c r="D815">
        <v>821654.64450000005</v>
      </c>
      <c r="E815">
        <v>184359.16899999999</v>
      </c>
      <c r="F815" s="4">
        <v>338358.72</v>
      </c>
      <c r="L815">
        <f t="shared" si="12"/>
        <v>1344372.5290000001</v>
      </c>
    </row>
    <row r="816" spans="1:12" x14ac:dyDescent="0.2">
      <c r="A816" s="3">
        <v>43499.916666666664</v>
      </c>
      <c r="B816">
        <v>-1213948.2760000001</v>
      </c>
      <c r="D816">
        <v>741941.84840000002</v>
      </c>
      <c r="E816">
        <v>166473.57070000001</v>
      </c>
      <c r="F816" s="4">
        <v>305532.86</v>
      </c>
      <c r="L816">
        <f t="shared" si="12"/>
        <v>1213948.2760000001</v>
      </c>
    </row>
    <row r="817" spans="1:12" x14ac:dyDescent="0.2">
      <c r="A817" s="3">
        <v>43499.958333333336</v>
      </c>
      <c r="B817">
        <v>-1247390.379</v>
      </c>
      <c r="D817">
        <v>762381.01879999996</v>
      </c>
      <c r="E817">
        <v>171059.61979999999</v>
      </c>
      <c r="F817" s="4">
        <v>313949.74</v>
      </c>
      <c r="L817">
        <f t="shared" si="12"/>
        <v>1247390.379</v>
      </c>
    </row>
    <row r="818" spans="1:12" x14ac:dyDescent="0.2">
      <c r="A818" s="3">
        <v>43500</v>
      </c>
      <c r="B818">
        <v>-1213948.2760000001</v>
      </c>
      <c r="D818">
        <v>741941.84840000002</v>
      </c>
      <c r="E818">
        <v>166473.57070000001</v>
      </c>
      <c r="F818" s="4">
        <v>305532.86</v>
      </c>
      <c r="L818">
        <f t="shared" si="12"/>
        <v>1213948.2760000001</v>
      </c>
    </row>
    <row r="819" spans="1:12" x14ac:dyDescent="0.2">
      <c r="A819" s="3">
        <v>43500.041666666664</v>
      </c>
      <c r="B819">
        <v>-1264111.4310000001</v>
      </c>
      <c r="D819">
        <v>772600.60439999995</v>
      </c>
      <c r="E819">
        <v>173352.64430000001</v>
      </c>
      <c r="F819" s="4">
        <v>318158.18</v>
      </c>
      <c r="L819">
        <f t="shared" si="12"/>
        <v>1264111.4310000001</v>
      </c>
    </row>
    <row r="820" spans="1:12" x14ac:dyDescent="0.2">
      <c r="A820" s="3">
        <v>43500.083333333336</v>
      </c>
      <c r="B820">
        <v>-1213948.2760000001</v>
      </c>
      <c r="D820">
        <v>741941.84840000002</v>
      </c>
      <c r="E820">
        <v>166473.57070000001</v>
      </c>
      <c r="F820" s="4">
        <v>305532.86</v>
      </c>
      <c r="L820">
        <f t="shared" si="12"/>
        <v>1213948.2760000001</v>
      </c>
    </row>
    <row r="821" spans="1:12" x14ac:dyDescent="0.2">
      <c r="A821" s="3">
        <v>43500.125</v>
      </c>
      <c r="B821">
        <v>-1244046.22</v>
      </c>
      <c r="D821">
        <v>760337.13309999998</v>
      </c>
      <c r="E821">
        <v>170601.02189999999</v>
      </c>
      <c r="F821" s="4">
        <v>313108.06</v>
      </c>
      <c r="L821">
        <f t="shared" si="12"/>
        <v>1244046.22</v>
      </c>
    </row>
    <row r="822" spans="1:12" x14ac:dyDescent="0.2">
      <c r="A822" s="3">
        <v>43500.166666666664</v>
      </c>
      <c r="B822">
        <v>-1260767.2720000001</v>
      </c>
      <c r="D822">
        <v>770556.71869999997</v>
      </c>
      <c r="E822">
        <v>172894.0465</v>
      </c>
      <c r="F822" s="4">
        <v>317316.51</v>
      </c>
      <c r="L822">
        <f t="shared" si="12"/>
        <v>1260767.2720000001</v>
      </c>
    </row>
    <row r="823" spans="1:12" x14ac:dyDescent="0.2">
      <c r="A823" s="3">
        <v>43500.208333333336</v>
      </c>
      <c r="B823">
        <v>-1284176.727</v>
      </c>
      <c r="D823">
        <v>784864.12749999994</v>
      </c>
      <c r="E823">
        <v>176104.27840000001</v>
      </c>
      <c r="F823" s="4">
        <v>323208.32000000001</v>
      </c>
      <c r="L823">
        <f t="shared" si="12"/>
        <v>1284176.727</v>
      </c>
    </row>
    <row r="824" spans="1:12" x14ac:dyDescent="0.2">
      <c r="A824" s="3">
        <v>43500.25</v>
      </c>
      <c r="B824">
        <v>-1394535.6839999999</v>
      </c>
      <c r="D824">
        <v>852313.40040000004</v>
      </c>
      <c r="E824">
        <v>191238.24249999999</v>
      </c>
      <c r="F824" s="4">
        <v>350984.04</v>
      </c>
      <c r="L824">
        <f t="shared" si="12"/>
        <v>1394535.6839999999</v>
      </c>
    </row>
    <row r="825" spans="1:12" x14ac:dyDescent="0.2">
      <c r="A825" s="3">
        <v>43500.291666666664</v>
      </c>
      <c r="B825">
        <v>-1621941.96</v>
      </c>
      <c r="D825">
        <v>991299.74450000003</v>
      </c>
      <c r="E825">
        <v>222423.3725</v>
      </c>
      <c r="F825" s="4">
        <v>408218.84</v>
      </c>
      <c r="L825">
        <f t="shared" si="12"/>
        <v>1621941.96</v>
      </c>
    </row>
    <row r="826" spans="1:12" x14ac:dyDescent="0.2">
      <c r="A826" s="3">
        <v>43500.333333333336</v>
      </c>
      <c r="B826">
        <v>-1581811.453</v>
      </c>
      <c r="D826">
        <v>966772.75009999995</v>
      </c>
      <c r="E826">
        <v>216920.11600000001</v>
      </c>
      <c r="F826" s="4">
        <v>398118.59</v>
      </c>
      <c r="L826">
        <f t="shared" si="12"/>
        <v>1581811.453</v>
      </c>
    </row>
    <row r="827" spans="1:12" x14ac:dyDescent="0.2">
      <c r="A827" s="3">
        <v>43500.375</v>
      </c>
      <c r="B827">
        <v>-1498206.1950000001</v>
      </c>
      <c r="D827">
        <v>915674.82369999995</v>
      </c>
      <c r="E827">
        <v>205454.99340000001</v>
      </c>
      <c r="F827" s="4">
        <v>377076.38</v>
      </c>
      <c r="L827">
        <f t="shared" si="12"/>
        <v>1498206.1950000001</v>
      </c>
    </row>
    <row r="828" spans="1:12" x14ac:dyDescent="0.2">
      <c r="A828" s="3">
        <v>43500.416666666664</v>
      </c>
      <c r="B828">
        <v>-1508238.801</v>
      </c>
      <c r="D828">
        <v>921806.55960000004</v>
      </c>
      <c r="E828">
        <v>206830.80470000001</v>
      </c>
      <c r="F828" s="4">
        <v>379601.44</v>
      </c>
      <c r="L828">
        <f t="shared" si="12"/>
        <v>1508238.801</v>
      </c>
    </row>
    <row r="829" spans="1:12" x14ac:dyDescent="0.2">
      <c r="A829" s="3">
        <v>43500.458333333336</v>
      </c>
      <c r="B829">
        <v>-1514927.247</v>
      </c>
      <c r="D829">
        <v>925894.40919999999</v>
      </c>
      <c r="E829">
        <v>207748.01790000001</v>
      </c>
      <c r="F829" s="4">
        <v>381284.82</v>
      </c>
      <c r="L829">
        <f t="shared" si="12"/>
        <v>1514927.247</v>
      </c>
    </row>
    <row r="830" spans="1:12" x14ac:dyDescent="0.2">
      <c r="A830" s="3">
        <v>43500.5</v>
      </c>
      <c r="B830">
        <v>-1514927.247</v>
      </c>
      <c r="D830">
        <v>925894.40919999999</v>
      </c>
      <c r="E830">
        <v>207748.01790000001</v>
      </c>
      <c r="F830" s="4">
        <v>381284.82</v>
      </c>
      <c r="L830">
        <f t="shared" si="12"/>
        <v>1514927.247</v>
      </c>
    </row>
    <row r="831" spans="1:12" x14ac:dyDescent="0.2">
      <c r="A831" s="3">
        <v>43500.541666666664</v>
      </c>
      <c r="B831">
        <v>-1391191.44</v>
      </c>
      <c r="D831">
        <v>850269.46279999998</v>
      </c>
      <c r="E831">
        <v>190779.633</v>
      </c>
      <c r="F831" s="4">
        <v>350142.34</v>
      </c>
      <c r="L831">
        <f t="shared" si="12"/>
        <v>1391191.44</v>
      </c>
    </row>
    <row r="832" spans="1:12" x14ac:dyDescent="0.2">
      <c r="A832" s="3">
        <v>43500.583333333336</v>
      </c>
      <c r="B832">
        <v>-1344372.5290000001</v>
      </c>
      <c r="D832">
        <v>821654.64450000005</v>
      </c>
      <c r="E832">
        <v>184359.16899999999</v>
      </c>
      <c r="F832" s="4">
        <v>338358.72</v>
      </c>
      <c r="L832">
        <f t="shared" si="12"/>
        <v>1344372.5290000001</v>
      </c>
    </row>
    <row r="833" spans="1:12" x14ac:dyDescent="0.2">
      <c r="A833" s="3">
        <v>43500.625</v>
      </c>
      <c r="B833">
        <v>-1300897.7779999999</v>
      </c>
      <c r="D833">
        <v>795083.71239999996</v>
      </c>
      <c r="E833">
        <v>178397.30290000001</v>
      </c>
      <c r="F833" s="4">
        <v>327416.76</v>
      </c>
      <c r="L833">
        <f t="shared" si="12"/>
        <v>1300897.7779999999</v>
      </c>
    </row>
    <row r="834" spans="1:12" x14ac:dyDescent="0.2">
      <c r="A834" s="3">
        <v>43500.666666666664</v>
      </c>
      <c r="B834">
        <v>-1344372.5290000001</v>
      </c>
      <c r="D834">
        <v>821654.64450000005</v>
      </c>
      <c r="E834">
        <v>184359.16899999999</v>
      </c>
      <c r="F834" s="4">
        <v>338358.72</v>
      </c>
      <c r="L834">
        <f t="shared" si="12"/>
        <v>1344372.5290000001</v>
      </c>
    </row>
    <row r="835" spans="1:12" x14ac:dyDescent="0.2">
      <c r="A835" s="3">
        <v>43500.708333333336</v>
      </c>
      <c r="B835">
        <v>-1458075.6459999999</v>
      </c>
      <c r="D835">
        <v>891147.80359999998</v>
      </c>
      <c r="E835">
        <v>199951.7311</v>
      </c>
      <c r="F835" s="4">
        <v>366976.11</v>
      </c>
      <c r="L835">
        <f t="shared" ref="L835:L898" si="13">-B835</f>
        <v>1458075.6459999999</v>
      </c>
    </row>
    <row r="836" spans="1:12" x14ac:dyDescent="0.2">
      <c r="A836" s="3">
        <v>43500.75</v>
      </c>
      <c r="B836">
        <v>-1561746.2</v>
      </c>
      <c r="D836">
        <v>954509.25320000004</v>
      </c>
      <c r="E836">
        <v>214168.4878</v>
      </c>
      <c r="F836" s="4">
        <v>393068.46</v>
      </c>
      <c r="L836">
        <f t="shared" si="13"/>
        <v>1561746.2</v>
      </c>
    </row>
    <row r="837" spans="1:12" x14ac:dyDescent="0.2">
      <c r="A837" s="3">
        <v>43500.791666666664</v>
      </c>
      <c r="B837">
        <v>-1638663.0120000001</v>
      </c>
      <c r="D837">
        <v>1001519.33</v>
      </c>
      <c r="E837">
        <v>224716.3971</v>
      </c>
      <c r="F837" s="4">
        <v>412427.28</v>
      </c>
      <c r="L837">
        <f t="shared" si="13"/>
        <v>1638663.0120000001</v>
      </c>
    </row>
    <row r="838" spans="1:12" x14ac:dyDescent="0.2">
      <c r="A838" s="3">
        <v>43500.833333333336</v>
      </c>
      <c r="B838">
        <v>-1581811.453</v>
      </c>
      <c r="D838">
        <v>966772.75009999995</v>
      </c>
      <c r="E838">
        <v>216920.11600000001</v>
      </c>
      <c r="F838" s="4">
        <v>398118.59</v>
      </c>
      <c r="L838">
        <f t="shared" si="13"/>
        <v>1581811.453</v>
      </c>
    </row>
    <row r="839" spans="1:12" x14ac:dyDescent="0.2">
      <c r="A839" s="3">
        <v>43500.875</v>
      </c>
      <c r="B839">
        <v>-1344372.5290000001</v>
      </c>
      <c r="D839">
        <v>821654.64450000005</v>
      </c>
      <c r="E839">
        <v>184359.16899999999</v>
      </c>
      <c r="F839" s="4">
        <v>338358.72</v>
      </c>
      <c r="L839">
        <f t="shared" si="13"/>
        <v>1344372.5290000001</v>
      </c>
    </row>
    <row r="840" spans="1:12" x14ac:dyDescent="0.2">
      <c r="A840" s="3">
        <v>43500.916666666664</v>
      </c>
      <c r="B840">
        <v>-1213948.2760000001</v>
      </c>
      <c r="D840">
        <v>741941.84840000002</v>
      </c>
      <c r="E840">
        <v>166473.57070000001</v>
      </c>
      <c r="F840" s="4">
        <v>305532.86</v>
      </c>
      <c r="L840">
        <f t="shared" si="13"/>
        <v>1213948.2760000001</v>
      </c>
    </row>
    <row r="841" spans="1:12" x14ac:dyDescent="0.2">
      <c r="A841" s="3">
        <v>43500.958333333336</v>
      </c>
      <c r="B841">
        <v>-1247390.379</v>
      </c>
      <c r="D841">
        <v>762381.01879999996</v>
      </c>
      <c r="E841">
        <v>171059.61979999999</v>
      </c>
      <c r="F841" s="4">
        <v>313949.74</v>
      </c>
      <c r="L841">
        <f t="shared" si="13"/>
        <v>1247390.379</v>
      </c>
    </row>
    <row r="842" spans="1:12" x14ac:dyDescent="0.2">
      <c r="A842" s="3">
        <v>43501</v>
      </c>
      <c r="B842">
        <v>-1314278.5589999999</v>
      </c>
      <c r="D842">
        <v>803261.78850000002</v>
      </c>
      <c r="E842">
        <v>180232.2628</v>
      </c>
      <c r="F842" s="4">
        <v>330784.51</v>
      </c>
      <c r="L842">
        <f t="shared" si="13"/>
        <v>1314278.5589999999</v>
      </c>
    </row>
    <row r="843" spans="1:12" x14ac:dyDescent="0.2">
      <c r="A843" s="3">
        <v>43501.041666666664</v>
      </c>
      <c r="B843">
        <v>-1277082.0360000001</v>
      </c>
      <c r="D843">
        <v>780527.98880000005</v>
      </c>
      <c r="E843">
        <v>175131.35519999999</v>
      </c>
      <c r="F843" s="4">
        <v>321422.69</v>
      </c>
      <c r="L843">
        <f t="shared" si="13"/>
        <v>1277082.0360000001</v>
      </c>
    </row>
    <row r="844" spans="1:12" x14ac:dyDescent="0.2">
      <c r="A844" s="3">
        <v>43501.083333333336</v>
      </c>
      <c r="B844">
        <v>-1289480.912</v>
      </c>
      <c r="D844">
        <v>788105.94339999999</v>
      </c>
      <c r="E844">
        <v>176831.66250000001</v>
      </c>
      <c r="F844" s="4">
        <v>324543.31</v>
      </c>
      <c r="L844">
        <f t="shared" si="13"/>
        <v>1289480.912</v>
      </c>
    </row>
    <row r="845" spans="1:12" x14ac:dyDescent="0.2">
      <c r="A845" s="3">
        <v>43501.125</v>
      </c>
      <c r="B845">
        <v>-1297746.794</v>
      </c>
      <c r="D845">
        <v>793157.89159999997</v>
      </c>
      <c r="E845">
        <v>177965.19589999999</v>
      </c>
      <c r="F845" s="4">
        <v>326623.71000000002</v>
      </c>
      <c r="L845">
        <f t="shared" si="13"/>
        <v>1297746.794</v>
      </c>
    </row>
    <row r="846" spans="1:12" x14ac:dyDescent="0.2">
      <c r="A846" s="3">
        <v>43501.166666666664</v>
      </c>
      <c r="B846">
        <v>-1301879.7879999999</v>
      </c>
      <c r="D846">
        <v>795683.89809999999</v>
      </c>
      <c r="E846">
        <v>178531.96979999999</v>
      </c>
      <c r="F846" s="4">
        <v>327663.92</v>
      </c>
      <c r="L846">
        <f t="shared" si="13"/>
        <v>1301879.7879999999</v>
      </c>
    </row>
    <row r="847" spans="1:12" x14ac:dyDescent="0.2">
      <c r="A847" s="3">
        <v>43501.208333333336</v>
      </c>
      <c r="B847">
        <v>-1363874.064</v>
      </c>
      <c r="D847">
        <v>833573.60770000005</v>
      </c>
      <c r="E847">
        <v>187033.49230000001</v>
      </c>
      <c r="F847" s="4">
        <v>343266.96</v>
      </c>
      <c r="L847">
        <f t="shared" si="13"/>
        <v>1363874.064</v>
      </c>
    </row>
    <row r="848" spans="1:12" x14ac:dyDescent="0.2">
      <c r="A848" s="3">
        <v>43501.25</v>
      </c>
      <c r="B848">
        <v>-1487862.615</v>
      </c>
      <c r="D848">
        <v>909353.02650000004</v>
      </c>
      <c r="E848">
        <v>204036.53700000001</v>
      </c>
      <c r="F848" s="4">
        <v>374473.05</v>
      </c>
      <c r="L848">
        <f t="shared" si="13"/>
        <v>1487862.615</v>
      </c>
    </row>
    <row r="849" spans="1:12" x14ac:dyDescent="0.2">
      <c r="A849" s="3">
        <v>43501.291666666664</v>
      </c>
      <c r="B849">
        <v>-1537458.0149999999</v>
      </c>
      <c r="D849">
        <v>939664.78150000004</v>
      </c>
      <c r="E849">
        <v>210837.75210000001</v>
      </c>
      <c r="F849" s="4">
        <v>386955.48</v>
      </c>
      <c r="L849">
        <f t="shared" si="13"/>
        <v>1537458.0149999999</v>
      </c>
    </row>
    <row r="850" spans="1:12" x14ac:dyDescent="0.2">
      <c r="A850" s="3">
        <v>43501.333333333336</v>
      </c>
      <c r="B850">
        <v>-1512660.2620000001</v>
      </c>
      <c r="D850">
        <v>924508.87159999995</v>
      </c>
      <c r="E850">
        <v>207437.1372</v>
      </c>
      <c r="F850" s="4">
        <v>380714.25</v>
      </c>
      <c r="L850">
        <f t="shared" si="13"/>
        <v>1512660.2620000001</v>
      </c>
    </row>
    <row r="851" spans="1:12" x14ac:dyDescent="0.2">
      <c r="A851" s="3">
        <v>43501.375</v>
      </c>
      <c r="B851">
        <v>-1442400.1040000001</v>
      </c>
      <c r="D851">
        <v>881567.21369999996</v>
      </c>
      <c r="E851">
        <v>197802.0814</v>
      </c>
      <c r="F851" s="4">
        <v>363030.81</v>
      </c>
      <c r="L851">
        <f t="shared" si="13"/>
        <v>1442400.1040000001</v>
      </c>
    </row>
    <row r="852" spans="1:12" x14ac:dyDescent="0.2">
      <c r="A852" s="3">
        <v>43501.416666666664</v>
      </c>
      <c r="B852">
        <v>-1425868.3389999999</v>
      </c>
      <c r="D852">
        <v>871463.31680000003</v>
      </c>
      <c r="E852">
        <v>195535.01449999999</v>
      </c>
      <c r="F852" s="4">
        <v>358870.01</v>
      </c>
      <c r="L852">
        <f t="shared" si="13"/>
        <v>1425868.3389999999</v>
      </c>
    </row>
    <row r="853" spans="1:12" x14ac:dyDescent="0.2">
      <c r="A853" s="3">
        <v>43501.458333333336</v>
      </c>
      <c r="B853">
        <v>-1500261.3859999999</v>
      </c>
      <c r="D853">
        <v>916930.91689999995</v>
      </c>
      <c r="E853">
        <v>205736.82990000001</v>
      </c>
      <c r="F853" s="4">
        <v>377593.64</v>
      </c>
      <c r="L853">
        <f t="shared" si="13"/>
        <v>1500261.3859999999</v>
      </c>
    </row>
    <row r="854" spans="1:12" x14ac:dyDescent="0.2">
      <c r="A854" s="3">
        <v>43501.5</v>
      </c>
      <c r="B854">
        <v>-1549856.8910000001</v>
      </c>
      <c r="D854">
        <v>947242.73609999998</v>
      </c>
      <c r="E854">
        <v>212538.0594</v>
      </c>
      <c r="F854" s="4">
        <v>390076.1</v>
      </c>
      <c r="L854">
        <f t="shared" si="13"/>
        <v>1549856.8910000001</v>
      </c>
    </row>
    <row r="855" spans="1:12" x14ac:dyDescent="0.2">
      <c r="A855" s="3">
        <v>43501.541666666664</v>
      </c>
      <c r="B855">
        <v>-1475463.7390000001</v>
      </c>
      <c r="D855">
        <v>901775.07180000003</v>
      </c>
      <c r="E855">
        <v>202336.22959999999</v>
      </c>
      <c r="F855" s="4">
        <v>371352.44</v>
      </c>
      <c r="L855">
        <f t="shared" si="13"/>
        <v>1475463.7390000001</v>
      </c>
    </row>
    <row r="856" spans="1:12" x14ac:dyDescent="0.2">
      <c r="A856" s="3">
        <v>43501.583333333336</v>
      </c>
      <c r="B856">
        <v>-1405203.581</v>
      </c>
      <c r="D856">
        <v>858833.41399999999</v>
      </c>
      <c r="E856">
        <v>192701.17379999999</v>
      </c>
      <c r="F856" s="4">
        <v>353668.99</v>
      </c>
      <c r="L856">
        <f t="shared" si="13"/>
        <v>1405203.581</v>
      </c>
    </row>
    <row r="857" spans="1:12" x14ac:dyDescent="0.2">
      <c r="A857" s="3">
        <v>43501.625</v>
      </c>
      <c r="B857">
        <v>-1380405.8289999999</v>
      </c>
      <c r="D857">
        <v>843677.50470000005</v>
      </c>
      <c r="E857">
        <v>189300.55919999999</v>
      </c>
      <c r="F857" s="4">
        <v>347427.77</v>
      </c>
      <c r="L857">
        <f t="shared" si="13"/>
        <v>1380405.8289999999</v>
      </c>
    </row>
    <row r="858" spans="1:12" x14ac:dyDescent="0.2">
      <c r="A858" s="3">
        <v>43501.666666666664</v>
      </c>
      <c r="B858">
        <v>-1413469.463</v>
      </c>
      <c r="D858">
        <v>863885.36210000003</v>
      </c>
      <c r="E858">
        <v>193834.7072</v>
      </c>
      <c r="F858" s="4">
        <v>355749.39</v>
      </c>
      <c r="L858">
        <f t="shared" si="13"/>
        <v>1413469.463</v>
      </c>
    </row>
    <row r="859" spans="1:12" x14ac:dyDescent="0.2">
      <c r="A859" s="3">
        <v>43501.708333333336</v>
      </c>
      <c r="B859">
        <v>-1463064.8629999999</v>
      </c>
      <c r="D859">
        <v>894197.11719999998</v>
      </c>
      <c r="E859">
        <v>200635.92230000001</v>
      </c>
      <c r="F859" s="4">
        <v>368231.82</v>
      </c>
      <c r="L859">
        <f t="shared" si="13"/>
        <v>1463064.8629999999</v>
      </c>
    </row>
    <row r="860" spans="1:12" x14ac:dyDescent="0.2">
      <c r="A860" s="3">
        <v>43501.75</v>
      </c>
      <c r="B860">
        <v>-1599452.29</v>
      </c>
      <c r="D860">
        <v>977554.49049999996</v>
      </c>
      <c r="E860">
        <v>219339.27429999999</v>
      </c>
      <c r="F860" s="4">
        <v>402558.53</v>
      </c>
      <c r="L860">
        <f t="shared" si="13"/>
        <v>1599452.29</v>
      </c>
    </row>
    <row r="861" spans="1:12" x14ac:dyDescent="0.2">
      <c r="A861" s="3">
        <v>43501.791666666664</v>
      </c>
      <c r="B861">
        <v>-1768903.3</v>
      </c>
      <c r="D861">
        <v>1081119.69</v>
      </c>
      <c r="E861">
        <v>242576.76749999999</v>
      </c>
      <c r="F861" s="4">
        <v>445206.84</v>
      </c>
      <c r="L861">
        <f t="shared" si="13"/>
        <v>1768903.3</v>
      </c>
    </row>
    <row r="862" spans="1:12" x14ac:dyDescent="0.2">
      <c r="A862" s="3">
        <v>43501.833333333336</v>
      </c>
      <c r="B862">
        <v>-1673845.389</v>
      </c>
      <c r="D862">
        <v>1023022.122</v>
      </c>
      <c r="E862">
        <v>229541.0968</v>
      </c>
      <c r="F862" s="4">
        <v>421282.17</v>
      </c>
      <c r="L862">
        <f t="shared" si="13"/>
        <v>1673845.389</v>
      </c>
    </row>
    <row r="863" spans="1:12" x14ac:dyDescent="0.2">
      <c r="A863" s="3">
        <v>43501.875</v>
      </c>
      <c r="B863">
        <v>-1508527.3740000001</v>
      </c>
      <c r="D863">
        <v>921982.92989999999</v>
      </c>
      <c r="E863">
        <v>206870.37779999999</v>
      </c>
      <c r="F863" s="4">
        <v>379674.07</v>
      </c>
      <c r="L863">
        <f t="shared" si="13"/>
        <v>1508527.3740000001</v>
      </c>
    </row>
    <row r="864" spans="1:12" x14ac:dyDescent="0.2">
      <c r="A864" s="3">
        <v>43501.916666666664</v>
      </c>
      <c r="B864">
        <v>-1392804.7050000001</v>
      </c>
      <c r="D864">
        <v>851255.45929999999</v>
      </c>
      <c r="E864">
        <v>191000.8665</v>
      </c>
      <c r="F864" s="4">
        <v>350548.38</v>
      </c>
      <c r="L864">
        <f t="shared" si="13"/>
        <v>1392804.7050000001</v>
      </c>
    </row>
    <row r="865" spans="1:12" x14ac:dyDescent="0.2">
      <c r="A865" s="3">
        <v>43501.958333333336</v>
      </c>
      <c r="B865">
        <v>-1318411.5530000001</v>
      </c>
      <c r="D865">
        <v>805787.79500000004</v>
      </c>
      <c r="E865">
        <v>180799.0367</v>
      </c>
      <c r="F865" s="4">
        <v>331824.71999999997</v>
      </c>
      <c r="L865">
        <f t="shared" si="13"/>
        <v>1318411.5530000001</v>
      </c>
    </row>
    <row r="866" spans="1:12" x14ac:dyDescent="0.2">
      <c r="A866" s="3">
        <v>43502</v>
      </c>
      <c r="B866">
        <v>-1314278.5589999999</v>
      </c>
      <c r="D866">
        <v>803261.78850000002</v>
      </c>
      <c r="E866">
        <v>180232.2628</v>
      </c>
      <c r="F866" s="4">
        <v>330784.51</v>
      </c>
      <c r="L866">
        <f t="shared" si="13"/>
        <v>1314278.5589999999</v>
      </c>
    </row>
    <row r="867" spans="1:12" x14ac:dyDescent="0.2">
      <c r="A867" s="3">
        <v>43502.041666666664</v>
      </c>
      <c r="B867">
        <v>-1277082.0360000001</v>
      </c>
      <c r="D867">
        <v>780527.98880000005</v>
      </c>
      <c r="E867">
        <v>175131.35519999999</v>
      </c>
      <c r="F867" s="4">
        <v>321422.69</v>
      </c>
      <c r="L867">
        <f t="shared" si="13"/>
        <v>1277082.0360000001</v>
      </c>
    </row>
    <row r="868" spans="1:12" x14ac:dyDescent="0.2">
      <c r="A868" s="3">
        <v>43502.083333333336</v>
      </c>
      <c r="B868">
        <v>-1289480.912</v>
      </c>
      <c r="D868">
        <v>788105.94339999999</v>
      </c>
      <c r="E868">
        <v>176831.66250000001</v>
      </c>
      <c r="F868" s="4">
        <v>324543.31</v>
      </c>
      <c r="L868">
        <f t="shared" si="13"/>
        <v>1289480.912</v>
      </c>
    </row>
    <row r="869" spans="1:12" x14ac:dyDescent="0.2">
      <c r="A869" s="3">
        <v>43502.125</v>
      </c>
      <c r="B869">
        <v>-1297746.794</v>
      </c>
      <c r="D869">
        <v>793157.89159999997</v>
      </c>
      <c r="E869">
        <v>177965.19589999999</v>
      </c>
      <c r="F869" s="4">
        <v>326623.71000000002</v>
      </c>
      <c r="L869">
        <f t="shared" si="13"/>
        <v>1297746.794</v>
      </c>
    </row>
    <row r="870" spans="1:12" x14ac:dyDescent="0.2">
      <c r="A870" s="3">
        <v>43502.166666666664</v>
      </c>
      <c r="B870">
        <v>-1301879.7879999999</v>
      </c>
      <c r="D870">
        <v>795683.89809999999</v>
      </c>
      <c r="E870">
        <v>178531.96979999999</v>
      </c>
      <c r="F870" s="4">
        <v>327663.92</v>
      </c>
      <c r="L870">
        <f t="shared" si="13"/>
        <v>1301879.7879999999</v>
      </c>
    </row>
    <row r="871" spans="1:12" x14ac:dyDescent="0.2">
      <c r="A871" s="3">
        <v>43502.208333333336</v>
      </c>
      <c r="B871">
        <v>-1363874.064</v>
      </c>
      <c r="D871">
        <v>833573.60770000005</v>
      </c>
      <c r="E871">
        <v>187033.49230000001</v>
      </c>
      <c r="F871" s="4">
        <v>343266.96</v>
      </c>
      <c r="L871">
        <f t="shared" si="13"/>
        <v>1363874.064</v>
      </c>
    </row>
    <row r="872" spans="1:12" x14ac:dyDescent="0.2">
      <c r="A872" s="3">
        <v>43502.25</v>
      </c>
      <c r="B872">
        <v>-1487862.615</v>
      </c>
      <c r="D872">
        <v>909353.02650000004</v>
      </c>
      <c r="E872">
        <v>204036.53700000001</v>
      </c>
      <c r="F872" s="4">
        <v>374473.05</v>
      </c>
      <c r="L872">
        <f t="shared" si="13"/>
        <v>1487862.615</v>
      </c>
    </row>
    <row r="873" spans="1:12" x14ac:dyDescent="0.2">
      <c r="A873" s="3">
        <v>43502.291666666664</v>
      </c>
      <c r="B873">
        <v>-1537458.0149999999</v>
      </c>
      <c r="D873">
        <v>939664.78150000004</v>
      </c>
      <c r="E873">
        <v>210837.75210000001</v>
      </c>
      <c r="F873" s="4">
        <v>386955.48</v>
      </c>
      <c r="L873">
        <f t="shared" si="13"/>
        <v>1537458.0149999999</v>
      </c>
    </row>
    <row r="874" spans="1:12" x14ac:dyDescent="0.2">
      <c r="A874" s="3">
        <v>43502.333333333336</v>
      </c>
      <c r="B874">
        <v>-1512660.2620000001</v>
      </c>
      <c r="D874">
        <v>924508.87159999995</v>
      </c>
      <c r="E874">
        <v>207437.1372</v>
      </c>
      <c r="F874" s="4">
        <v>380714.25</v>
      </c>
      <c r="L874">
        <f t="shared" si="13"/>
        <v>1512660.2620000001</v>
      </c>
    </row>
    <row r="875" spans="1:12" x14ac:dyDescent="0.2">
      <c r="A875" s="3">
        <v>43502.375</v>
      </c>
      <c r="B875">
        <v>-1442400.1040000001</v>
      </c>
      <c r="D875">
        <v>881567.21369999996</v>
      </c>
      <c r="E875">
        <v>197802.0814</v>
      </c>
      <c r="F875" s="4">
        <v>363030.81</v>
      </c>
      <c r="L875">
        <f t="shared" si="13"/>
        <v>1442400.1040000001</v>
      </c>
    </row>
    <row r="876" spans="1:12" x14ac:dyDescent="0.2">
      <c r="A876" s="3">
        <v>43502.416666666664</v>
      </c>
      <c r="B876">
        <v>-1425868.3389999999</v>
      </c>
      <c r="D876">
        <v>871463.31680000003</v>
      </c>
      <c r="E876">
        <v>195535.01449999999</v>
      </c>
      <c r="F876" s="4">
        <v>358870.01</v>
      </c>
      <c r="L876">
        <f t="shared" si="13"/>
        <v>1425868.3389999999</v>
      </c>
    </row>
    <row r="877" spans="1:12" x14ac:dyDescent="0.2">
      <c r="A877" s="3">
        <v>43502.458333333336</v>
      </c>
      <c r="B877">
        <v>-1500261.3859999999</v>
      </c>
      <c r="D877">
        <v>916930.91689999995</v>
      </c>
      <c r="E877">
        <v>205736.82990000001</v>
      </c>
      <c r="F877" s="4">
        <v>377593.64</v>
      </c>
      <c r="L877">
        <f t="shared" si="13"/>
        <v>1500261.3859999999</v>
      </c>
    </row>
    <row r="878" spans="1:12" x14ac:dyDescent="0.2">
      <c r="A878" s="3">
        <v>43502.5</v>
      </c>
      <c r="B878">
        <v>-1549856.8910000001</v>
      </c>
      <c r="D878">
        <v>947242.73609999998</v>
      </c>
      <c r="E878">
        <v>212538.0594</v>
      </c>
      <c r="F878" s="4">
        <v>390076.1</v>
      </c>
      <c r="L878">
        <f t="shared" si="13"/>
        <v>1549856.8910000001</v>
      </c>
    </row>
    <row r="879" spans="1:12" x14ac:dyDescent="0.2">
      <c r="A879" s="3">
        <v>43502.541666666664</v>
      </c>
      <c r="B879">
        <v>-1475463.7390000001</v>
      </c>
      <c r="D879">
        <v>901775.07180000003</v>
      </c>
      <c r="E879">
        <v>202336.22959999999</v>
      </c>
      <c r="F879" s="4">
        <v>371352.44</v>
      </c>
      <c r="L879">
        <f t="shared" si="13"/>
        <v>1475463.7390000001</v>
      </c>
    </row>
    <row r="880" spans="1:12" x14ac:dyDescent="0.2">
      <c r="A880" s="3">
        <v>43502.583333333336</v>
      </c>
      <c r="B880">
        <v>-1405203.581</v>
      </c>
      <c r="D880">
        <v>858833.41399999999</v>
      </c>
      <c r="E880">
        <v>192701.17379999999</v>
      </c>
      <c r="F880" s="4">
        <v>353668.99</v>
      </c>
      <c r="L880">
        <f t="shared" si="13"/>
        <v>1405203.581</v>
      </c>
    </row>
    <row r="881" spans="1:12" x14ac:dyDescent="0.2">
      <c r="A881" s="3">
        <v>43502.625</v>
      </c>
      <c r="B881">
        <v>-1380405.8289999999</v>
      </c>
      <c r="D881">
        <v>843677.50470000005</v>
      </c>
      <c r="E881">
        <v>189300.55919999999</v>
      </c>
      <c r="F881" s="4">
        <v>347427.77</v>
      </c>
      <c r="L881">
        <f t="shared" si="13"/>
        <v>1380405.8289999999</v>
      </c>
    </row>
    <row r="882" spans="1:12" x14ac:dyDescent="0.2">
      <c r="A882" s="3">
        <v>43502.666666666664</v>
      </c>
      <c r="B882">
        <v>-1413469.463</v>
      </c>
      <c r="D882">
        <v>863885.36210000003</v>
      </c>
      <c r="E882">
        <v>193834.7072</v>
      </c>
      <c r="F882" s="4">
        <v>355749.39</v>
      </c>
      <c r="L882">
        <f t="shared" si="13"/>
        <v>1413469.463</v>
      </c>
    </row>
    <row r="883" spans="1:12" x14ac:dyDescent="0.2">
      <c r="A883" s="3">
        <v>43502.708333333336</v>
      </c>
      <c r="B883">
        <v>-1463064.8629999999</v>
      </c>
      <c r="D883">
        <v>894197.11719999998</v>
      </c>
      <c r="E883">
        <v>200635.92230000001</v>
      </c>
      <c r="F883" s="4">
        <v>368231.82</v>
      </c>
      <c r="L883">
        <f t="shared" si="13"/>
        <v>1463064.8629999999</v>
      </c>
    </row>
    <row r="884" spans="1:12" x14ac:dyDescent="0.2">
      <c r="A884" s="3">
        <v>43502.75</v>
      </c>
      <c r="B884">
        <v>-1599452.29</v>
      </c>
      <c r="D884">
        <v>977554.49049999996</v>
      </c>
      <c r="E884">
        <v>219339.27429999999</v>
      </c>
      <c r="F884" s="4">
        <v>402558.53</v>
      </c>
      <c r="L884">
        <f t="shared" si="13"/>
        <v>1599452.29</v>
      </c>
    </row>
    <row r="885" spans="1:12" x14ac:dyDescent="0.2">
      <c r="A885" s="3">
        <v>43502.791666666664</v>
      </c>
      <c r="B885">
        <v>-1768903.3</v>
      </c>
      <c r="D885">
        <v>1081119.69</v>
      </c>
      <c r="E885">
        <v>242576.76749999999</v>
      </c>
      <c r="F885" s="4">
        <v>445206.84</v>
      </c>
      <c r="L885">
        <f t="shared" si="13"/>
        <v>1768903.3</v>
      </c>
    </row>
    <row r="886" spans="1:12" x14ac:dyDescent="0.2">
      <c r="A886" s="3">
        <v>43502.833333333336</v>
      </c>
      <c r="B886">
        <v>-1673845.389</v>
      </c>
      <c r="D886">
        <v>1023022.122</v>
      </c>
      <c r="E886">
        <v>229541.0968</v>
      </c>
      <c r="F886" s="4">
        <v>421282.17</v>
      </c>
      <c r="L886">
        <f t="shared" si="13"/>
        <v>1673845.389</v>
      </c>
    </row>
    <row r="887" spans="1:12" x14ac:dyDescent="0.2">
      <c r="A887" s="3">
        <v>43502.875</v>
      </c>
      <c r="B887">
        <v>-1508527.3740000001</v>
      </c>
      <c r="D887">
        <v>921982.92989999999</v>
      </c>
      <c r="E887">
        <v>206870.37779999999</v>
      </c>
      <c r="F887" s="4">
        <v>379674.07</v>
      </c>
      <c r="L887">
        <f t="shared" si="13"/>
        <v>1508527.3740000001</v>
      </c>
    </row>
    <row r="888" spans="1:12" x14ac:dyDescent="0.2">
      <c r="A888" s="3">
        <v>43502.916666666664</v>
      </c>
      <c r="B888">
        <v>-1392804.7050000001</v>
      </c>
      <c r="D888">
        <v>851255.45929999999</v>
      </c>
      <c r="E888">
        <v>191000.8665</v>
      </c>
      <c r="F888" s="4">
        <v>350548.38</v>
      </c>
      <c r="L888">
        <f t="shared" si="13"/>
        <v>1392804.7050000001</v>
      </c>
    </row>
    <row r="889" spans="1:12" x14ac:dyDescent="0.2">
      <c r="A889" s="3">
        <v>43502.958333333336</v>
      </c>
      <c r="B889">
        <v>-1318411.5530000001</v>
      </c>
      <c r="D889">
        <v>805787.79500000004</v>
      </c>
      <c r="E889">
        <v>180799.0367</v>
      </c>
      <c r="F889" s="4">
        <v>331824.71999999997</v>
      </c>
      <c r="L889">
        <f t="shared" si="13"/>
        <v>1318411.5530000001</v>
      </c>
    </row>
    <row r="890" spans="1:12" x14ac:dyDescent="0.2">
      <c r="A890" s="3">
        <v>43503</v>
      </c>
      <c r="B890">
        <v>-1255851.912</v>
      </c>
      <c r="D890">
        <v>767552.54509999999</v>
      </c>
      <c r="E890">
        <v>172219.9835</v>
      </c>
      <c r="F890" s="4">
        <v>316079.38</v>
      </c>
      <c r="L890">
        <f t="shared" si="13"/>
        <v>1255851.912</v>
      </c>
    </row>
    <row r="891" spans="1:12" x14ac:dyDescent="0.2">
      <c r="A891" s="3">
        <v>43503.041666666664</v>
      </c>
      <c r="B891">
        <v>-1307746.622</v>
      </c>
      <c r="D891">
        <v>799269.59420000005</v>
      </c>
      <c r="E891">
        <v>179336.5122</v>
      </c>
      <c r="F891" s="4">
        <v>329140.52</v>
      </c>
      <c r="L891">
        <f t="shared" si="13"/>
        <v>1307746.622</v>
      </c>
    </row>
    <row r="892" spans="1:12" x14ac:dyDescent="0.2">
      <c r="A892" s="3">
        <v>43503.083333333336</v>
      </c>
      <c r="B892">
        <v>-1255851.912</v>
      </c>
      <c r="D892">
        <v>767552.54509999999</v>
      </c>
      <c r="E892">
        <v>172219.9835</v>
      </c>
      <c r="F892" s="4">
        <v>316079.38</v>
      </c>
      <c r="L892">
        <f t="shared" si="13"/>
        <v>1255851.912</v>
      </c>
    </row>
    <row r="893" spans="1:12" x14ac:dyDescent="0.2">
      <c r="A893" s="3">
        <v>43503.125</v>
      </c>
      <c r="B893">
        <v>-1286988.791</v>
      </c>
      <c r="D893">
        <v>786582.80700000003</v>
      </c>
      <c r="E893">
        <v>176489.908</v>
      </c>
      <c r="F893" s="4">
        <v>323916.08</v>
      </c>
      <c r="L893">
        <f t="shared" si="13"/>
        <v>1286988.791</v>
      </c>
    </row>
    <row r="894" spans="1:12" x14ac:dyDescent="0.2">
      <c r="A894" s="3">
        <v>43503.166666666664</v>
      </c>
      <c r="B894">
        <v>-1304287.0279999999</v>
      </c>
      <c r="D894">
        <v>797155.15689999994</v>
      </c>
      <c r="E894">
        <v>178862.08429999999</v>
      </c>
      <c r="F894" s="4">
        <v>328269.78999999998</v>
      </c>
      <c r="L894">
        <f t="shared" si="13"/>
        <v>1304287.0279999999</v>
      </c>
    </row>
    <row r="895" spans="1:12" x14ac:dyDescent="0.2">
      <c r="A895" s="3">
        <v>43503.208333333336</v>
      </c>
      <c r="B895">
        <v>-1328504.5419999999</v>
      </c>
      <c r="D895">
        <v>811956.43590000004</v>
      </c>
      <c r="E895">
        <v>182183.1286</v>
      </c>
      <c r="F895" s="4">
        <v>334364.98</v>
      </c>
      <c r="L895">
        <f t="shared" si="13"/>
        <v>1328504.5419999999</v>
      </c>
    </row>
    <row r="896" spans="1:12" x14ac:dyDescent="0.2">
      <c r="A896" s="3">
        <v>43503.25</v>
      </c>
      <c r="B896">
        <v>-1442672.9210000001</v>
      </c>
      <c r="D896">
        <v>881733.95420000004</v>
      </c>
      <c r="E896">
        <v>197839.4939</v>
      </c>
      <c r="F896" s="4">
        <v>363099.47</v>
      </c>
      <c r="L896">
        <f t="shared" si="13"/>
        <v>1442672.9210000001</v>
      </c>
    </row>
    <row r="897" spans="1:12" x14ac:dyDescent="0.2">
      <c r="A897" s="3">
        <v>43503.291666666664</v>
      </c>
      <c r="B897">
        <v>-1677928.9140000001</v>
      </c>
      <c r="D897">
        <v>1025517.894</v>
      </c>
      <c r="E897">
        <v>230101.08689999999</v>
      </c>
      <c r="F897" s="4">
        <v>422309.93</v>
      </c>
      <c r="L897">
        <f t="shared" si="13"/>
        <v>1677928.9140000001</v>
      </c>
    </row>
    <row r="898" spans="1:12" x14ac:dyDescent="0.2">
      <c r="A898" s="3">
        <v>43503.333333333336</v>
      </c>
      <c r="B898">
        <v>-1636413.1629999999</v>
      </c>
      <c r="D898">
        <v>1000144.2659999999</v>
      </c>
      <c r="E898">
        <v>224407.86629999999</v>
      </c>
      <c r="F898" s="4">
        <v>411861.03</v>
      </c>
      <c r="L898">
        <f t="shared" si="13"/>
        <v>1636413.1629999999</v>
      </c>
    </row>
    <row r="899" spans="1:12" x14ac:dyDescent="0.2">
      <c r="A899" s="3">
        <v>43503.375</v>
      </c>
      <c r="B899">
        <v>-1549921.98</v>
      </c>
      <c r="D899">
        <v>947282.51729999995</v>
      </c>
      <c r="E899">
        <v>212546.9853</v>
      </c>
      <c r="F899" s="4">
        <v>390092.48</v>
      </c>
      <c r="L899">
        <f t="shared" ref="L899:L962" si="14">-B899</f>
        <v>1549921.98</v>
      </c>
    </row>
    <row r="900" spans="1:12" x14ac:dyDescent="0.2">
      <c r="A900" s="3">
        <v>43503.416666666664</v>
      </c>
      <c r="B900">
        <v>-1560300.8959999999</v>
      </c>
      <c r="D900">
        <v>953625.91119999997</v>
      </c>
      <c r="E900">
        <v>213970.28750000001</v>
      </c>
      <c r="F900" s="4">
        <v>392704.7</v>
      </c>
      <c r="L900">
        <f t="shared" si="14"/>
        <v>1560300.8959999999</v>
      </c>
    </row>
    <row r="901" spans="1:12" x14ac:dyDescent="0.2">
      <c r="A901" s="3">
        <v>43503.458333333336</v>
      </c>
      <c r="B901">
        <v>-1567220.2169999999</v>
      </c>
      <c r="D901">
        <v>957854.86719999998</v>
      </c>
      <c r="E901">
        <v>214919.16159999999</v>
      </c>
      <c r="F901" s="4">
        <v>394446.19</v>
      </c>
      <c r="L901">
        <f t="shared" si="14"/>
        <v>1567220.2169999999</v>
      </c>
    </row>
    <row r="902" spans="1:12" x14ac:dyDescent="0.2">
      <c r="A902" s="3">
        <v>43503.5</v>
      </c>
      <c r="B902">
        <v>-1567220.2169999999</v>
      </c>
      <c r="D902">
        <v>957854.86719999998</v>
      </c>
      <c r="E902">
        <v>214919.16159999999</v>
      </c>
      <c r="F902" s="4">
        <v>394446.19</v>
      </c>
      <c r="L902">
        <f t="shared" si="14"/>
        <v>1567220.2169999999</v>
      </c>
    </row>
    <row r="903" spans="1:12" x14ac:dyDescent="0.2">
      <c r="A903" s="3">
        <v>43503.541666666664</v>
      </c>
      <c r="B903">
        <v>-1439213.2390000001</v>
      </c>
      <c r="D903">
        <v>879619.46310000005</v>
      </c>
      <c r="E903">
        <v>197365.0539</v>
      </c>
      <c r="F903" s="4">
        <v>362228.72</v>
      </c>
      <c r="L903">
        <f t="shared" si="14"/>
        <v>1439213.2390000001</v>
      </c>
    </row>
    <row r="904" spans="1:12" x14ac:dyDescent="0.2">
      <c r="A904" s="3">
        <v>43503.583333333336</v>
      </c>
      <c r="B904">
        <v>-1390778.2109999999</v>
      </c>
      <c r="D904">
        <v>850016.90520000004</v>
      </c>
      <c r="E904">
        <v>190722.96530000001</v>
      </c>
      <c r="F904" s="4">
        <v>350038.34</v>
      </c>
      <c r="L904">
        <f t="shared" si="14"/>
        <v>1390778.2109999999</v>
      </c>
    </row>
    <row r="905" spans="1:12" x14ac:dyDescent="0.2">
      <c r="A905" s="3">
        <v>43503.625</v>
      </c>
      <c r="B905">
        <v>-1345802.7779999999</v>
      </c>
      <c r="D905">
        <v>822528.78509999998</v>
      </c>
      <c r="E905">
        <v>184555.30470000001</v>
      </c>
      <c r="F905" s="4">
        <v>338718.69</v>
      </c>
      <c r="L905">
        <f t="shared" si="14"/>
        <v>1345802.7779999999</v>
      </c>
    </row>
    <row r="906" spans="1:12" x14ac:dyDescent="0.2">
      <c r="A906" s="3">
        <v>43503.666666666664</v>
      </c>
      <c r="B906">
        <v>-1390778.2109999999</v>
      </c>
      <c r="D906">
        <v>850016.90520000004</v>
      </c>
      <c r="E906">
        <v>190722.96530000001</v>
      </c>
      <c r="F906" s="4">
        <v>350038.34</v>
      </c>
      <c r="L906">
        <f t="shared" si="14"/>
        <v>1390778.2109999999</v>
      </c>
    </row>
    <row r="907" spans="1:12" x14ac:dyDescent="0.2">
      <c r="A907" s="3">
        <v>43503.708333333336</v>
      </c>
      <c r="B907">
        <v>-1508406.1850000001</v>
      </c>
      <c r="D907">
        <v>921908.8615</v>
      </c>
      <c r="E907">
        <v>206853.75870000001</v>
      </c>
      <c r="F907" s="4">
        <v>379643.56</v>
      </c>
      <c r="L907">
        <f t="shared" si="14"/>
        <v>1508406.1850000001</v>
      </c>
    </row>
    <row r="908" spans="1:12" x14ac:dyDescent="0.2">
      <c r="A908" s="3">
        <v>43503.75</v>
      </c>
      <c r="B908">
        <v>-1615655.2879999999</v>
      </c>
      <c r="D908">
        <v>987457.45140000002</v>
      </c>
      <c r="E908">
        <v>221561.2561</v>
      </c>
      <c r="F908" s="4">
        <v>406636.58</v>
      </c>
      <c r="L908">
        <f t="shared" si="14"/>
        <v>1615655.2879999999</v>
      </c>
    </row>
    <row r="909" spans="1:12" x14ac:dyDescent="0.2">
      <c r="A909" s="3">
        <v>43503.791666666664</v>
      </c>
      <c r="B909">
        <v>-1695227.15</v>
      </c>
      <c r="D909">
        <v>1036090.2439999999</v>
      </c>
      <c r="E909">
        <v>232473.26300000001</v>
      </c>
      <c r="F909" s="4">
        <v>426663.64</v>
      </c>
      <c r="L909">
        <f t="shared" si="14"/>
        <v>1695227.15</v>
      </c>
    </row>
    <row r="910" spans="1:12" x14ac:dyDescent="0.2">
      <c r="A910" s="3">
        <v>43503.833333333336</v>
      </c>
      <c r="B910">
        <v>-1636413.1629999999</v>
      </c>
      <c r="D910">
        <v>1000144.2659999999</v>
      </c>
      <c r="E910">
        <v>224407.86629999999</v>
      </c>
      <c r="F910" s="4">
        <v>411861.03</v>
      </c>
      <c r="L910">
        <f t="shared" si="14"/>
        <v>1636413.1629999999</v>
      </c>
    </row>
    <row r="911" spans="1:12" x14ac:dyDescent="0.2">
      <c r="A911" s="3">
        <v>43503.875</v>
      </c>
      <c r="B911">
        <v>-1390778.2109999999</v>
      </c>
      <c r="D911">
        <v>850016.90520000004</v>
      </c>
      <c r="E911">
        <v>190722.96530000001</v>
      </c>
      <c r="F911" s="4">
        <v>350038.34</v>
      </c>
      <c r="L911">
        <f t="shared" si="14"/>
        <v>1390778.2109999999</v>
      </c>
    </row>
    <row r="912" spans="1:12" x14ac:dyDescent="0.2">
      <c r="A912" s="3">
        <v>43503.916666666664</v>
      </c>
      <c r="B912">
        <v>-1255851.912</v>
      </c>
      <c r="D912">
        <v>767552.54509999999</v>
      </c>
      <c r="E912">
        <v>172219.9835</v>
      </c>
      <c r="F912" s="4">
        <v>316079.38</v>
      </c>
      <c r="L912">
        <f t="shared" si="14"/>
        <v>1255851.912</v>
      </c>
    </row>
    <row r="913" spans="1:12" x14ac:dyDescent="0.2">
      <c r="A913" s="3">
        <v>43503.958333333336</v>
      </c>
      <c r="B913">
        <v>-1290448.3859999999</v>
      </c>
      <c r="D913">
        <v>788697.24490000005</v>
      </c>
      <c r="E913">
        <v>176964.33609999999</v>
      </c>
      <c r="F913" s="4">
        <v>324786.81</v>
      </c>
      <c r="L913">
        <f t="shared" si="14"/>
        <v>1290448.3859999999</v>
      </c>
    </row>
    <row r="914" spans="1:12" x14ac:dyDescent="0.2">
      <c r="A914" s="3">
        <v>43504</v>
      </c>
      <c r="B914">
        <v>-1255851.912</v>
      </c>
      <c r="D914">
        <v>767552.54509999999</v>
      </c>
      <c r="E914">
        <v>172219.9835</v>
      </c>
      <c r="F914" s="4">
        <v>316079.38</v>
      </c>
      <c r="L914">
        <f t="shared" si="14"/>
        <v>1255851.912</v>
      </c>
    </row>
    <row r="915" spans="1:12" x14ac:dyDescent="0.2">
      <c r="A915" s="3">
        <v>43504.041666666664</v>
      </c>
      <c r="B915">
        <v>-1307746.622</v>
      </c>
      <c r="D915">
        <v>799269.59420000005</v>
      </c>
      <c r="E915">
        <v>179336.5122</v>
      </c>
      <c r="F915" s="4">
        <v>329140.52</v>
      </c>
      <c r="L915">
        <f t="shared" si="14"/>
        <v>1307746.622</v>
      </c>
    </row>
    <row r="916" spans="1:12" x14ac:dyDescent="0.2">
      <c r="A916" s="3">
        <v>43504.083333333336</v>
      </c>
      <c r="B916">
        <v>-1255851.912</v>
      </c>
      <c r="D916">
        <v>767552.54509999999</v>
      </c>
      <c r="E916">
        <v>172219.9835</v>
      </c>
      <c r="F916" s="4">
        <v>316079.38</v>
      </c>
      <c r="L916">
        <f t="shared" si="14"/>
        <v>1255851.912</v>
      </c>
    </row>
    <row r="917" spans="1:12" x14ac:dyDescent="0.2">
      <c r="A917" s="3">
        <v>43504.125</v>
      </c>
      <c r="B917">
        <v>-1286988.791</v>
      </c>
      <c r="D917">
        <v>786582.80700000003</v>
      </c>
      <c r="E917">
        <v>176489.908</v>
      </c>
      <c r="F917" s="4">
        <v>323916.08</v>
      </c>
      <c r="L917">
        <f t="shared" si="14"/>
        <v>1286988.791</v>
      </c>
    </row>
    <row r="918" spans="1:12" x14ac:dyDescent="0.2">
      <c r="A918" s="3">
        <v>43504.166666666664</v>
      </c>
      <c r="B918">
        <v>-1304287.0279999999</v>
      </c>
      <c r="D918">
        <v>797155.15689999994</v>
      </c>
      <c r="E918">
        <v>178862.08429999999</v>
      </c>
      <c r="F918" s="4">
        <v>328269.78999999998</v>
      </c>
      <c r="L918">
        <f t="shared" si="14"/>
        <v>1304287.0279999999</v>
      </c>
    </row>
    <row r="919" spans="1:12" x14ac:dyDescent="0.2">
      <c r="A919" s="3">
        <v>43504.208333333336</v>
      </c>
      <c r="B919">
        <v>-1328504.5419999999</v>
      </c>
      <c r="D919">
        <v>811956.43590000004</v>
      </c>
      <c r="E919">
        <v>182183.1286</v>
      </c>
      <c r="F919" s="4">
        <v>334364.98</v>
      </c>
      <c r="L919">
        <f t="shared" si="14"/>
        <v>1328504.5419999999</v>
      </c>
    </row>
    <row r="920" spans="1:12" x14ac:dyDescent="0.2">
      <c r="A920" s="3">
        <v>43504.25</v>
      </c>
      <c r="B920">
        <v>-1442672.9210000001</v>
      </c>
      <c r="D920">
        <v>881733.95420000004</v>
      </c>
      <c r="E920">
        <v>197839.4939</v>
      </c>
      <c r="F920" s="4">
        <v>363099.47</v>
      </c>
      <c r="L920">
        <f t="shared" si="14"/>
        <v>1442672.9210000001</v>
      </c>
    </row>
    <row r="921" spans="1:12" x14ac:dyDescent="0.2">
      <c r="A921" s="3">
        <v>43504.291666666664</v>
      </c>
      <c r="B921">
        <v>-1677928.9140000001</v>
      </c>
      <c r="D921">
        <v>1025517.894</v>
      </c>
      <c r="E921">
        <v>230101.08689999999</v>
      </c>
      <c r="F921" s="4">
        <v>422309.93</v>
      </c>
      <c r="L921">
        <f t="shared" si="14"/>
        <v>1677928.9140000001</v>
      </c>
    </row>
    <row r="922" spans="1:12" x14ac:dyDescent="0.2">
      <c r="A922" s="3">
        <v>43504.333333333336</v>
      </c>
      <c r="B922">
        <v>-1636413.1629999999</v>
      </c>
      <c r="D922">
        <v>1000144.2659999999</v>
      </c>
      <c r="E922">
        <v>224407.86629999999</v>
      </c>
      <c r="F922" s="4">
        <v>411861.03</v>
      </c>
      <c r="L922">
        <f t="shared" si="14"/>
        <v>1636413.1629999999</v>
      </c>
    </row>
    <row r="923" spans="1:12" x14ac:dyDescent="0.2">
      <c r="A923" s="3">
        <v>43504.375</v>
      </c>
      <c r="B923">
        <v>-1549921.98</v>
      </c>
      <c r="D923">
        <v>947282.51729999995</v>
      </c>
      <c r="E923">
        <v>212546.9853</v>
      </c>
      <c r="F923" s="4">
        <v>390092.48</v>
      </c>
      <c r="L923">
        <f t="shared" si="14"/>
        <v>1549921.98</v>
      </c>
    </row>
    <row r="924" spans="1:12" x14ac:dyDescent="0.2">
      <c r="A924" s="3">
        <v>43504.416666666664</v>
      </c>
      <c r="B924">
        <v>-1560300.8959999999</v>
      </c>
      <c r="D924">
        <v>953625.91119999997</v>
      </c>
      <c r="E924">
        <v>213970.28750000001</v>
      </c>
      <c r="F924" s="4">
        <v>392704.7</v>
      </c>
      <c r="L924">
        <f t="shared" si="14"/>
        <v>1560300.8959999999</v>
      </c>
    </row>
    <row r="925" spans="1:12" x14ac:dyDescent="0.2">
      <c r="A925" s="3">
        <v>43504.458333333336</v>
      </c>
      <c r="B925">
        <v>-1567220.2169999999</v>
      </c>
      <c r="D925">
        <v>957854.86719999998</v>
      </c>
      <c r="E925">
        <v>214919.16159999999</v>
      </c>
      <c r="F925" s="4">
        <v>394446.19</v>
      </c>
      <c r="L925">
        <f t="shared" si="14"/>
        <v>1567220.2169999999</v>
      </c>
    </row>
    <row r="926" spans="1:12" x14ac:dyDescent="0.2">
      <c r="A926" s="3">
        <v>43504.5</v>
      </c>
      <c r="B926">
        <v>-1567220.2169999999</v>
      </c>
      <c r="D926">
        <v>957854.86719999998</v>
      </c>
      <c r="E926">
        <v>214919.16159999999</v>
      </c>
      <c r="F926" s="4">
        <v>394446.19</v>
      </c>
      <c r="L926">
        <f t="shared" si="14"/>
        <v>1567220.2169999999</v>
      </c>
    </row>
    <row r="927" spans="1:12" x14ac:dyDescent="0.2">
      <c r="A927" s="3">
        <v>43504.541666666664</v>
      </c>
      <c r="B927">
        <v>-1439213.2390000001</v>
      </c>
      <c r="D927">
        <v>879619.46310000005</v>
      </c>
      <c r="E927">
        <v>197365.0539</v>
      </c>
      <c r="F927" s="4">
        <v>362228.72</v>
      </c>
      <c r="L927">
        <f t="shared" si="14"/>
        <v>1439213.2390000001</v>
      </c>
    </row>
    <row r="928" spans="1:12" x14ac:dyDescent="0.2">
      <c r="A928" s="3">
        <v>43504.583333333336</v>
      </c>
      <c r="B928">
        <v>-1390778.2109999999</v>
      </c>
      <c r="D928">
        <v>850016.90520000004</v>
      </c>
      <c r="E928">
        <v>190722.96530000001</v>
      </c>
      <c r="F928" s="4">
        <v>350038.34</v>
      </c>
      <c r="L928">
        <f t="shared" si="14"/>
        <v>1390778.2109999999</v>
      </c>
    </row>
    <row r="929" spans="1:12" x14ac:dyDescent="0.2">
      <c r="A929" s="3">
        <v>43504.625</v>
      </c>
      <c r="B929">
        <v>-1345802.7779999999</v>
      </c>
      <c r="D929">
        <v>822528.78509999998</v>
      </c>
      <c r="E929">
        <v>184555.30470000001</v>
      </c>
      <c r="F929" s="4">
        <v>338718.69</v>
      </c>
      <c r="L929">
        <f t="shared" si="14"/>
        <v>1345802.7779999999</v>
      </c>
    </row>
    <row r="930" spans="1:12" x14ac:dyDescent="0.2">
      <c r="A930" s="3">
        <v>43504.666666666664</v>
      </c>
      <c r="B930">
        <v>-1390778.2109999999</v>
      </c>
      <c r="D930">
        <v>850016.90520000004</v>
      </c>
      <c r="E930">
        <v>190722.96530000001</v>
      </c>
      <c r="F930" s="4">
        <v>350038.34</v>
      </c>
      <c r="L930">
        <f t="shared" si="14"/>
        <v>1390778.2109999999</v>
      </c>
    </row>
    <row r="931" spans="1:12" x14ac:dyDescent="0.2">
      <c r="A931" s="3">
        <v>43504.708333333336</v>
      </c>
      <c r="B931">
        <v>-1508406.1850000001</v>
      </c>
      <c r="D931">
        <v>921908.8615</v>
      </c>
      <c r="E931">
        <v>206853.75870000001</v>
      </c>
      <c r="F931" s="4">
        <v>379643.56</v>
      </c>
      <c r="L931">
        <f t="shared" si="14"/>
        <v>1508406.1850000001</v>
      </c>
    </row>
    <row r="932" spans="1:12" x14ac:dyDescent="0.2">
      <c r="A932" s="3">
        <v>43504.75</v>
      </c>
      <c r="B932">
        <v>-1615655.2879999999</v>
      </c>
      <c r="D932">
        <v>987457.45140000002</v>
      </c>
      <c r="E932">
        <v>221561.2561</v>
      </c>
      <c r="F932" s="4">
        <v>406636.58</v>
      </c>
      <c r="L932">
        <f t="shared" si="14"/>
        <v>1615655.2879999999</v>
      </c>
    </row>
    <row r="933" spans="1:12" x14ac:dyDescent="0.2">
      <c r="A933" s="3">
        <v>43504.791666666664</v>
      </c>
      <c r="B933">
        <v>-1695227.15</v>
      </c>
      <c r="D933">
        <v>1036090.2439999999</v>
      </c>
      <c r="E933">
        <v>232473.26300000001</v>
      </c>
      <c r="F933" s="4">
        <v>426663.64</v>
      </c>
      <c r="L933">
        <f t="shared" si="14"/>
        <v>1695227.15</v>
      </c>
    </row>
    <row r="934" spans="1:12" x14ac:dyDescent="0.2">
      <c r="A934" s="3">
        <v>43504.833333333336</v>
      </c>
      <c r="B934">
        <v>-1636413.1629999999</v>
      </c>
      <c r="D934">
        <v>1000144.2659999999</v>
      </c>
      <c r="E934">
        <v>224407.86629999999</v>
      </c>
      <c r="F934" s="4">
        <v>411861.03</v>
      </c>
      <c r="L934">
        <f t="shared" si="14"/>
        <v>1636413.1629999999</v>
      </c>
    </row>
    <row r="935" spans="1:12" x14ac:dyDescent="0.2">
      <c r="A935" s="3">
        <v>43504.875</v>
      </c>
      <c r="B935">
        <v>-1390778.2109999999</v>
      </c>
      <c r="D935">
        <v>850016.90520000004</v>
      </c>
      <c r="E935">
        <v>190722.96530000001</v>
      </c>
      <c r="F935" s="4">
        <v>350038.34</v>
      </c>
      <c r="L935">
        <f t="shared" si="14"/>
        <v>1390778.2109999999</v>
      </c>
    </row>
    <row r="936" spans="1:12" x14ac:dyDescent="0.2">
      <c r="A936" s="3">
        <v>43504.916666666664</v>
      </c>
      <c r="B936">
        <v>-1255851.912</v>
      </c>
      <c r="D936">
        <v>767552.54509999999</v>
      </c>
      <c r="E936">
        <v>172219.9835</v>
      </c>
      <c r="F936" s="4">
        <v>316079.38</v>
      </c>
      <c r="L936">
        <f t="shared" si="14"/>
        <v>1255851.912</v>
      </c>
    </row>
    <row r="937" spans="1:12" x14ac:dyDescent="0.2">
      <c r="A937" s="3">
        <v>43504.958333333336</v>
      </c>
      <c r="B937">
        <v>-1290448.3859999999</v>
      </c>
      <c r="D937">
        <v>788697.24490000005</v>
      </c>
      <c r="E937">
        <v>176964.33609999999</v>
      </c>
      <c r="F937" s="4">
        <v>324786.81</v>
      </c>
      <c r="L937">
        <f t="shared" si="14"/>
        <v>1290448.3859999999</v>
      </c>
    </row>
    <row r="938" spans="1:12" x14ac:dyDescent="0.2">
      <c r="A938" s="3">
        <v>43505</v>
      </c>
      <c r="B938">
        <v>-1255851.912</v>
      </c>
      <c r="D938">
        <v>767552.54509999999</v>
      </c>
      <c r="E938">
        <v>172219.9835</v>
      </c>
      <c r="F938" s="4">
        <v>316079.38</v>
      </c>
      <c r="L938">
        <f t="shared" si="14"/>
        <v>1255851.912</v>
      </c>
    </row>
    <row r="939" spans="1:12" x14ac:dyDescent="0.2">
      <c r="A939" s="3">
        <v>43505.041666666664</v>
      </c>
      <c r="B939">
        <v>-1307746.622</v>
      </c>
      <c r="D939">
        <v>799269.59420000005</v>
      </c>
      <c r="E939">
        <v>179336.5122</v>
      </c>
      <c r="F939" s="4">
        <v>329140.52</v>
      </c>
      <c r="L939">
        <f t="shared" si="14"/>
        <v>1307746.622</v>
      </c>
    </row>
    <row r="940" spans="1:12" x14ac:dyDescent="0.2">
      <c r="A940" s="3">
        <v>43505.083333333336</v>
      </c>
      <c r="B940">
        <v>-1255851.912</v>
      </c>
      <c r="D940">
        <v>767552.54509999999</v>
      </c>
      <c r="E940">
        <v>172219.9835</v>
      </c>
      <c r="F940" s="4">
        <v>316079.38</v>
      </c>
      <c r="L940">
        <f t="shared" si="14"/>
        <v>1255851.912</v>
      </c>
    </row>
    <row r="941" spans="1:12" x14ac:dyDescent="0.2">
      <c r="A941" s="3">
        <v>43505.125</v>
      </c>
      <c r="B941">
        <v>-1286988.791</v>
      </c>
      <c r="D941">
        <v>786582.80700000003</v>
      </c>
      <c r="E941">
        <v>176489.908</v>
      </c>
      <c r="F941" s="4">
        <v>323916.08</v>
      </c>
      <c r="L941">
        <f t="shared" si="14"/>
        <v>1286988.791</v>
      </c>
    </row>
    <row r="942" spans="1:12" x14ac:dyDescent="0.2">
      <c r="A942" s="3">
        <v>43505.166666666664</v>
      </c>
      <c r="B942">
        <v>-1304287.0279999999</v>
      </c>
      <c r="D942">
        <v>797155.15689999994</v>
      </c>
      <c r="E942">
        <v>178862.08429999999</v>
      </c>
      <c r="F942" s="4">
        <v>328269.78999999998</v>
      </c>
      <c r="L942">
        <f t="shared" si="14"/>
        <v>1304287.0279999999</v>
      </c>
    </row>
    <row r="943" spans="1:12" x14ac:dyDescent="0.2">
      <c r="A943" s="3">
        <v>43505.208333333336</v>
      </c>
      <c r="B943">
        <v>-1328504.5419999999</v>
      </c>
      <c r="D943">
        <v>811956.43590000004</v>
      </c>
      <c r="E943">
        <v>182183.1286</v>
      </c>
      <c r="F943" s="4">
        <v>334364.98</v>
      </c>
      <c r="L943">
        <f t="shared" si="14"/>
        <v>1328504.5419999999</v>
      </c>
    </row>
    <row r="944" spans="1:12" x14ac:dyDescent="0.2">
      <c r="A944" s="3">
        <v>43505.25</v>
      </c>
      <c r="B944">
        <v>-1442672.9210000001</v>
      </c>
      <c r="D944">
        <v>881733.95420000004</v>
      </c>
      <c r="E944">
        <v>197839.4939</v>
      </c>
      <c r="F944" s="4">
        <v>363099.47</v>
      </c>
      <c r="L944">
        <f t="shared" si="14"/>
        <v>1442672.9210000001</v>
      </c>
    </row>
    <row r="945" spans="1:12" x14ac:dyDescent="0.2">
      <c r="A945" s="3">
        <v>43505.291666666664</v>
      </c>
      <c r="B945">
        <v>-1677928.9140000001</v>
      </c>
      <c r="D945">
        <v>1025517.894</v>
      </c>
      <c r="E945">
        <v>230101.08689999999</v>
      </c>
      <c r="F945" s="4">
        <v>422309.93</v>
      </c>
      <c r="L945">
        <f t="shared" si="14"/>
        <v>1677928.9140000001</v>
      </c>
    </row>
    <row r="946" spans="1:12" x14ac:dyDescent="0.2">
      <c r="A946" s="3">
        <v>43505.333333333336</v>
      </c>
      <c r="B946">
        <v>-1636413.1629999999</v>
      </c>
      <c r="D946">
        <v>1000144.2659999999</v>
      </c>
      <c r="E946">
        <v>224407.86629999999</v>
      </c>
      <c r="F946" s="4">
        <v>411861.03</v>
      </c>
      <c r="L946">
        <f t="shared" si="14"/>
        <v>1636413.1629999999</v>
      </c>
    </row>
    <row r="947" spans="1:12" x14ac:dyDescent="0.2">
      <c r="A947" s="3">
        <v>43505.375</v>
      </c>
      <c r="B947">
        <v>-1549921.98</v>
      </c>
      <c r="D947">
        <v>947282.51729999995</v>
      </c>
      <c r="E947">
        <v>212546.9853</v>
      </c>
      <c r="F947" s="4">
        <v>390092.48</v>
      </c>
      <c r="L947">
        <f t="shared" si="14"/>
        <v>1549921.98</v>
      </c>
    </row>
    <row r="948" spans="1:12" x14ac:dyDescent="0.2">
      <c r="A948" s="3">
        <v>43505.416666666664</v>
      </c>
      <c r="B948">
        <v>-1560300.8959999999</v>
      </c>
      <c r="D948">
        <v>953625.91119999997</v>
      </c>
      <c r="E948">
        <v>213970.28750000001</v>
      </c>
      <c r="F948" s="4">
        <v>392704.7</v>
      </c>
      <c r="L948">
        <f t="shared" si="14"/>
        <v>1560300.8959999999</v>
      </c>
    </row>
    <row r="949" spans="1:12" x14ac:dyDescent="0.2">
      <c r="A949" s="3">
        <v>43505.458333333336</v>
      </c>
      <c r="B949">
        <v>-1567220.2169999999</v>
      </c>
      <c r="D949">
        <v>957854.86719999998</v>
      </c>
      <c r="E949">
        <v>214919.16159999999</v>
      </c>
      <c r="F949" s="4">
        <v>394446.19</v>
      </c>
      <c r="L949">
        <f t="shared" si="14"/>
        <v>1567220.2169999999</v>
      </c>
    </row>
    <row r="950" spans="1:12" x14ac:dyDescent="0.2">
      <c r="A950" s="3">
        <v>43505.5</v>
      </c>
      <c r="B950">
        <v>-1567220.2169999999</v>
      </c>
      <c r="D950">
        <v>957854.86719999998</v>
      </c>
      <c r="E950">
        <v>214919.16159999999</v>
      </c>
      <c r="F950" s="4">
        <v>394446.19</v>
      </c>
      <c r="L950">
        <f t="shared" si="14"/>
        <v>1567220.2169999999</v>
      </c>
    </row>
    <row r="951" spans="1:12" x14ac:dyDescent="0.2">
      <c r="A951" s="3">
        <v>43505.541666666664</v>
      </c>
      <c r="B951">
        <v>-1439213.2390000001</v>
      </c>
      <c r="D951">
        <v>879619.46310000005</v>
      </c>
      <c r="E951">
        <v>197365.0539</v>
      </c>
      <c r="F951" s="4">
        <v>362228.72</v>
      </c>
      <c r="L951">
        <f t="shared" si="14"/>
        <v>1439213.2390000001</v>
      </c>
    </row>
    <row r="952" spans="1:12" x14ac:dyDescent="0.2">
      <c r="A952" s="3">
        <v>43505.583333333336</v>
      </c>
      <c r="B952">
        <v>-1390778.2109999999</v>
      </c>
      <c r="D952">
        <v>850016.90520000004</v>
      </c>
      <c r="E952">
        <v>190722.96530000001</v>
      </c>
      <c r="F952" s="4">
        <v>350038.34</v>
      </c>
      <c r="L952">
        <f t="shared" si="14"/>
        <v>1390778.2109999999</v>
      </c>
    </row>
    <row r="953" spans="1:12" x14ac:dyDescent="0.2">
      <c r="A953" s="3">
        <v>43505.625</v>
      </c>
      <c r="B953">
        <v>-1345802.7779999999</v>
      </c>
      <c r="D953">
        <v>822528.78509999998</v>
      </c>
      <c r="E953">
        <v>184555.30470000001</v>
      </c>
      <c r="F953" s="4">
        <v>338718.69</v>
      </c>
      <c r="L953">
        <f t="shared" si="14"/>
        <v>1345802.7779999999</v>
      </c>
    </row>
    <row r="954" spans="1:12" x14ac:dyDescent="0.2">
      <c r="A954" s="3">
        <v>43505.666666666664</v>
      </c>
      <c r="B954">
        <v>-1390778.2109999999</v>
      </c>
      <c r="D954">
        <v>850016.90520000004</v>
      </c>
      <c r="E954">
        <v>190722.96530000001</v>
      </c>
      <c r="F954" s="4">
        <v>350038.34</v>
      </c>
      <c r="L954">
        <f t="shared" si="14"/>
        <v>1390778.2109999999</v>
      </c>
    </row>
    <row r="955" spans="1:12" x14ac:dyDescent="0.2">
      <c r="A955" s="3">
        <v>43505.708333333336</v>
      </c>
      <c r="B955">
        <v>-1508406.1850000001</v>
      </c>
      <c r="D955">
        <v>921908.8615</v>
      </c>
      <c r="E955">
        <v>206853.75870000001</v>
      </c>
      <c r="F955" s="4">
        <v>379643.56</v>
      </c>
      <c r="L955">
        <f t="shared" si="14"/>
        <v>1508406.1850000001</v>
      </c>
    </row>
    <row r="956" spans="1:12" x14ac:dyDescent="0.2">
      <c r="A956" s="3">
        <v>43505.75</v>
      </c>
      <c r="B956">
        <v>-1615655.2879999999</v>
      </c>
      <c r="D956">
        <v>987457.45140000002</v>
      </c>
      <c r="E956">
        <v>221561.2561</v>
      </c>
      <c r="F956" s="4">
        <v>406636.58</v>
      </c>
      <c r="L956">
        <f t="shared" si="14"/>
        <v>1615655.2879999999</v>
      </c>
    </row>
    <row r="957" spans="1:12" x14ac:dyDescent="0.2">
      <c r="A957" s="3">
        <v>43505.791666666664</v>
      </c>
      <c r="B957">
        <v>-1695227.15</v>
      </c>
      <c r="D957">
        <v>1036090.2439999999</v>
      </c>
      <c r="E957">
        <v>232473.26300000001</v>
      </c>
      <c r="F957" s="4">
        <v>426663.64</v>
      </c>
      <c r="L957">
        <f t="shared" si="14"/>
        <v>1695227.15</v>
      </c>
    </row>
    <row r="958" spans="1:12" x14ac:dyDescent="0.2">
      <c r="A958" s="3">
        <v>43505.833333333336</v>
      </c>
      <c r="B958">
        <v>-1636413.1629999999</v>
      </c>
      <c r="D958">
        <v>1000144.2659999999</v>
      </c>
      <c r="E958">
        <v>224407.86629999999</v>
      </c>
      <c r="F958" s="4">
        <v>411861.03</v>
      </c>
      <c r="L958">
        <f t="shared" si="14"/>
        <v>1636413.1629999999</v>
      </c>
    </row>
    <row r="959" spans="1:12" x14ac:dyDescent="0.2">
      <c r="A959" s="3">
        <v>43505.875</v>
      </c>
      <c r="B959">
        <v>-1390778.2109999999</v>
      </c>
      <c r="D959">
        <v>850016.90520000004</v>
      </c>
      <c r="E959">
        <v>190722.96530000001</v>
      </c>
      <c r="F959" s="4">
        <v>350038.34</v>
      </c>
      <c r="L959">
        <f t="shared" si="14"/>
        <v>1390778.2109999999</v>
      </c>
    </row>
    <row r="960" spans="1:12" x14ac:dyDescent="0.2">
      <c r="A960" s="3">
        <v>43505.916666666664</v>
      </c>
      <c r="B960">
        <v>-1255851.912</v>
      </c>
      <c r="D960">
        <v>767552.54509999999</v>
      </c>
      <c r="E960">
        <v>172219.9835</v>
      </c>
      <c r="F960" s="4">
        <v>316079.38</v>
      </c>
      <c r="L960">
        <f t="shared" si="14"/>
        <v>1255851.912</v>
      </c>
    </row>
    <row r="961" spans="1:12" x14ac:dyDescent="0.2">
      <c r="A961" s="3">
        <v>43505.958333333336</v>
      </c>
      <c r="B961">
        <v>-1290448.3859999999</v>
      </c>
      <c r="D961">
        <v>788697.24490000005</v>
      </c>
      <c r="E961">
        <v>176964.33609999999</v>
      </c>
      <c r="F961" s="4">
        <v>324786.81</v>
      </c>
      <c r="L961">
        <f t="shared" si="14"/>
        <v>1290448.3859999999</v>
      </c>
    </row>
    <row r="962" spans="1:12" x14ac:dyDescent="0.2">
      <c r="A962" s="3">
        <v>43506</v>
      </c>
      <c r="B962">
        <v>-1255851.912</v>
      </c>
      <c r="D962">
        <v>767552.54509999999</v>
      </c>
      <c r="E962">
        <v>172219.9835</v>
      </c>
      <c r="F962" s="4">
        <v>316079.38</v>
      </c>
      <c r="L962">
        <f t="shared" si="14"/>
        <v>1255851.912</v>
      </c>
    </row>
    <row r="963" spans="1:12" x14ac:dyDescent="0.2">
      <c r="A963" s="3">
        <v>43506.041666666664</v>
      </c>
      <c r="B963">
        <v>-1307746.622</v>
      </c>
      <c r="D963">
        <v>799269.59420000005</v>
      </c>
      <c r="E963">
        <v>179336.5122</v>
      </c>
      <c r="F963" s="4">
        <v>329140.52</v>
      </c>
      <c r="L963">
        <f t="shared" ref="L963:L1026" si="15">-B963</f>
        <v>1307746.622</v>
      </c>
    </row>
    <row r="964" spans="1:12" x14ac:dyDescent="0.2">
      <c r="A964" s="3">
        <v>43506.083333333336</v>
      </c>
      <c r="B964">
        <v>-1255851.912</v>
      </c>
      <c r="D964">
        <v>767552.54509999999</v>
      </c>
      <c r="E964">
        <v>172219.9835</v>
      </c>
      <c r="F964" s="4">
        <v>316079.38</v>
      </c>
      <c r="L964">
        <f t="shared" si="15"/>
        <v>1255851.912</v>
      </c>
    </row>
    <row r="965" spans="1:12" x14ac:dyDescent="0.2">
      <c r="A965" s="3">
        <v>43506.125</v>
      </c>
      <c r="B965">
        <v>-1286988.791</v>
      </c>
      <c r="D965">
        <v>786582.80700000003</v>
      </c>
      <c r="E965">
        <v>176489.908</v>
      </c>
      <c r="F965" s="4">
        <v>323916.08</v>
      </c>
      <c r="L965">
        <f t="shared" si="15"/>
        <v>1286988.791</v>
      </c>
    </row>
    <row r="966" spans="1:12" x14ac:dyDescent="0.2">
      <c r="A966" s="3">
        <v>43506.166666666664</v>
      </c>
      <c r="B966">
        <v>-1304287.0279999999</v>
      </c>
      <c r="D966">
        <v>797155.15689999994</v>
      </c>
      <c r="E966">
        <v>178862.08429999999</v>
      </c>
      <c r="F966" s="4">
        <v>328269.78999999998</v>
      </c>
      <c r="L966">
        <f t="shared" si="15"/>
        <v>1304287.0279999999</v>
      </c>
    </row>
    <row r="967" spans="1:12" x14ac:dyDescent="0.2">
      <c r="A967" s="3">
        <v>43506.208333333336</v>
      </c>
      <c r="B967">
        <v>-1328504.5419999999</v>
      </c>
      <c r="D967">
        <v>811956.43590000004</v>
      </c>
      <c r="E967">
        <v>182183.1286</v>
      </c>
      <c r="F967" s="4">
        <v>334364.98</v>
      </c>
      <c r="L967">
        <f t="shared" si="15"/>
        <v>1328504.5419999999</v>
      </c>
    </row>
    <row r="968" spans="1:12" x14ac:dyDescent="0.2">
      <c r="A968" s="3">
        <v>43506.25</v>
      </c>
      <c r="B968">
        <v>-1442672.9210000001</v>
      </c>
      <c r="D968">
        <v>881733.95420000004</v>
      </c>
      <c r="E968">
        <v>197839.4939</v>
      </c>
      <c r="F968" s="4">
        <v>363099.47</v>
      </c>
      <c r="L968">
        <f t="shared" si="15"/>
        <v>1442672.9210000001</v>
      </c>
    </row>
    <row r="969" spans="1:12" x14ac:dyDescent="0.2">
      <c r="A969" s="3">
        <v>43506.291666666664</v>
      </c>
      <c r="B969">
        <v>-1677928.9140000001</v>
      </c>
      <c r="D969">
        <v>1025517.894</v>
      </c>
      <c r="E969">
        <v>230101.08689999999</v>
      </c>
      <c r="F969" s="4">
        <v>422309.93</v>
      </c>
      <c r="L969">
        <f t="shared" si="15"/>
        <v>1677928.9140000001</v>
      </c>
    </row>
    <row r="970" spans="1:12" x14ac:dyDescent="0.2">
      <c r="A970" s="3">
        <v>43506.333333333336</v>
      </c>
      <c r="B970">
        <v>-1636413.1629999999</v>
      </c>
      <c r="D970">
        <v>1000144.2659999999</v>
      </c>
      <c r="E970">
        <v>224407.86629999999</v>
      </c>
      <c r="F970" s="4">
        <v>411861.03</v>
      </c>
      <c r="L970">
        <f t="shared" si="15"/>
        <v>1636413.1629999999</v>
      </c>
    </row>
    <row r="971" spans="1:12" x14ac:dyDescent="0.2">
      <c r="A971" s="3">
        <v>43506.375</v>
      </c>
      <c r="B971">
        <v>-1549921.98</v>
      </c>
      <c r="D971">
        <v>947282.51729999995</v>
      </c>
      <c r="E971">
        <v>212546.9853</v>
      </c>
      <c r="F971" s="4">
        <v>390092.48</v>
      </c>
      <c r="L971">
        <f t="shared" si="15"/>
        <v>1549921.98</v>
      </c>
    </row>
    <row r="972" spans="1:12" x14ac:dyDescent="0.2">
      <c r="A972" s="3">
        <v>43506.416666666664</v>
      </c>
      <c r="B972">
        <v>-1560300.8959999999</v>
      </c>
      <c r="D972">
        <v>953625.91119999997</v>
      </c>
      <c r="E972">
        <v>213970.28750000001</v>
      </c>
      <c r="F972" s="4">
        <v>392704.7</v>
      </c>
      <c r="L972">
        <f t="shared" si="15"/>
        <v>1560300.8959999999</v>
      </c>
    </row>
    <row r="973" spans="1:12" x14ac:dyDescent="0.2">
      <c r="A973" s="3">
        <v>43506.458333333336</v>
      </c>
      <c r="B973">
        <v>-1567220.2169999999</v>
      </c>
      <c r="D973">
        <v>957854.86719999998</v>
      </c>
      <c r="E973">
        <v>214919.16159999999</v>
      </c>
      <c r="F973" s="4">
        <v>394446.19</v>
      </c>
      <c r="L973">
        <f t="shared" si="15"/>
        <v>1567220.2169999999</v>
      </c>
    </row>
    <row r="974" spans="1:12" x14ac:dyDescent="0.2">
      <c r="A974" s="3">
        <v>43506.5</v>
      </c>
      <c r="B974">
        <v>-1567220.2169999999</v>
      </c>
      <c r="D974">
        <v>957854.86719999998</v>
      </c>
      <c r="E974">
        <v>214919.16159999999</v>
      </c>
      <c r="F974" s="4">
        <v>394446.19</v>
      </c>
      <c r="L974">
        <f t="shared" si="15"/>
        <v>1567220.2169999999</v>
      </c>
    </row>
    <row r="975" spans="1:12" x14ac:dyDescent="0.2">
      <c r="A975" s="3">
        <v>43506.541666666664</v>
      </c>
      <c r="B975">
        <v>-1439213.2390000001</v>
      </c>
      <c r="D975">
        <v>879619.46310000005</v>
      </c>
      <c r="E975">
        <v>197365.0539</v>
      </c>
      <c r="F975" s="4">
        <v>362228.72</v>
      </c>
      <c r="L975">
        <f t="shared" si="15"/>
        <v>1439213.2390000001</v>
      </c>
    </row>
    <row r="976" spans="1:12" x14ac:dyDescent="0.2">
      <c r="A976" s="3">
        <v>43506.583333333336</v>
      </c>
      <c r="B976">
        <v>-1390778.2109999999</v>
      </c>
      <c r="D976">
        <v>850016.90520000004</v>
      </c>
      <c r="E976">
        <v>190722.96530000001</v>
      </c>
      <c r="F976" s="4">
        <v>350038.34</v>
      </c>
      <c r="L976">
        <f t="shared" si="15"/>
        <v>1390778.2109999999</v>
      </c>
    </row>
    <row r="977" spans="1:12" x14ac:dyDescent="0.2">
      <c r="A977" s="3">
        <v>43506.625</v>
      </c>
      <c r="B977">
        <v>-1345802.7779999999</v>
      </c>
      <c r="D977">
        <v>822528.78509999998</v>
      </c>
      <c r="E977">
        <v>184555.30470000001</v>
      </c>
      <c r="F977" s="4">
        <v>338718.69</v>
      </c>
      <c r="L977">
        <f t="shared" si="15"/>
        <v>1345802.7779999999</v>
      </c>
    </row>
    <row r="978" spans="1:12" x14ac:dyDescent="0.2">
      <c r="A978" s="3">
        <v>43506.666666666664</v>
      </c>
      <c r="B978">
        <v>-1390778.2109999999</v>
      </c>
      <c r="D978">
        <v>850016.90520000004</v>
      </c>
      <c r="E978">
        <v>190722.96530000001</v>
      </c>
      <c r="F978" s="4">
        <v>350038.34</v>
      </c>
      <c r="L978">
        <f t="shared" si="15"/>
        <v>1390778.2109999999</v>
      </c>
    </row>
    <row r="979" spans="1:12" x14ac:dyDescent="0.2">
      <c r="A979" s="3">
        <v>43506.708333333336</v>
      </c>
      <c r="B979">
        <v>-1508406.1850000001</v>
      </c>
      <c r="D979">
        <v>921908.8615</v>
      </c>
      <c r="E979">
        <v>206853.75870000001</v>
      </c>
      <c r="F979" s="4">
        <v>379643.56</v>
      </c>
      <c r="L979">
        <f t="shared" si="15"/>
        <v>1508406.1850000001</v>
      </c>
    </row>
    <row r="980" spans="1:12" x14ac:dyDescent="0.2">
      <c r="A980" s="3">
        <v>43506.75</v>
      </c>
      <c r="B980">
        <v>-1615655.2879999999</v>
      </c>
      <c r="D980">
        <v>987457.45140000002</v>
      </c>
      <c r="E980">
        <v>221561.2561</v>
      </c>
      <c r="F980" s="4">
        <v>406636.58</v>
      </c>
      <c r="L980">
        <f t="shared" si="15"/>
        <v>1615655.2879999999</v>
      </c>
    </row>
    <row r="981" spans="1:12" x14ac:dyDescent="0.2">
      <c r="A981" s="3">
        <v>43506.791666666664</v>
      </c>
      <c r="B981">
        <v>-1695227.15</v>
      </c>
      <c r="D981">
        <v>1036090.2439999999</v>
      </c>
      <c r="E981">
        <v>232473.26300000001</v>
      </c>
      <c r="F981" s="4">
        <v>426663.64</v>
      </c>
      <c r="L981">
        <f t="shared" si="15"/>
        <v>1695227.15</v>
      </c>
    </row>
    <row r="982" spans="1:12" x14ac:dyDescent="0.2">
      <c r="A982" s="3">
        <v>43506.833333333336</v>
      </c>
      <c r="B982">
        <v>-1636413.1629999999</v>
      </c>
      <c r="D982">
        <v>1000144.2659999999</v>
      </c>
      <c r="E982">
        <v>224407.86629999999</v>
      </c>
      <c r="F982" s="4">
        <v>411861.03</v>
      </c>
      <c r="L982">
        <f t="shared" si="15"/>
        <v>1636413.1629999999</v>
      </c>
    </row>
    <row r="983" spans="1:12" x14ac:dyDescent="0.2">
      <c r="A983" s="3">
        <v>43506.875</v>
      </c>
      <c r="B983">
        <v>-1390778.2109999999</v>
      </c>
      <c r="D983">
        <v>850016.90520000004</v>
      </c>
      <c r="E983">
        <v>190722.96530000001</v>
      </c>
      <c r="F983" s="4">
        <v>350038.34</v>
      </c>
      <c r="L983">
        <f t="shared" si="15"/>
        <v>1390778.2109999999</v>
      </c>
    </row>
    <row r="984" spans="1:12" x14ac:dyDescent="0.2">
      <c r="A984" s="3">
        <v>43506.916666666664</v>
      </c>
      <c r="B984">
        <v>-1255851.912</v>
      </c>
      <c r="D984">
        <v>767552.54509999999</v>
      </c>
      <c r="E984">
        <v>172219.9835</v>
      </c>
      <c r="F984" s="4">
        <v>316079.38</v>
      </c>
      <c r="L984">
        <f t="shared" si="15"/>
        <v>1255851.912</v>
      </c>
    </row>
    <row r="985" spans="1:12" x14ac:dyDescent="0.2">
      <c r="A985" s="3">
        <v>43506.958333333336</v>
      </c>
      <c r="B985">
        <v>-1290448.3859999999</v>
      </c>
      <c r="D985">
        <v>788697.24490000005</v>
      </c>
      <c r="E985">
        <v>176964.33609999999</v>
      </c>
      <c r="F985" s="4">
        <v>324786.81</v>
      </c>
      <c r="L985">
        <f t="shared" si="15"/>
        <v>1290448.3859999999</v>
      </c>
    </row>
    <row r="986" spans="1:12" x14ac:dyDescent="0.2">
      <c r="A986" s="3">
        <v>43507</v>
      </c>
      <c r="B986">
        <v>-1255851.912</v>
      </c>
      <c r="D986">
        <v>767552.54509999999</v>
      </c>
      <c r="E986">
        <v>172219.9835</v>
      </c>
      <c r="F986" s="4">
        <v>316079.38</v>
      </c>
      <c r="L986">
        <f t="shared" si="15"/>
        <v>1255851.912</v>
      </c>
    </row>
    <row r="987" spans="1:12" x14ac:dyDescent="0.2">
      <c r="A987" s="3">
        <v>43507.041666666664</v>
      </c>
      <c r="B987">
        <v>-1307746.622</v>
      </c>
      <c r="D987">
        <v>799269.59420000005</v>
      </c>
      <c r="E987">
        <v>179336.5122</v>
      </c>
      <c r="F987" s="4">
        <v>329140.52</v>
      </c>
      <c r="L987">
        <f t="shared" si="15"/>
        <v>1307746.622</v>
      </c>
    </row>
    <row r="988" spans="1:12" x14ac:dyDescent="0.2">
      <c r="A988" s="3">
        <v>43507.083333333336</v>
      </c>
      <c r="B988">
        <v>-1255851.912</v>
      </c>
      <c r="D988">
        <v>767552.54509999999</v>
      </c>
      <c r="E988">
        <v>172219.9835</v>
      </c>
      <c r="F988" s="4">
        <v>316079.38</v>
      </c>
      <c r="L988">
        <f t="shared" si="15"/>
        <v>1255851.912</v>
      </c>
    </row>
    <row r="989" spans="1:12" x14ac:dyDescent="0.2">
      <c r="A989" s="3">
        <v>43507.125</v>
      </c>
      <c r="B989">
        <v>-1286988.791</v>
      </c>
      <c r="D989">
        <v>786582.80700000003</v>
      </c>
      <c r="E989">
        <v>176489.908</v>
      </c>
      <c r="F989" s="4">
        <v>323916.08</v>
      </c>
      <c r="L989">
        <f t="shared" si="15"/>
        <v>1286988.791</v>
      </c>
    </row>
    <row r="990" spans="1:12" x14ac:dyDescent="0.2">
      <c r="A990" s="3">
        <v>43507.166666666664</v>
      </c>
      <c r="B990">
        <v>-1304287.0279999999</v>
      </c>
      <c r="D990">
        <v>797155.15689999994</v>
      </c>
      <c r="E990">
        <v>178862.08429999999</v>
      </c>
      <c r="F990" s="4">
        <v>328269.78999999998</v>
      </c>
      <c r="L990">
        <f t="shared" si="15"/>
        <v>1304287.0279999999</v>
      </c>
    </row>
    <row r="991" spans="1:12" x14ac:dyDescent="0.2">
      <c r="A991" s="3">
        <v>43507.208333333336</v>
      </c>
      <c r="B991">
        <v>-1328504.5419999999</v>
      </c>
      <c r="D991">
        <v>811956.43590000004</v>
      </c>
      <c r="E991">
        <v>182183.1286</v>
      </c>
      <c r="F991" s="4">
        <v>334364.98</v>
      </c>
      <c r="L991">
        <f t="shared" si="15"/>
        <v>1328504.5419999999</v>
      </c>
    </row>
    <row r="992" spans="1:12" x14ac:dyDescent="0.2">
      <c r="A992" s="3">
        <v>43507.25</v>
      </c>
      <c r="B992">
        <v>-1442672.9210000001</v>
      </c>
      <c r="D992">
        <v>881733.95420000004</v>
      </c>
      <c r="E992">
        <v>197839.4939</v>
      </c>
      <c r="F992" s="4">
        <v>363099.47</v>
      </c>
      <c r="L992">
        <f t="shared" si="15"/>
        <v>1442672.9210000001</v>
      </c>
    </row>
    <row r="993" spans="1:12" x14ac:dyDescent="0.2">
      <c r="A993" s="3">
        <v>43507.291666666664</v>
      </c>
      <c r="B993">
        <v>-1677928.9140000001</v>
      </c>
      <c r="D993">
        <v>1025517.894</v>
      </c>
      <c r="E993">
        <v>230101.08689999999</v>
      </c>
      <c r="F993" s="4">
        <v>422309.93</v>
      </c>
      <c r="L993">
        <f t="shared" si="15"/>
        <v>1677928.9140000001</v>
      </c>
    </row>
    <row r="994" spans="1:12" x14ac:dyDescent="0.2">
      <c r="A994" s="3">
        <v>43507.333333333336</v>
      </c>
      <c r="B994">
        <v>-1636413.1629999999</v>
      </c>
      <c r="D994">
        <v>1000144.2659999999</v>
      </c>
      <c r="E994">
        <v>224407.86629999999</v>
      </c>
      <c r="F994" s="4">
        <v>411861.03</v>
      </c>
      <c r="L994">
        <f t="shared" si="15"/>
        <v>1636413.1629999999</v>
      </c>
    </row>
    <row r="995" spans="1:12" x14ac:dyDescent="0.2">
      <c r="A995" s="3">
        <v>43507.375</v>
      </c>
      <c r="B995">
        <v>-1549921.98</v>
      </c>
      <c r="D995">
        <v>947282.51729999995</v>
      </c>
      <c r="E995">
        <v>212546.9853</v>
      </c>
      <c r="F995" s="4">
        <v>390092.48</v>
      </c>
      <c r="L995">
        <f t="shared" si="15"/>
        <v>1549921.98</v>
      </c>
    </row>
    <row r="996" spans="1:12" x14ac:dyDescent="0.2">
      <c r="A996" s="3">
        <v>43507.416666666664</v>
      </c>
      <c r="B996">
        <v>-1560300.8959999999</v>
      </c>
      <c r="D996">
        <v>953625.91119999997</v>
      </c>
      <c r="E996">
        <v>213970.28750000001</v>
      </c>
      <c r="F996" s="4">
        <v>392704.7</v>
      </c>
      <c r="L996">
        <f t="shared" si="15"/>
        <v>1560300.8959999999</v>
      </c>
    </row>
    <row r="997" spans="1:12" x14ac:dyDescent="0.2">
      <c r="A997" s="3">
        <v>43507.458333333336</v>
      </c>
      <c r="B997">
        <v>-1567220.2169999999</v>
      </c>
      <c r="D997">
        <v>957854.86719999998</v>
      </c>
      <c r="E997">
        <v>214919.16159999999</v>
      </c>
      <c r="F997" s="4">
        <v>394446.19</v>
      </c>
      <c r="L997">
        <f t="shared" si="15"/>
        <v>1567220.2169999999</v>
      </c>
    </row>
    <row r="998" spans="1:12" x14ac:dyDescent="0.2">
      <c r="A998" s="3">
        <v>43507.5</v>
      </c>
      <c r="B998">
        <v>-1567220.2169999999</v>
      </c>
      <c r="D998">
        <v>957854.86719999998</v>
      </c>
      <c r="E998">
        <v>214919.16159999999</v>
      </c>
      <c r="F998" s="4">
        <v>394446.19</v>
      </c>
      <c r="L998">
        <f t="shared" si="15"/>
        <v>1567220.2169999999</v>
      </c>
    </row>
    <row r="999" spans="1:12" x14ac:dyDescent="0.2">
      <c r="A999" s="3">
        <v>43507.541666666664</v>
      </c>
      <c r="B999">
        <v>-1439213.2390000001</v>
      </c>
      <c r="D999">
        <v>879619.46310000005</v>
      </c>
      <c r="E999">
        <v>197365.0539</v>
      </c>
      <c r="F999" s="4">
        <v>362228.72</v>
      </c>
      <c r="L999">
        <f t="shared" si="15"/>
        <v>1439213.2390000001</v>
      </c>
    </row>
    <row r="1000" spans="1:12" x14ac:dyDescent="0.2">
      <c r="A1000" s="3">
        <v>43507.583333333336</v>
      </c>
      <c r="B1000">
        <v>-1390778.2109999999</v>
      </c>
      <c r="D1000">
        <v>850016.90520000004</v>
      </c>
      <c r="E1000">
        <v>190722.96530000001</v>
      </c>
      <c r="F1000" s="4">
        <v>350038.34</v>
      </c>
      <c r="L1000">
        <f t="shared" si="15"/>
        <v>1390778.2109999999</v>
      </c>
    </row>
    <row r="1001" spans="1:12" x14ac:dyDescent="0.2">
      <c r="A1001" s="3">
        <v>43507.625</v>
      </c>
      <c r="B1001">
        <v>-1345802.7779999999</v>
      </c>
      <c r="D1001">
        <v>822528.78509999998</v>
      </c>
      <c r="E1001">
        <v>184555.30470000001</v>
      </c>
      <c r="F1001" s="4">
        <v>338718.69</v>
      </c>
      <c r="L1001">
        <f t="shared" si="15"/>
        <v>1345802.7779999999</v>
      </c>
    </row>
    <row r="1002" spans="1:12" x14ac:dyDescent="0.2">
      <c r="A1002" s="3">
        <v>43507.666666666664</v>
      </c>
      <c r="B1002">
        <v>-1390778.2109999999</v>
      </c>
      <c r="D1002">
        <v>850016.90520000004</v>
      </c>
      <c r="E1002">
        <v>190722.96530000001</v>
      </c>
      <c r="F1002" s="4">
        <v>350038.34</v>
      </c>
      <c r="L1002">
        <f t="shared" si="15"/>
        <v>1390778.2109999999</v>
      </c>
    </row>
    <row r="1003" spans="1:12" x14ac:dyDescent="0.2">
      <c r="A1003" s="3">
        <v>43507.708333333336</v>
      </c>
      <c r="B1003">
        <v>-1508406.1850000001</v>
      </c>
      <c r="D1003">
        <v>921908.8615</v>
      </c>
      <c r="E1003">
        <v>206853.75870000001</v>
      </c>
      <c r="F1003" s="4">
        <v>379643.56</v>
      </c>
      <c r="L1003">
        <f t="shared" si="15"/>
        <v>1508406.1850000001</v>
      </c>
    </row>
    <row r="1004" spans="1:12" x14ac:dyDescent="0.2">
      <c r="A1004" s="3">
        <v>43507.75</v>
      </c>
      <c r="B1004">
        <v>-1615655.2879999999</v>
      </c>
      <c r="D1004">
        <v>987457.45140000002</v>
      </c>
      <c r="E1004">
        <v>221561.2561</v>
      </c>
      <c r="F1004" s="4">
        <v>406636.58</v>
      </c>
      <c r="L1004">
        <f t="shared" si="15"/>
        <v>1615655.2879999999</v>
      </c>
    </row>
    <row r="1005" spans="1:12" x14ac:dyDescent="0.2">
      <c r="A1005" s="3">
        <v>43507.791666666664</v>
      </c>
      <c r="B1005">
        <v>-1695227.15</v>
      </c>
      <c r="D1005">
        <v>1036090.2439999999</v>
      </c>
      <c r="E1005">
        <v>232473.26300000001</v>
      </c>
      <c r="F1005" s="4">
        <v>426663.64</v>
      </c>
      <c r="L1005">
        <f t="shared" si="15"/>
        <v>1695227.15</v>
      </c>
    </row>
    <row r="1006" spans="1:12" x14ac:dyDescent="0.2">
      <c r="A1006" s="3">
        <v>43507.833333333336</v>
      </c>
      <c r="B1006">
        <v>-1636413.1629999999</v>
      </c>
      <c r="D1006">
        <v>1000144.2659999999</v>
      </c>
      <c r="E1006">
        <v>224407.86629999999</v>
      </c>
      <c r="F1006" s="4">
        <v>411861.03</v>
      </c>
      <c r="L1006">
        <f t="shared" si="15"/>
        <v>1636413.1629999999</v>
      </c>
    </row>
    <row r="1007" spans="1:12" x14ac:dyDescent="0.2">
      <c r="A1007" s="3">
        <v>43507.875</v>
      </c>
      <c r="B1007">
        <v>-1390778.2109999999</v>
      </c>
      <c r="D1007">
        <v>850016.90520000004</v>
      </c>
      <c r="E1007">
        <v>190722.96530000001</v>
      </c>
      <c r="F1007" s="4">
        <v>350038.34</v>
      </c>
      <c r="L1007">
        <f t="shared" si="15"/>
        <v>1390778.2109999999</v>
      </c>
    </row>
    <row r="1008" spans="1:12" x14ac:dyDescent="0.2">
      <c r="A1008" s="3">
        <v>43507.916666666664</v>
      </c>
      <c r="B1008">
        <v>-1255851.912</v>
      </c>
      <c r="D1008">
        <v>767552.54509999999</v>
      </c>
      <c r="E1008">
        <v>172219.9835</v>
      </c>
      <c r="F1008" s="4">
        <v>316079.38</v>
      </c>
      <c r="L1008">
        <f t="shared" si="15"/>
        <v>1255851.912</v>
      </c>
    </row>
    <row r="1009" spans="1:12" x14ac:dyDescent="0.2">
      <c r="A1009" s="3">
        <v>43507.958333333336</v>
      </c>
      <c r="B1009">
        <v>-1290448.3859999999</v>
      </c>
      <c r="D1009">
        <v>788697.24490000005</v>
      </c>
      <c r="E1009">
        <v>176964.33609999999</v>
      </c>
      <c r="F1009" s="4">
        <v>324786.81</v>
      </c>
      <c r="L1009">
        <f t="shared" si="15"/>
        <v>1290448.3859999999</v>
      </c>
    </row>
    <row r="1010" spans="1:12" x14ac:dyDescent="0.2">
      <c r="A1010" s="3">
        <v>43508</v>
      </c>
      <c r="B1010">
        <v>-1257269.4820000001</v>
      </c>
      <c r="D1010">
        <v>768418.93669999996</v>
      </c>
      <c r="E1010">
        <v>172414.3806</v>
      </c>
      <c r="F1010" s="4">
        <v>316436.15999999997</v>
      </c>
      <c r="L1010">
        <f t="shared" si="15"/>
        <v>1257269.4820000001</v>
      </c>
    </row>
    <row r="1011" spans="1:12" x14ac:dyDescent="0.2">
      <c r="A1011" s="3">
        <v>43508.041666666664</v>
      </c>
      <c r="B1011">
        <v>-1221686.4210000001</v>
      </c>
      <c r="D1011">
        <v>746671.25390000001</v>
      </c>
      <c r="E1011">
        <v>167534.7334</v>
      </c>
      <c r="F1011" s="4">
        <v>307480.43</v>
      </c>
      <c r="L1011">
        <f t="shared" si="15"/>
        <v>1221686.4210000001</v>
      </c>
    </row>
    <row r="1012" spans="1:12" x14ac:dyDescent="0.2">
      <c r="A1012" s="3">
        <v>43508.083333333336</v>
      </c>
      <c r="B1012">
        <v>-1233547.4750000001</v>
      </c>
      <c r="D1012">
        <v>753920.50199999998</v>
      </c>
      <c r="E1012">
        <v>169161.28709999999</v>
      </c>
      <c r="F1012" s="4">
        <v>310465.69</v>
      </c>
      <c r="L1012">
        <f t="shared" si="15"/>
        <v>1233547.4750000001</v>
      </c>
    </row>
    <row r="1013" spans="1:12" x14ac:dyDescent="0.2">
      <c r="A1013" s="3">
        <v>43508.125</v>
      </c>
      <c r="B1013">
        <v>-1241454.811</v>
      </c>
      <c r="D1013">
        <v>758753.3138</v>
      </c>
      <c r="E1013">
        <v>170245.65160000001</v>
      </c>
      <c r="F1013" s="4">
        <v>312455.84999999998</v>
      </c>
      <c r="L1013">
        <f t="shared" si="15"/>
        <v>1241454.811</v>
      </c>
    </row>
    <row r="1014" spans="1:12" x14ac:dyDescent="0.2">
      <c r="A1014" s="3">
        <v>43508.166666666664</v>
      </c>
      <c r="B1014">
        <v>-1245408.5290000001</v>
      </c>
      <c r="D1014">
        <v>761169.75020000001</v>
      </c>
      <c r="E1014">
        <v>170787.84080000001</v>
      </c>
      <c r="F1014" s="4">
        <v>313450.94</v>
      </c>
      <c r="L1014">
        <f t="shared" si="15"/>
        <v>1245408.5290000001</v>
      </c>
    </row>
    <row r="1015" spans="1:12" x14ac:dyDescent="0.2">
      <c r="A1015" s="3">
        <v>43508.208333333336</v>
      </c>
      <c r="B1015">
        <v>-1304713.6969999999</v>
      </c>
      <c r="D1015">
        <v>797415.92879999999</v>
      </c>
      <c r="E1015">
        <v>178920.59510000001</v>
      </c>
      <c r="F1015" s="4">
        <v>328377.17</v>
      </c>
      <c r="L1015">
        <f t="shared" si="15"/>
        <v>1304713.6969999999</v>
      </c>
    </row>
    <row r="1016" spans="1:12" x14ac:dyDescent="0.2">
      <c r="A1016" s="3">
        <v>43508.25</v>
      </c>
      <c r="B1016">
        <v>-1423324.0330000001</v>
      </c>
      <c r="D1016">
        <v>869908.28590000002</v>
      </c>
      <c r="E1016">
        <v>195186.10370000001</v>
      </c>
      <c r="F1016" s="4">
        <v>358229.64</v>
      </c>
      <c r="L1016">
        <f t="shared" si="15"/>
        <v>1423324.0330000001</v>
      </c>
    </row>
    <row r="1017" spans="1:12" x14ac:dyDescent="0.2">
      <c r="A1017" s="3">
        <v>43508.291666666664</v>
      </c>
      <c r="B1017">
        <v>-1470768.1470000001</v>
      </c>
      <c r="D1017">
        <v>898905.21620000002</v>
      </c>
      <c r="E1017">
        <v>201692.30439999999</v>
      </c>
      <c r="F1017" s="4">
        <v>370170.63</v>
      </c>
      <c r="L1017">
        <f t="shared" si="15"/>
        <v>1470768.1470000001</v>
      </c>
    </row>
    <row r="1018" spans="1:12" x14ac:dyDescent="0.2">
      <c r="A1018" s="3">
        <v>43508.333333333336</v>
      </c>
      <c r="B1018">
        <v>-1447046.04</v>
      </c>
      <c r="D1018">
        <v>884406.72050000005</v>
      </c>
      <c r="E1018">
        <v>198439.1972</v>
      </c>
      <c r="F1018" s="4">
        <v>364200.12</v>
      </c>
      <c r="L1018">
        <f t="shared" si="15"/>
        <v>1447046.04</v>
      </c>
    </row>
    <row r="1019" spans="1:12" x14ac:dyDescent="0.2">
      <c r="A1019" s="3">
        <v>43508.375</v>
      </c>
      <c r="B1019">
        <v>-1379833.5360000001</v>
      </c>
      <c r="D1019">
        <v>843327.73019999999</v>
      </c>
      <c r="E1019">
        <v>189222.07829999999</v>
      </c>
      <c r="F1019" s="4">
        <v>347283.73</v>
      </c>
      <c r="L1019">
        <f t="shared" si="15"/>
        <v>1379833.5360000001</v>
      </c>
    </row>
    <row r="1020" spans="1:12" x14ac:dyDescent="0.2">
      <c r="A1020" s="3">
        <v>43508.416666666664</v>
      </c>
      <c r="B1020">
        <v>-1364018.865</v>
      </c>
      <c r="D1020">
        <v>833662.10730000003</v>
      </c>
      <c r="E1020">
        <v>187053.34940000001</v>
      </c>
      <c r="F1020" s="4">
        <v>343303.41</v>
      </c>
      <c r="L1020">
        <f t="shared" si="15"/>
        <v>1364018.865</v>
      </c>
    </row>
    <row r="1021" spans="1:12" x14ac:dyDescent="0.2">
      <c r="A1021" s="3">
        <v>43508.458333333336</v>
      </c>
      <c r="B1021">
        <v>-1435184.986</v>
      </c>
      <c r="D1021">
        <v>877157.47230000002</v>
      </c>
      <c r="E1021">
        <v>196812.64350000001</v>
      </c>
      <c r="F1021" s="4">
        <v>361214.87</v>
      </c>
      <c r="L1021">
        <f t="shared" si="15"/>
        <v>1435184.986</v>
      </c>
    </row>
    <row r="1022" spans="1:12" x14ac:dyDescent="0.2">
      <c r="A1022" s="3">
        <v>43508.5</v>
      </c>
      <c r="B1022">
        <v>-1482629.2009999999</v>
      </c>
      <c r="D1022">
        <v>906154.46440000006</v>
      </c>
      <c r="E1022">
        <v>203318.85800000001</v>
      </c>
      <c r="F1022" s="4">
        <v>373155.88</v>
      </c>
      <c r="L1022">
        <f t="shared" si="15"/>
        <v>1482629.2009999999</v>
      </c>
    </row>
    <row r="1023" spans="1:12" x14ac:dyDescent="0.2">
      <c r="A1023" s="3">
        <v>43508.541666666664</v>
      </c>
      <c r="B1023">
        <v>-1411462.9790000001</v>
      </c>
      <c r="D1023">
        <v>862659.03769999999</v>
      </c>
      <c r="E1023">
        <v>193559.55009999999</v>
      </c>
      <c r="F1023" s="4">
        <v>355244.39</v>
      </c>
      <c r="L1023">
        <f t="shared" si="15"/>
        <v>1411462.9790000001</v>
      </c>
    </row>
    <row r="1024" spans="1:12" x14ac:dyDescent="0.2">
      <c r="A1024" s="3">
        <v>43508.583333333336</v>
      </c>
      <c r="B1024">
        <v>-1344250.4750000001</v>
      </c>
      <c r="D1024">
        <v>821580.04740000004</v>
      </c>
      <c r="E1024">
        <v>184342.43119999999</v>
      </c>
      <c r="F1024" s="4">
        <v>338328</v>
      </c>
      <c r="L1024">
        <f t="shared" si="15"/>
        <v>1344250.4750000001</v>
      </c>
    </row>
    <row r="1025" spans="1:12" x14ac:dyDescent="0.2">
      <c r="A1025" s="3">
        <v>43508.625</v>
      </c>
      <c r="B1025">
        <v>-1320528.368</v>
      </c>
      <c r="D1025">
        <v>807081.55160000001</v>
      </c>
      <c r="E1025">
        <v>181089.32399999999</v>
      </c>
      <c r="F1025" s="4">
        <v>332357.49</v>
      </c>
      <c r="L1025">
        <f t="shared" si="15"/>
        <v>1320528.368</v>
      </c>
    </row>
    <row r="1026" spans="1:12" x14ac:dyDescent="0.2">
      <c r="A1026" s="3">
        <v>43508.666666666664</v>
      </c>
      <c r="B1026">
        <v>-1352157.811</v>
      </c>
      <c r="D1026">
        <v>826412.8591</v>
      </c>
      <c r="E1026">
        <v>185426.79569999999</v>
      </c>
      <c r="F1026" s="4">
        <v>340318.16</v>
      </c>
      <c r="L1026">
        <f t="shared" si="15"/>
        <v>1352157.811</v>
      </c>
    </row>
    <row r="1027" spans="1:12" x14ac:dyDescent="0.2">
      <c r="A1027" s="3">
        <v>43508.708333333336</v>
      </c>
      <c r="B1027">
        <v>-1399601.925</v>
      </c>
      <c r="D1027">
        <v>855409.78949999996</v>
      </c>
      <c r="E1027">
        <v>191932.9964</v>
      </c>
      <c r="F1027" s="4">
        <v>352259.14</v>
      </c>
      <c r="L1027">
        <f t="shared" ref="L1027:L1090" si="16">-B1027</f>
        <v>1399601.925</v>
      </c>
    </row>
    <row r="1028" spans="1:12" x14ac:dyDescent="0.2">
      <c r="A1028" s="3">
        <v>43508.75</v>
      </c>
      <c r="B1028">
        <v>-1530073.3149999999</v>
      </c>
      <c r="D1028">
        <v>935151.39480000001</v>
      </c>
      <c r="E1028">
        <v>209825.05869999999</v>
      </c>
      <c r="F1028" s="4">
        <v>385096.86</v>
      </c>
      <c r="L1028">
        <f t="shared" si="16"/>
        <v>1530073.3149999999</v>
      </c>
    </row>
    <row r="1029" spans="1:12" x14ac:dyDescent="0.2">
      <c r="A1029" s="3">
        <v>43508.791666666664</v>
      </c>
      <c r="B1029">
        <v>-1692174.098</v>
      </c>
      <c r="D1029">
        <v>1034224.277</v>
      </c>
      <c r="E1029">
        <v>232054.5858</v>
      </c>
      <c r="F1029" s="4">
        <v>425895.24</v>
      </c>
      <c r="L1029">
        <f t="shared" si="16"/>
        <v>1692174.098</v>
      </c>
    </row>
    <row r="1030" spans="1:12" x14ac:dyDescent="0.2">
      <c r="A1030" s="3">
        <v>43508.833333333336</v>
      </c>
      <c r="B1030">
        <v>-1601239.487</v>
      </c>
      <c r="D1030">
        <v>978646.79099999997</v>
      </c>
      <c r="E1030">
        <v>219584.35980000001</v>
      </c>
      <c r="F1030" s="4">
        <v>403008.34</v>
      </c>
      <c r="L1030">
        <f t="shared" si="16"/>
        <v>1601239.487</v>
      </c>
    </row>
    <row r="1031" spans="1:12" x14ac:dyDescent="0.2">
      <c r="A1031" s="3">
        <v>43508.875</v>
      </c>
      <c r="B1031">
        <v>-1443092.422</v>
      </c>
      <c r="D1031">
        <v>881990.34519999998</v>
      </c>
      <c r="E1031">
        <v>197897.02179999999</v>
      </c>
      <c r="F1031" s="4">
        <v>363205.06</v>
      </c>
      <c r="L1031">
        <f t="shared" si="16"/>
        <v>1443092.422</v>
      </c>
    </row>
    <row r="1032" spans="1:12" x14ac:dyDescent="0.2">
      <c r="A1032" s="3">
        <v>43508.916666666664</v>
      </c>
      <c r="B1032">
        <v>-1332389.422</v>
      </c>
      <c r="D1032">
        <v>814330.79980000004</v>
      </c>
      <c r="E1032">
        <v>182715.87770000001</v>
      </c>
      <c r="F1032" s="4">
        <v>335342.74</v>
      </c>
      <c r="L1032">
        <f t="shared" si="16"/>
        <v>1332389.422</v>
      </c>
    </row>
    <row r="1033" spans="1:12" x14ac:dyDescent="0.2">
      <c r="A1033" s="3">
        <v>43508.958333333336</v>
      </c>
      <c r="B1033">
        <v>-1261223.2</v>
      </c>
      <c r="D1033">
        <v>770835.37309999997</v>
      </c>
      <c r="E1033">
        <v>172956.56969999999</v>
      </c>
      <c r="F1033" s="4">
        <v>317431.26</v>
      </c>
      <c r="L1033">
        <f t="shared" si="16"/>
        <v>1261223.2</v>
      </c>
    </row>
    <row r="1034" spans="1:12" x14ac:dyDescent="0.2">
      <c r="A1034" s="3">
        <v>43509</v>
      </c>
      <c r="B1034">
        <v>-1257269.4820000001</v>
      </c>
      <c r="D1034">
        <v>768418.93669999996</v>
      </c>
      <c r="E1034">
        <v>172414.3806</v>
      </c>
      <c r="F1034" s="4">
        <v>316436.15999999997</v>
      </c>
      <c r="L1034">
        <f t="shared" si="16"/>
        <v>1257269.4820000001</v>
      </c>
    </row>
    <row r="1035" spans="1:12" x14ac:dyDescent="0.2">
      <c r="A1035" s="3">
        <v>43509.041666666664</v>
      </c>
      <c r="B1035">
        <v>-1221686.4210000001</v>
      </c>
      <c r="D1035">
        <v>746671.25390000001</v>
      </c>
      <c r="E1035">
        <v>167534.7334</v>
      </c>
      <c r="F1035" s="4">
        <v>307480.43</v>
      </c>
      <c r="L1035">
        <f t="shared" si="16"/>
        <v>1221686.4210000001</v>
      </c>
    </row>
    <row r="1036" spans="1:12" x14ac:dyDescent="0.2">
      <c r="A1036" s="3">
        <v>43509.083333333336</v>
      </c>
      <c r="B1036">
        <v>-1233547.4750000001</v>
      </c>
      <c r="D1036">
        <v>753920.50199999998</v>
      </c>
      <c r="E1036">
        <v>169161.28709999999</v>
      </c>
      <c r="F1036" s="4">
        <v>310465.69</v>
      </c>
      <c r="L1036">
        <f t="shared" si="16"/>
        <v>1233547.4750000001</v>
      </c>
    </row>
    <row r="1037" spans="1:12" x14ac:dyDescent="0.2">
      <c r="A1037" s="3">
        <v>43509.125</v>
      </c>
      <c r="B1037">
        <v>-1241454.811</v>
      </c>
      <c r="D1037">
        <v>758753.3138</v>
      </c>
      <c r="E1037">
        <v>170245.65160000001</v>
      </c>
      <c r="F1037" s="4">
        <v>312455.84999999998</v>
      </c>
      <c r="L1037">
        <f t="shared" si="16"/>
        <v>1241454.811</v>
      </c>
    </row>
    <row r="1038" spans="1:12" x14ac:dyDescent="0.2">
      <c r="A1038" s="3">
        <v>43509.166666666664</v>
      </c>
      <c r="B1038">
        <v>-1245408.5290000001</v>
      </c>
      <c r="D1038">
        <v>761169.75020000001</v>
      </c>
      <c r="E1038">
        <v>170787.84080000001</v>
      </c>
      <c r="F1038" s="4">
        <v>313450.94</v>
      </c>
      <c r="L1038">
        <f t="shared" si="16"/>
        <v>1245408.5290000001</v>
      </c>
    </row>
    <row r="1039" spans="1:12" x14ac:dyDescent="0.2">
      <c r="A1039" s="3">
        <v>43509.208333333336</v>
      </c>
      <c r="B1039">
        <v>-1304713.6969999999</v>
      </c>
      <c r="D1039">
        <v>797415.92879999999</v>
      </c>
      <c r="E1039">
        <v>178920.59510000001</v>
      </c>
      <c r="F1039" s="4">
        <v>328377.17</v>
      </c>
      <c r="L1039">
        <f t="shared" si="16"/>
        <v>1304713.6969999999</v>
      </c>
    </row>
    <row r="1040" spans="1:12" x14ac:dyDescent="0.2">
      <c r="A1040" s="3">
        <v>43509.25</v>
      </c>
      <c r="B1040">
        <v>-1423324.0330000001</v>
      </c>
      <c r="D1040">
        <v>869908.28590000002</v>
      </c>
      <c r="E1040">
        <v>195186.10370000001</v>
      </c>
      <c r="F1040" s="4">
        <v>358229.64</v>
      </c>
      <c r="L1040">
        <f t="shared" si="16"/>
        <v>1423324.0330000001</v>
      </c>
    </row>
    <row r="1041" spans="1:12" x14ac:dyDescent="0.2">
      <c r="A1041" s="3">
        <v>43509.291666666664</v>
      </c>
      <c r="B1041">
        <v>-1470768.1470000001</v>
      </c>
      <c r="D1041">
        <v>898905.21620000002</v>
      </c>
      <c r="E1041">
        <v>201692.30439999999</v>
      </c>
      <c r="F1041" s="4">
        <v>370170.63</v>
      </c>
      <c r="L1041">
        <f t="shared" si="16"/>
        <v>1470768.1470000001</v>
      </c>
    </row>
    <row r="1042" spans="1:12" x14ac:dyDescent="0.2">
      <c r="A1042" s="3">
        <v>43509.333333333336</v>
      </c>
      <c r="B1042">
        <v>-1447046.04</v>
      </c>
      <c r="D1042">
        <v>884406.72050000005</v>
      </c>
      <c r="E1042">
        <v>198439.1972</v>
      </c>
      <c r="F1042" s="4">
        <v>364200.12</v>
      </c>
      <c r="L1042">
        <f t="shared" si="16"/>
        <v>1447046.04</v>
      </c>
    </row>
    <row r="1043" spans="1:12" x14ac:dyDescent="0.2">
      <c r="A1043" s="3">
        <v>43509.375</v>
      </c>
      <c r="B1043">
        <v>-1379833.5360000001</v>
      </c>
      <c r="D1043">
        <v>843327.73019999999</v>
      </c>
      <c r="E1043">
        <v>189222.07829999999</v>
      </c>
      <c r="F1043" s="4">
        <v>347283.73</v>
      </c>
      <c r="L1043">
        <f t="shared" si="16"/>
        <v>1379833.5360000001</v>
      </c>
    </row>
    <row r="1044" spans="1:12" x14ac:dyDescent="0.2">
      <c r="A1044" s="3">
        <v>43509.416666666664</v>
      </c>
      <c r="B1044">
        <v>-1364018.865</v>
      </c>
      <c r="D1044">
        <v>833662.10730000003</v>
      </c>
      <c r="E1044">
        <v>187053.34940000001</v>
      </c>
      <c r="F1044" s="4">
        <v>343303.41</v>
      </c>
      <c r="L1044">
        <f t="shared" si="16"/>
        <v>1364018.865</v>
      </c>
    </row>
    <row r="1045" spans="1:12" x14ac:dyDescent="0.2">
      <c r="A1045" s="3">
        <v>43509.458333333336</v>
      </c>
      <c r="B1045">
        <v>-1435184.986</v>
      </c>
      <c r="D1045">
        <v>877157.47230000002</v>
      </c>
      <c r="E1045">
        <v>196812.64350000001</v>
      </c>
      <c r="F1045" s="4">
        <v>361214.87</v>
      </c>
      <c r="L1045">
        <f t="shared" si="16"/>
        <v>1435184.986</v>
      </c>
    </row>
    <row r="1046" spans="1:12" x14ac:dyDescent="0.2">
      <c r="A1046" s="3">
        <v>43509.5</v>
      </c>
      <c r="B1046">
        <v>-1482629.2009999999</v>
      </c>
      <c r="D1046">
        <v>906154.46440000006</v>
      </c>
      <c r="E1046">
        <v>203318.85800000001</v>
      </c>
      <c r="F1046" s="4">
        <v>373155.88</v>
      </c>
      <c r="L1046">
        <f t="shared" si="16"/>
        <v>1482629.2009999999</v>
      </c>
    </row>
    <row r="1047" spans="1:12" x14ac:dyDescent="0.2">
      <c r="A1047" s="3">
        <v>43509.541666666664</v>
      </c>
      <c r="B1047">
        <v>-1411462.9790000001</v>
      </c>
      <c r="D1047">
        <v>862659.03769999999</v>
      </c>
      <c r="E1047">
        <v>193559.55009999999</v>
      </c>
      <c r="F1047" s="4">
        <v>355244.39</v>
      </c>
      <c r="L1047">
        <f t="shared" si="16"/>
        <v>1411462.9790000001</v>
      </c>
    </row>
    <row r="1048" spans="1:12" x14ac:dyDescent="0.2">
      <c r="A1048" s="3">
        <v>43509.583333333336</v>
      </c>
      <c r="B1048">
        <v>-1344250.4750000001</v>
      </c>
      <c r="D1048">
        <v>821580.04740000004</v>
      </c>
      <c r="E1048">
        <v>184342.43119999999</v>
      </c>
      <c r="F1048" s="4">
        <v>338328</v>
      </c>
      <c r="L1048">
        <f t="shared" si="16"/>
        <v>1344250.4750000001</v>
      </c>
    </row>
    <row r="1049" spans="1:12" x14ac:dyDescent="0.2">
      <c r="A1049" s="3">
        <v>43509.625</v>
      </c>
      <c r="B1049">
        <v>-1320528.368</v>
      </c>
      <c r="D1049">
        <v>807081.55160000001</v>
      </c>
      <c r="E1049">
        <v>181089.32399999999</v>
      </c>
      <c r="F1049" s="4">
        <v>332357.49</v>
      </c>
      <c r="L1049">
        <f t="shared" si="16"/>
        <v>1320528.368</v>
      </c>
    </row>
    <row r="1050" spans="1:12" x14ac:dyDescent="0.2">
      <c r="A1050" s="3">
        <v>43509.666666666664</v>
      </c>
      <c r="B1050">
        <v>-1352157.811</v>
      </c>
      <c r="D1050">
        <v>826412.8591</v>
      </c>
      <c r="E1050">
        <v>185426.79569999999</v>
      </c>
      <c r="F1050" s="4">
        <v>340318.16</v>
      </c>
      <c r="L1050">
        <f t="shared" si="16"/>
        <v>1352157.811</v>
      </c>
    </row>
    <row r="1051" spans="1:12" x14ac:dyDescent="0.2">
      <c r="A1051" s="3">
        <v>43509.708333333336</v>
      </c>
      <c r="B1051">
        <v>-1399601.925</v>
      </c>
      <c r="D1051">
        <v>855409.78949999996</v>
      </c>
      <c r="E1051">
        <v>191932.9964</v>
      </c>
      <c r="F1051" s="4">
        <v>352259.14</v>
      </c>
      <c r="L1051">
        <f t="shared" si="16"/>
        <v>1399601.925</v>
      </c>
    </row>
    <row r="1052" spans="1:12" x14ac:dyDescent="0.2">
      <c r="A1052" s="3">
        <v>43509.75</v>
      </c>
      <c r="B1052">
        <v>-1530073.3149999999</v>
      </c>
      <c r="D1052">
        <v>935151.39480000001</v>
      </c>
      <c r="E1052">
        <v>209825.05869999999</v>
      </c>
      <c r="F1052" s="4">
        <v>385096.86</v>
      </c>
      <c r="L1052">
        <f t="shared" si="16"/>
        <v>1530073.3149999999</v>
      </c>
    </row>
    <row r="1053" spans="1:12" x14ac:dyDescent="0.2">
      <c r="A1053" s="3">
        <v>43509.791666666664</v>
      </c>
      <c r="B1053">
        <v>-1692174.098</v>
      </c>
      <c r="D1053">
        <v>1034224.277</v>
      </c>
      <c r="E1053">
        <v>232054.5858</v>
      </c>
      <c r="F1053" s="4">
        <v>425895.24</v>
      </c>
      <c r="L1053">
        <f t="shared" si="16"/>
        <v>1692174.098</v>
      </c>
    </row>
    <row r="1054" spans="1:12" x14ac:dyDescent="0.2">
      <c r="A1054" s="3">
        <v>43509.833333333336</v>
      </c>
      <c r="B1054">
        <v>-1601239.487</v>
      </c>
      <c r="D1054">
        <v>978646.79099999997</v>
      </c>
      <c r="E1054">
        <v>219584.35980000001</v>
      </c>
      <c r="F1054" s="4">
        <v>403008.34</v>
      </c>
      <c r="L1054">
        <f t="shared" si="16"/>
        <v>1601239.487</v>
      </c>
    </row>
    <row r="1055" spans="1:12" x14ac:dyDescent="0.2">
      <c r="A1055" s="3">
        <v>43509.875</v>
      </c>
      <c r="B1055">
        <v>-1443092.422</v>
      </c>
      <c r="D1055">
        <v>881990.34519999998</v>
      </c>
      <c r="E1055">
        <v>197897.02179999999</v>
      </c>
      <c r="F1055" s="4">
        <v>363205.06</v>
      </c>
      <c r="L1055">
        <f t="shared" si="16"/>
        <v>1443092.422</v>
      </c>
    </row>
    <row r="1056" spans="1:12" x14ac:dyDescent="0.2">
      <c r="A1056" s="3">
        <v>43509.916666666664</v>
      </c>
      <c r="B1056">
        <v>-1332389.422</v>
      </c>
      <c r="D1056">
        <v>814330.79980000004</v>
      </c>
      <c r="E1056">
        <v>182715.87770000001</v>
      </c>
      <c r="F1056" s="4">
        <v>335342.74</v>
      </c>
      <c r="L1056">
        <f t="shared" si="16"/>
        <v>1332389.422</v>
      </c>
    </row>
    <row r="1057" spans="1:12" x14ac:dyDescent="0.2">
      <c r="A1057" s="3">
        <v>43509.958333333336</v>
      </c>
      <c r="B1057">
        <v>-1261223.2</v>
      </c>
      <c r="D1057">
        <v>770835.37309999997</v>
      </c>
      <c r="E1057">
        <v>172956.56969999999</v>
      </c>
      <c r="F1057" s="4">
        <v>317431.26</v>
      </c>
      <c r="L1057">
        <f t="shared" si="16"/>
        <v>1261223.2</v>
      </c>
    </row>
    <row r="1058" spans="1:12" x14ac:dyDescent="0.2">
      <c r="A1058" s="3">
        <v>43510</v>
      </c>
      <c r="B1058">
        <v>-1201377.1910000001</v>
      </c>
      <c r="D1058">
        <v>734258.64289999998</v>
      </c>
      <c r="E1058">
        <v>164749.6477</v>
      </c>
      <c r="F1058" s="4">
        <v>302368.90000000002</v>
      </c>
      <c r="L1058">
        <f t="shared" si="16"/>
        <v>1201377.1910000001</v>
      </c>
    </row>
    <row r="1059" spans="1:12" x14ac:dyDescent="0.2">
      <c r="A1059" s="3">
        <v>43510.041666666664</v>
      </c>
      <c r="B1059">
        <v>-1251020.879</v>
      </c>
      <c r="D1059">
        <v>764599.91059999994</v>
      </c>
      <c r="E1059">
        <v>171557.4847</v>
      </c>
      <c r="F1059" s="4">
        <v>314863.48</v>
      </c>
      <c r="L1059">
        <f t="shared" si="16"/>
        <v>1251020.879</v>
      </c>
    </row>
    <row r="1060" spans="1:12" x14ac:dyDescent="0.2">
      <c r="A1060" s="3">
        <v>43510.083333333336</v>
      </c>
      <c r="B1060">
        <v>-1201377.1910000001</v>
      </c>
      <c r="D1060">
        <v>734258.64289999998</v>
      </c>
      <c r="E1060">
        <v>164749.6477</v>
      </c>
      <c r="F1060" s="4">
        <v>302368.90000000002</v>
      </c>
      <c r="L1060">
        <f t="shared" si="16"/>
        <v>1201377.1910000001</v>
      </c>
    </row>
    <row r="1061" spans="1:12" x14ac:dyDescent="0.2">
      <c r="A1061" s="3">
        <v>43510.125</v>
      </c>
      <c r="B1061">
        <v>-1231163.4539999999</v>
      </c>
      <c r="D1061">
        <v>752463.43420000002</v>
      </c>
      <c r="E1061">
        <v>168834.35680000001</v>
      </c>
      <c r="F1061" s="4">
        <v>309865.65999999997</v>
      </c>
      <c r="L1061">
        <f t="shared" si="16"/>
        <v>1231163.4539999999</v>
      </c>
    </row>
    <row r="1062" spans="1:12" x14ac:dyDescent="0.2">
      <c r="A1062" s="3">
        <v>43510.166666666664</v>
      </c>
      <c r="B1062">
        <v>-1247711.3500000001</v>
      </c>
      <c r="D1062">
        <v>762577.19010000001</v>
      </c>
      <c r="E1062">
        <v>171103.63579999999</v>
      </c>
      <c r="F1062" s="4">
        <v>314030.52</v>
      </c>
      <c r="L1062">
        <f t="shared" si="16"/>
        <v>1247711.3500000001</v>
      </c>
    </row>
    <row r="1063" spans="1:12" x14ac:dyDescent="0.2">
      <c r="A1063" s="3">
        <v>43510.208333333336</v>
      </c>
      <c r="B1063">
        <v>-1270878.388</v>
      </c>
      <c r="D1063">
        <v>776736.43839999998</v>
      </c>
      <c r="E1063">
        <v>174280.62419999999</v>
      </c>
      <c r="F1063" s="4">
        <v>319861.33</v>
      </c>
      <c r="L1063">
        <f t="shared" si="16"/>
        <v>1270878.388</v>
      </c>
    </row>
    <row r="1064" spans="1:12" x14ac:dyDescent="0.2">
      <c r="A1064" s="3">
        <v>43510.25</v>
      </c>
      <c r="B1064">
        <v>-1380094.5190000001</v>
      </c>
      <c r="D1064">
        <v>843487.23800000001</v>
      </c>
      <c r="E1064">
        <v>189257.86799999999</v>
      </c>
      <c r="F1064" s="4">
        <v>347349.41</v>
      </c>
      <c r="L1064">
        <f t="shared" si="16"/>
        <v>1380094.5190000001</v>
      </c>
    </row>
    <row r="1065" spans="1:12" x14ac:dyDescent="0.2">
      <c r="A1065" s="3">
        <v>43510.291666666664</v>
      </c>
      <c r="B1065">
        <v>-1605145.8810000001</v>
      </c>
      <c r="D1065">
        <v>981034.30390000006</v>
      </c>
      <c r="E1065">
        <v>220120.05919999999</v>
      </c>
      <c r="F1065" s="4">
        <v>403991.52</v>
      </c>
      <c r="L1065">
        <f t="shared" si="16"/>
        <v>1605145.8810000001</v>
      </c>
    </row>
    <row r="1066" spans="1:12" x14ac:dyDescent="0.2">
      <c r="A1066" s="3">
        <v>43510.333333333336</v>
      </c>
      <c r="B1066">
        <v>-1565430.9469999999</v>
      </c>
      <c r="D1066">
        <v>956761.29969999997</v>
      </c>
      <c r="E1066">
        <v>214673.79180000001</v>
      </c>
      <c r="F1066" s="4">
        <v>393995.86</v>
      </c>
      <c r="L1066">
        <f t="shared" si="16"/>
        <v>1565430.9469999999</v>
      </c>
    </row>
    <row r="1067" spans="1:12" x14ac:dyDescent="0.2">
      <c r="A1067" s="3">
        <v>43510.375</v>
      </c>
      <c r="B1067">
        <v>-1482691.4669999999</v>
      </c>
      <c r="D1067">
        <v>906192.52020000003</v>
      </c>
      <c r="E1067">
        <v>203327.39679999999</v>
      </c>
      <c r="F1067" s="4">
        <v>373171.55</v>
      </c>
      <c r="L1067">
        <f t="shared" si="16"/>
        <v>1482691.4669999999</v>
      </c>
    </row>
    <row r="1068" spans="1:12" x14ac:dyDescent="0.2">
      <c r="A1068" s="3">
        <v>43510.416666666664</v>
      </c>
      <c r="B1068">
        <v>-1492620.179</v>
      </c>
      <c r="D1068">
        <v>912260.75809999998</v>
      </c>
      <c r="E1068">
        <v>204688.9607</v>
      </c>
      <c r="F1068" s="4">
        <v>375670.46</v>
      </c>
      <c r="L1068">
        <f t="shared" si="16"/>
        <v>1492620.179</v>
      </c>
    </row>
    <row r="1069" spans="1:12" x14ac:dyDescent="0.2">
      <c r="A1069" s="3">
        <v>43510.458333333336</v>
      </c>
      <c r="B1069">
        <v>-1499239.3629999999</v>
      </c>
      <c r="D1069">
        <v>916306.27610000002</v>
      </c>
      <c r="E1069">
        <v>205596.6758</v>
      </c>
      <c r="F1069" s="4">
        <v>377336.41</v>
      </c>
      <c r="L1069">
        <f t="shared" si="16"/>
        <v>1499239.3629999999</v>
      </c>
    </row>
    <row r="1070" spans="1:12" x14ac:dyDescent="0.2">
      <c r="A1070" s="3">
        <v>43510.5</v>
      </c>
      <c r="B1070">
        <v>-1499239.3629999999</v>
      </c>
      <c r="D1070">
        <v>916306.27610000002</v>
      </c>
      <c r="E1070">
        <v>205596.6758</v>
      </c>
      <c r="F1070" s="4">
        <v>377336.41</v>
      </c>
      <c r="L1070">
        <f t="shared" si="16"/>
        <v>1499239.3629999999</v>
      </c>
    </row>
    <row r="1071" spans="1:12" x14ac:dyDescent="0.2">
      <c r="A1071" s="3">
        <v>43510.541666666664</v>
      </c>
      <c r="B1071">
        <v>-1376784.906</v>
      </c>
      <c r="D1071">
        <v>841464.46620000002</v>
      </c>
      <c r="E1071">
        <v>188804.00750000001</v>
      </c>
      <c r="F1071" s="4">
        <v>346516.43</v>
      </c>
      <c r="L1071">
        <f t="shared" si="16"/>
        <v>1376784.906</v>
      </c>
    </row>
    <row r="1072" spans="1:12" x14ac:dyDescent="0.2">
      <c r="A1072" s="3">
        <v>43510.583333333336</v>
      </c>
      <c r="B1072">
        <v>-1330450.831</v>
      </c>
      <c r="D1072">
        <v>813145.97030000004</v>
      </c>
      <c r="E1072">
        <v>182450.03099999999</v>
      </c>
      <c r="F1072" s="4">
        <v>334854.83</v>
      </c>
      <c r="L1072">
        <f t="shared" si="16"/>
        <v>1330450.831</v>
      </c>
    </row>
    <row r="1073" spans="1:12" x14ac:dyDescent="0.2">
      <c r="A1073" s="3">
        <v>43510.625</v>
      </c>
      <c r="B1073">
        <v>-1287426.284</v>
      </c>
      <c r="D1073">
        <v>786850.19429999997</v>
      </c>
      <c r="E1073">
        <v>176549.9032</v>
      </c>
      <c r="F1073" s="4">
        <v>324026.19</v>
      </c>
      <c r="L1073">
        <f t="shared" si="16"/>
        <v>1287426.284</v>
      </c>
    </row>
    <row r="1074" spans="1:12" x14ac:dyDescent="0.2">
      <c r="A1074" s="3">
        <v>43510.666666666664</v>
      </c>
      <c r="B1074">
        <v>-1330450.831</v>
      </c>
      <c r="D1074">
        <v>813145.97030000004</v>
      </c>
      <c r="E1074">
        <v>182450.03099999999</v>
      </c>
      <c r="F1074" s="4">
        <v>334854.83</v>
      </c>
      <c r="L1074">
        <f t="shared" si="16"/>
        <v>1330450.831</v>
      </c>
    </row>
    <row r="1075" spans="1:12" x14ac:dyDescent="0.2">
      <c r="A1075" s="3">
        <v>43510.708333333336</v>
      </c>
      <c r="B1075">
        <v>-1442976.4909999999</v>
      </c>
      <c r="D1075">
        <v>881919.49040000001</v>
      </c>
      <c r="E1075">
        <v>197881.1237</v>
      </c>
      <c r="F1075" s="4">
        <v>363175.88</v>
      </c>
      <c r="L1075">
        <f t="shared" si="16"/>
        <v>1442976.4909999999</v>
      </c>
    </row>
    <row r="1076" spans="1:12" x14ac:dyDescent="0.2">
      <c r="A1076" s="3">
        <v>43510.75</v>
      </c>
      <c r="B1076">
        <v>-1545573.48</v>
      </c>
      <c r="D1076">
        <v>944624.7977</v>
      </c>
      <c r="E1076">
        <v>211950.65820000001</v>
      </c>
      <c r="F1076" s="4">
        <v>388998.02</v>
      </c>
      <c r="L1076">
        <f t="shared" si="16"/>
        <v>1545573.48</v>
      </c>
    </row>
    <row r="1077" spans="1:12" x14ac:dyDescent="0.2">
      <c r="A1077" s="3">
        <v>43510.791666666664</v>
      </c>
      <c r="B1077">
        <v>-1621693.777</v>
      </c>
      <c r="D1077">
        <v>991148.05980000005</v>
      </c>
      <c r="E1077">
        <v>222389.3382</v>
      </c>
      <c r="F1077" s="4">
        <v>408156.38</v>
      </c>
      <c r="L1077">
        <f t="shared" si="16"/>
        <v>1621693.777</v>
      </c>
    </row>
    <row r="1078" spans="1:12" x14ac:dyDescent="0.2">
      <c r="A1078" s="3">
        <v>43510.833333333336</v>
      </c>
      <c r="B1078">
        <v>-1565430.9469999999</v>
      </c>
      <c r="D1078">
        <v>956761.29969999997</v>
      </c>
      <c r="E1078">
        <v>214673.79180000001</v>
      </c>
      <c r="F1078" s="4">
        <v>393995.86</v>
      </c>
      <c r="L1078">
        <f t="shared" si="16"/>
        <v>1565430.9469999999</v>
      </c>
    </row>
    <row r="1079" spans="1:12" x14ac:dyDescent="0.2">
      <c r="A1079" s="3">
        <v>43510.875</v>
      </c>
      <c r="B1079">
        <v>-1330450.831</v>
      </c>
      <c r="D1079">
        <v>813145.97030000004</v>
      </c>
      <c r="E1079">
        <v>182450.03099999999</v>
      </c>
      <c r="F1079" s="4">
        <v>334854.83</v>
      </c>
      <c r="L1079">
        <f t="shared" si="16"/>
        <v>1330450.831</v>
      </c>
    </row>
    <row r="1080" spans="1:12" x14ac:dyDescent="0.2">
      <c r="A1080" s="3">
        <v>43510.916666666664</v>
      </c>
      <c r="B1080">
        <v>-1201377.1910000001</v>
      </c>
      <c r="D1080">
        <v>734258.64289999998</v>
      </c>
      <c r="E1080">
        <v>164749.6477</v>
      </c>
      <c r="F1080" s="4">
        <v>302368.90000000002</v>
      </c>
      <c r="L1080">
        <f t="shared" si="16"/>
        <v>1201377.1910000001</v>
      </c>
    </row>
    <row r="1081" spans="1:12" x14ac:dyDescent="0.2">
      <c r="A1081" s="3">
        <v>43510.958333333336</v>
      </c>
      <c r="B1081">
        <v>-1234472.983</v>
      </c>
      <c r="D1081">
        <v>754486.15469999996</v>
      </c>
      <c r="E1081">
        <v>169288.20569999999</v>
      </c>
      <c r="F1081" s="4">
        <v>310698.62</v>
      </c>
      <c r="L1081">
        <f t="shared" si="16"/>
        <v>1234472.983</v>
      </c>
    </row>
    <row r="1082" spans="1:12" x14ac:dyDescent="0.2">
      <c r="A1082" s="3">
        <v>43511</v>
      </c>
      <c r="B1082">
        <v>-1201377.1910000001</v>
      </c>
      <c r="D1082">
        <v>734258.64289999998</v>
      </c>
      <c r="E1082">
        <v>164749.6477</v>
      </c>
      <c r="F1082" s="4">
        <v>302368.90000000002</v>
      </c>
      <c r="L1082">
        <f t="shared" si="16"/>
        <v>1201377.1910000001</v>
      </c>
    </row>
    <row r="1083" spans="1:12" x14ac:dyDescent="0.2">
      <c r="A1083" s="3">
        <v>43511.041666666664</v>
      </c>
      <c r="B1083">
        <v>-1251020.879</v>
      </c>
      <c r="D1083">
        <v>764599.91059999994</v>
      </c>
      <c r="E1083">
        <v>171557.4847</v>
      </c>
      <c r="F1083" s="4">
        <v>314863.48</v>
      </c>
      <c r="L1083">
        <f t="shared" si="16"/>
        <v>1251020.879</v>
      </c>
    </row>
    <row r="1084" spans="1:12" x14ac:dyDescent="0.2">
      <c r="A1084" s="3">
        <v>43511.083333333336</v>
      </c>
      <c r="B1084">
        <v>-1201377.1910000001</v>
      </c>
      <c r="D1084">
        <v>734258.64289999998</v>
      </c>
      <c r="E1084">
        <v>164749.6477</v>
      </c>
      <c r="F1084" s="4">
        <v>302368.90000000002</v>
      </c>
      <c r="L1084">
        <f t="shared" si="16"/>
        <v>1201377.1910000001</v>
      </c>
    </row>
    <row r="1085" spans="1:12" x14ac:dyDescent="0.2">
      <c r="A1085" s="3">
        <v>43511.125</v>
      </c>
      <c r="B1085">
        <v>-1231163.4539999999</v>
      </c>
      <c r="D1085">
        <v>752463.43420000002</v>
      </c>
      <c r="E1085">
        <v>168834.35680000001</v>
      </c>
      <c r="F1085" s="4">
        <v>309865.65999999997</v>
      </c>
      <c r="L1085">
        <f t="shared" si="16"/>
        <v>1231163.4539999999</v>
      </c>
    </row>
    <row r="1086" spans="1:12" x14ac:dyDescent="0.2">
      <c r="A1086" s="3">
        <v>43511.166666666664</v>
      </c>
      <c r="B1086">
        <v>-1247711.3500000001</v>
      </c>
      <c r="D1086">
        <v>762577.19010000001</v>
      </c>
      <c r="E1086">
        <v>171103.63579999999</v>
      </c>
      <c r="F1086" s="4">
        <v>314030.52</v>
      </c>
      <c r="L1086">
        <f t="shared" si="16"/>
        <v>1247711.3500000001</v>
      </c>
    </row>
    <row r="1087" spans="1:12" x14ac:dyDescent="0.2">
      <c r="A1087" s="3">
        <v>43511.208333333336</v>
      </c>
      <c r="B1087">
        <v>-1270878.388</v>
      </c>
      <c r="D1087">
        <v>776736.43839999998</v>
      </c>
      <c r="E1087">
        <v>174280.62419999999</v>
      </c>
      <c r="F1087" s="4">
        <v>319861.33</v>
      </c>
      <c r="L1087">
        <f t="shared" si="16"/>
        <v>1270878.388</v>
      </c>
    </row>
    <row r="1088" spans="1:12" x14ac:dyDescent="0.2">
      <c r="A1088" s="3">
        <v>43511.25</v>
      </c>
      <c r="B1088">
        <v>-1380094.5190000001</v>
      </c>
      <c r="D1088">
        <v>843487.23800000001</v>
      </c>
      <c r="E1088">
        <v>189257.86799999999</v>
      </c>
      <c r="F1088" s="4">
        <v>347349.41</v>
      </c>
      <c r="L1088">
        <f t="shared" si="16"/>
        <v>1380094.5190000001</v>
      </c>
    </row>
    <row r="1089" spans="1:12" x14ac:dyDescent="0.2">
      <c r="A1089" s="3">
        <v>43511.291666666664</v>
      </c>
      <c r="B1089">
        <v>-1605145.8810000001</v>
      </c>
      <c r="D1089">
        <v>981034.30390000006</v>
      </c>
      <c r="E1089">
        <v>220120.05919999999</v>
      </c>
      <c r="F1089" s="4">
        <v>403991.52</v>
      </c>
      <c r="L1089">
        <f t="shared" si="16"/>
        <v>1605145.8810000001</v>
      </c>
    </row>
    <row r="1090" spans="1:12" x14ac:dyDescent="0.2">
      <c r="A1090" s="3">
        <v>43511.333333333336</v>
      </c>
      <c r="B1090">
        <v>-1565430.9469999999</v>
      </c>
      <c r="D1090">
        <v>956761.29969999997</v>
      </c>
      <c r="E1090">
        <v>214673.79180000001</v>
      </c>
      <c r="F1090" s="4">
        <v>393995.86</v>
      </c>
      <c r="L1090">
        <f t="shared" si="16"/>
        <v>1565430.9469999999</v>
      </c>
    </row>
    <row r="1091" spans="1:12" x14ac:dyDescent="0.2">
      <c r="A1091" s="3">
        <v>43511.375</v>
      </c>
      <c r="B1091">
        <v>-1482691.4669999999</v>
      </c>
      <c r="D1091">
        <v>906192.52020000003</v>
      </c>
      <c r="E1091">
        <v>203327.39679999999</v>
      </c>
      <c r="F1091" s="4">
        <v>373171.55</v>
      </c>
      <c r="L1091">
        <f t="shared" ref="L1091:L1154" si="17">-B1091</f>
        <v>1482691.4669999999</v>
      </c>
    </row>
    <row r="1092" spans="1:12" x14ac:dyDescent="0.2">
      <c r="A1092" s="3">
        <v>43511.416666666664</v>
      </c>
      <c r="B1092">
        <v>-1492620.179</v>
      </c>
      <c r="D1092">
        <v>912260.75809999998</v>
      </c>
      <c r="E1092">
        <v>204688.9607</v>
      </c>
      <c r="F1092" s="4">
        <v>375670.46</v>
      </c>
      <c r="L1092">
        <f t="shared" si="17"/>
        <v>1492620.179</v>
      </c>
    </row>
    <row r="1093" spans="1:12" x14ac:dyDescent="0.2">
      <c r="A1093" s="3">
        <v>43511.458333333336</v>
      </c>
      <c r="B1093">
        <v>-1499239.3629999999</v>
      </c>
      <c r="D1093">
        <v>916306.27610000002</v>
      </c>
      <c r="E1093">
        <v>205596.6758</v>
      </c>
      <c r="F1093" s="4">
        <v>377336.41</v>
      </c>
      <c r="L1093">
        <f t="shared" si="17"/>
        <v>1499239.3629999999</v>
      </c>
    </row>
    <row r="1094" spans="1:12" x14ac:dyDescent="0.2">
      <c r="A1094" s="3">
        <v>43511.5</v>
      </c>
      <c r="B1094">
        <v>-1499239.3629999999</v>
      </c>
      <c r="D1094">
        <v>916306.27610000002</v>
      </c>
      <c r="E1094">
        <v>205596.6758</v>
      </c>
      <c r="F1094" s="4">
        <v>377336.41</v>
      </c>
      <c r="L1094">
        <f t="shared" si="17"/>
        <v>1499239.3629999999</v>
      </c>
    </row>
    <row r="1095" spans="1:12" x14ac:dyDescent="0.2">
      <c r="A1095" s="3">
        <v>43511.541666666664</v>
      </c>
      <c r="B1095">
        <v>-1376784.906</v>
      </c>
      <c r="D1095">
        <v>841464.46620000002</v>
      </c>
      <c r="E1095">
        <v>188804.00750000001</v>
      </c>
      <c r="F1095" s="4">
        <v>346516.43</v>
      </c>
      <c r="L1095">
        <f t="shared" si="17"/>
        <v>1376784.906</v>
      </c>
    </row>
    <row r="1096" spans="1:12" x14ac:dyDescent="0.2">
      <c r="A1096" s="3">
        <v>43511.583333333336</v>
      </c>
      <c r="B1096">
        <v>-1330450.831</v>
      </c>
      <c r="D1096">
        <v>813145.97030000004</v>
      </c>
      <c r="E1096">
        <v>182450.03099999999</v>
      </c>
      <c r="F1096" s="4">
        <v>334854.83</v>
      </c>
      <c r="L1096">
        <f t="shared" si="17"/>
        <v>1330450.831</v>
      </c>
    </row>
    <row r="1097" spans="1:12" x14ac:dyDescent="0.2">
      <c r="A1097" s="3">
        <v>43511.625</v>
      </c>
      <c r="B1097">
        <v>-1287426.284</v>
      </c>
      <c r="D1097">
        <v>786850.19429999997</v>
      </c>
      <c r="E1097">
        <v>176549.9032</v>
      </c>
      <c r="F1097" s="4">
        <v>324026.19</v>
      </c>
      <c r="L1097">
        <f t="shared" si="17"/>
        <v>1287426.284</v>
      </c>
    </row>
    <row r="1098" spans="1:12" x14ac:dyDescent="0.2">
      <c r="A1098" s="3">
        <v>43511.666666666664</v>
      </c>
      <c r="B1098">
        <v>-1330450.831</v>
      </c>
      <c r="D1098">
        <v>813145.97030000004</v>
      </c>
      <c r="E1098">
        <v>182450.03099999999</v>
      </c>
      <c r="F1098" s="4">
        <v>334854.83</v>
      </c>
      <c r="L1098">
        <f t="shared" si="17"/>
        <v>1330450.831</v>
      </c>
    </row>
    <row r="1099" spans="1:12" x14ac:dyDescent="0.2">
      <c r="A1099" s="3">
        <v>43511.708333333336</v>
      </c>
      <c r="B1099">
        <v>-1442976.4909999999</v>
      </c>
      <c r="D1099">
        <v>881919.49040000001</v>
      </c>
      <c r="E1099">
        <v>197881.1237</v>
      </c>
      <c r="F1099" s="4">
        <v>363175.88</v>
      </c>
      <c r="L1099">
        <f t="shared" si="17"/>
        <v>1442976.4909999999</v>
      </c>
    </row>
    <row r="1100" spans="1:12" x14ac:dyDescent="0.2">
      <c r="A1100" s="3">
        <v>43511.75</v>
      </c>
      <c r="B1100">
        <v>-1545573.48</v>
      </c>
      <c r="D1100">
        <v>944624.7977</v>
      </c>
      <c r="E1100">
        <v>211950.65820000001</v>
      </c>
      <c r="F1100" s="4">
        <v>388998.02</v>
      </c>
      <c r="L1100">
        <f t="shared" si="17"/>
        <v>1545573.48</v>
      </c>
    </row>
    <row r="1101" spans="1:12" x14ac:dyDescent="0.2">
      <c r="A1101" s="3">
        <v>43511.791666666664</v>
      </c>
      <c r="B1101">
        <v>-1621693.777</v>
      </c>
      <c r="D1101">
        <v>991148.05980000005</v>
      </c>
      <c r="E1101">
        <v>222389.3382</v>
      </c>
      <c r="F1101" s="4">
        <v>408156.38</v>
      </c>
      <c r="L1101">
        <f t="shared" si="17"/>
        <v>1621693.777</v>
      </c>
    </row>
    <row r="1102" spans="1:12" x14ac:dyDescent="0.2">
      <c r="A1102" s="3">
        <v>43511.833333333336</v>
      </c>
      <c r="B1102">
        <v>-1565430.9469999999</v>
      </c>
      <c r="D1102">
        <v>956761.29969999997</v>
      </c>
      <c r="E1102">
        <v>214673.79180000001</v>
      </c>
      <c r="F1102" s="4">
        <v>393995.86</v>
      </c>
      <c r="L1102">
        <f t="shared" si="17"/>
        <v>1565430.9469999999</v>
      </c>
    </row>
    <row r="1103" spans="1:12" x14ac:dyDescent="0.2">
      <c r="A1103" s="3">
        <v>43511.875</v>
      </c>
      <c r="B1103">
        <v>-1330450.831</v>
      </c>
      <c r="D1103">
        <v>813145.97030000004</v>
      </c>
      <c r="E1103">
        <v>182450.03099999999</v>
      </c>
      <c r="F1103" s="4">
        <v>334854.83</v>
      </c>
      <c r="L1103">
        <f t="shared" si="17"/>
        <v>1330450.831</v>
      </c>
    </row>
    <row r="1104" spans="1:12" x14ac:dyDescent="0.2">
      <c r="A1104" s="3">
        <v>43511.916666666664</v>
      </c>
      <c r="B1104">
        <v>-1201377.1910000001</v>
      </c>
      <c r="D1104">
        <v>734258.64289999998</v>
      </c>
      <c r="E1104">
        <v>164749.6477</v>
      </c>
      <c r="F1104" s="4">
        <v>302368.90000000002</v>
      </c>
      <c r="L1104">
        <f t="shared" si="17"/>
        <v>1201377.1910000001</v>
      </c>
    </row>
    <row r="1105" spans="1:12" x14ac:dyDescent="0.2">
      <c r="A1105" s="3">
        <v>43511.958333333336</v>
      </c>
      <c r="B1105">
        <v>-1234472.983</v>
      </c>
      <c r="D1105">
        <v>754486.15469999996</v>
      </c>
      <c r="E1105">
        <v>169288.20569999999</v>
      </c>
      <c r="F1105" s="4">
        <v>310698.62</v>
      </c>
      <c r="L1105">
        <f t="shared" si="17"/>
        <v>1234472.983</v>
      </c>
    </row>
    <row r="1106" spans="1:12" x14ac:dyDescent="0.2">
      <c r="A1106" s="3">
        <v>43512</v>
      </c>
      <c r="B1106">
        <v>-1201377.1910000001</v>
      </c>
      <c r="D1106">
        <v>734258.64289999998</v>
      </c>
      <c r="E1106">
        <v>164749.6477</v>
      </c>
      <c r="F1106" s="4">
        <v>302368.90000000002</v>
      </c>
      <c r="L1106">
        <f t="shared" si="17"/>
        <v>1201377.1910000001</v>
      </c>
    </row>
    <row r="1107" spans="1:12" x14ac:dyDescent="0.2">
      <c r="A1107" s="3">
        <v>43512.041666666664</v>
      </c>
      <c r="B1107">
        <v>-1251020.879</v>
      </c>
      <c r="D1107">
        <v>764599.91059999994</v>
      </c>
      <c r="E1107">
        <v>171557.4847</v>
      </c>
      <c r="F1107" s="4">
        <v>314863.48</v>
      </c>
      <c r="L1107">
        <f t="shared" si="17"/>
        <v>1251020.879</v>
      </c>
    </row>
    <row r="1108" spans="1:12" x14ac:dyDescent="0.2">
      <c r="A1108" s="3">
        <v>43512.083333333336</v>
      </c>
      <c r="B1108">
        <v>-1201377.1910000001</v>
      </c>
      <c r="D1108">
        <v>734258.64289999998</v>
      </c>
      <c r="E1108">
        <v>164749.6477</v>
      </c>
      <c r="F1108" s="4">
        <v>302368.90000000002</v>
      </c>
      <c r="L1108">
        <f t="shared" si="17"/>
        <v>1201377.1910000001</v>
      </c>
    </row>
    <row r="1109" spans="1:12" x14ac:dyDescent="0.2">
      <c r="A1109" s="3">
        <v>43512.125</v>
      </c>
      <c r="B1109">
        <v>-1231163.4539999999</v>
      </c>
      <c r="D1109">
        <v>752463.43420000002</v>
      </c>
      <c r="E1109">
        <v>168834.35680000001</v>
      </c>
      <c r="F1109" s="4">
        <v>309865.65999999997</v>
      </c>
      <c r="L1109">
        <f t="shared" si="17"/>
        <v>1231163.4539999999</v>
      </c>
    </row>
    <row r="1110" spans="1:12" x14ac:dyDescent="0.2">
      <c r="A1110" s="3">
        <v>43512.166666666664</v>
      </c>
      <c r="B1110">
        <v>-1247711.3500000001</v>
      </c>
      <c r="D1110">
        <v>762577.19010000001</v>
      </c>
      <c r="E1110">
        <v>171103.63579999999</v>
      </c>
      <c r="F1110" s="4">
        <v>314030.52</v>
      </c>
      <c r="L1110">
        <f t="shared" si="17"/>
        <v>1247711.3500000001</v>
      </c>
    </row>
    <row r="1111" spans="1:12" x14ac:dyDescent="0.2">
      <c r="A1111" s="3">
        <v>43512.208333333336</v>
      </c>
      <c r="B1111">
        <v>-1270878.388</v>
      </c>
      <c r="D1111">
        <v>776736.43839999998</v>
      </c>
      <c r="E1111">
        <v>174280.62419999999</v>
      </c>
      <c r="F1111" s="4">
        <v>319861.33</v>
      </c>
      <c r="L1111">
        <f t="shared" si="17"/>
        <v>1270878.388</v>
      </c>
    </row>
    <row r="1112" spans="1:12" x14ac:dyDescent="0.2">
      <c r="A1112" s="3">
        <v>43512.25</v>
      </c>
      <c r="B1112">
        <v>-1380094.5190000001</v>
      </c>
      <c r="D1112">
        <v>843487.23800000001</v>
      </c>
      <c r="E1112">
        <v>189257.86799999999</v>
      </c>
      <c r="F1112" s="4">
        <v>347349.41</v>
      </c>
      <c r="L1112">
        <f t="shared" si="17"/>
        <v>1380094.5190000001</v>
      </c>
    </row>
    <row r="1113" spans="1:12" x14ac:dyDescent="0.2">
      <c r="A1113" s="3">
        <v>43512.291666666664</v>
      </c>
      <c r="B1113">
        <v>-1605145.8810000001</v>
      </c>
      <c r="D1113">
        <v>981034.30390000006</v>
      </c>
      <c r="E1113">
        <v>220120.05919999999</v>
      </c>
      <c r="F1113" s="4">
        <v>403991.52</v>
      </c>
      <c r="L1113">
        <f t="shared" si="17"/>
        <v>1605145.8810000001</v>
      </c>
    </row>
    <row r="1114" spans="1:12" x14ac:dyDescent="0.2">
      <c r="A1114" s="3">
        <v>43512.333333333336</v>
      </c>
      <c r="B1114">
        <v>-1565430.9469999999</v>
      </c>
      <c r="D1114">
        <v>956761.29969999997</v>
      </c>
      <c r="E1114">
        <v>214673.79180000001</v>
      </c>
      <c r="F1114" s="4">
        <v>393995.86</v>
      </c>
      <c r="L1114">
        <f t="shared" si="17"/>
        <v>1565430.9469999999</v>
      </c>
    </row>
    <row r="1115" spans="1:12" x14ac:dyDescent="0.2">
      <c r="A1115" s="3">
        <v>43512.375</v>
      </c>
      <c r="B1115">
        <v>-1482691.4669999999</v>
      </c>
      <c r="D1115">
        <v>906192.52020000003</v>
      </c>
      <c r="E1115">
        <v>203327.39679999999</v>
      </c>
      <c r="F1115" s="4">
        <v>373171.55</v>
      </c>
      <c r="L1115">
        <f t="shared" si="17"/>
        <v>1482691.4669999999</v>
      </c>
    </row>
    <row r="1116" spans="1:12" x14ac:dyDescent="0.2">
      <c r="A1116" s="3">
        <v>43512.416666666664</v>
      </c>
      <c r="B1116">
        <v>-1492620.179</v>
      </c>
      <c r="D1116">
        <v>912260.75809999998</v>
      </c>
      <c r="E1116">
        <v>204688.9607</v>
      </c>
      <c r="F1116" s="4">
        <v>375670.46</v>
      </c>
      <c r="L1116">
        <f t="shared" si="17"/>
        <v>1492620.179</v>
      </c>
    </row>
    <row r="1117" spans="1:12" x14ac:dyDescent="0.2">
      <c r="A1117" s="3">
        <v>43512.458333333336</v>
      </c>
      <c r="B1117">
        <v>-1499239.3629999999</v>
      </c>
      <c r="D1117">
        <v>916306.27610000002</v>
      </c>
      <c r="E1117">
        <v>205596.6758</v>
      </c>
      <c r="F1117" s="4">
        <v>377336.41</v>
      </c>
      <c r="L1117">
        <f t="shared" si="17"/>
        <v>1499239.3629999999</v>
      </c>
    </row>
    <row r="1118" spans="1:12" x14ac:dyDescent="0.2">
      <c r="A1118" s="3">
        <v>43512.5</v>
      </c>
      <c r="B1118">
        <v>-1499239.3629999999</v>
      </c>
      <c r="D1118">
        <v>916306.27610000002</v>
      </c>
      <c r="E1118">
        <v>205596.6758</v>
      </c>
      <c r="F1118" s="4">
        <v>377336.41</v>
      </c>
      <c r="L1118">
        <f t="shared" si="17"/>
        <v>1499239.3629999999</v>
      </c>
    </row>
    <row r="1119" spans="1:12" x14ac:dyDescent="0.2">
      <c r="A1119" s="3">
        <v>43512.541666666664</v>
      </c>
      <c r="B1119">
        <v>-1376784.906</v>
      </c>
      <c r="D1119">
        <v>841464.46620000002</v>
      </c>
      <c r="E1119">
        <v>188804.00750000001</v>
      </c>
      <c r="F1119" s="4">
        <v>346516.43</v>
      </c>
      <c r="L1119">
        <f t="shared" si="17"/>
        <v>1376784.906</v>
      </c>
    </row>
    <row r="1120" spans="1:12" x14ac:dyDescent="0.2">
      <c r="A1120" s="3">
        <v>43512.583333333336</v>
      </c>
      <c r="B1120">
        <v>-1330450.831</v>
      </c>
      <c r="D1120">
        <v>813145.97030000004</v>
      </c>
      <c r="E1120">
        <v>182450.03099999999</v>
      </c>
      <c r="F1120" s="4">
        <v>334854.83</v>
      </c>
      <c r="L1120">
        <f t="shared" si="17"/>
        <v>1330450.831</v>
      </c>
    </row>
    <row r="1121" spans="1:12" x14ac:dyDescent="0.2">
      <c r="A1121" s="3">
        <v>43512.625</v>
      </c>
      <c r="B1121">
        <v>-1287426.284</v>
      </c>
      <c r="D1121">
        <v>786850.19429999997</v>
      </c>
      <c r="E1121">
        <v>176549.9032</v>
      </c>
      <c r="F1121" s="4">
        <v>324026.19</v>
      </c>
      <c r="L1121">
        <f t="shared" si="17"/>
        <v>1287426.284</v>
      </c>
    </row>
    <row r="1122" spans="1:12" x14ac:dyDescent="0.2">
      <c r="A1122" s="3">
        <v>43512.666666666664</v>
      </c>
      <c r="B1122">
        <v>-1330450.831</v>
      </c>
      <c r="D1122">
        <v>813145.97030000004</v>
      </c>
      <c r="E1122">
        <v>182450.03099999999</v>
      </c>
      <c r="F1122" s="4">
        <v>334854.83</v>
      </c>
      <c r="L1122">
        <f t="shared" si="17"/>
        <v>1330450.831</v>
      </c>
    </row>
    <row r="1123" spans="1:12" x14ac:dyDescent="0.2">
      <c r="A1123" s="3">
        <v>43512.708333333336</v>
      </c>
      <c r="B1123">
        <v>-1442976.4909999999</v>
      </c>
      <c r="D1123">
        <v>881919.49040000001</v>
      </c>
      <c r="E1123">
        <v>197881.1237</v>
      </c>
      <c r="F1123" s="4">
        <v>363175.88</v>
      </c>
      <c r="L1123">
        <f t="shared" si="17"/>
        <v>1442976.4909999999</v>
      </c>
    </row>
    <row r="1124" spans="1:12" x14ac:dyDescent="0.2">
      <c r="A1124" s="3">
        <v>43512.75</v>
      </c>
      <c r="B1124">
        <v>-1545573.48</v>
      </c>
      <c r="D1124">
        <v>944624.7977</v>
      </c>
      <c r="E1124">
        <v>211950.65820000001</v>
      </c>
      <c r="F1124" s="4">
        <v>388998.02</v>
      </c>
      <c r="L1124">
        <f t="shared" si="17"/>
        <v>1545573.48</v>
      </c>
    </row>
    <row r="1125" spans="1:12" x14ac:dyDescent="0.2">
      <c r="A1125" s="3">
        <v>43512.791666666664</v>
      </c>
      <c r="B1125">
        <v>-1621693.777</v>
      </c>
      <c r="D1125">
        <v>991148.05980000005</v>
      </c>
      <c r="E1125">
        <v>222389.3382</v>
      </c>
      <c r="F1125" s="4">
        <v>408156.38</v>
      </c>
      <c r="L1125">
        <f t="shared" si="17"/>
        <v>1621693.777</v>
      </c>
    </row>
    <row r="1126" spans="1:12" x14ac:dyDescent="0.2">
      <c r="A1126" s="3">
        <v>43512.833333333336</v>
      </c>
      <c r="B1126">
        <v>-1565430.9469999999</v>
      </c>
      <c r="D1126">
        <v>956761.29969999997</v>
      </c>
      <c r="E1126">
        <v>214673.79180000001</v>
      </c>
      <c r="F1126" s="4">
        <v>393995.86</v>
      </c>
      <c r="L1126">
        <f t="shared" si="17"/>
        <v>1565430.9469999999</v>
      </c>
    </row>
    <row r="1127" spans="1:12" x14ac:dyDescent="0.2">
      <c r="A1127" s="3">
        <v>43512.875</v>
      </c>
      <c r="B1127">
        <v>-1330450.831</v>
      </c>
      <c r="D1127">
        <v>813145.97030000004</v>
      </c>
      <c r="E1127">
        <v>182450.03099999999</v>
      </c>
      <c r="F1127" s="4">
        <v>334854.83</v>
      </c>
      <c r="L1127">
        <f t="shared" si="17"/>
        <v>1330450.831</v>
      </c>
    </row>
    <row r="1128" spans="1:12" x14ac:dyDescent="0.2">
      <c r="A1128" s="3">
        <v>43512.916666666664</v>
      </c>
      <c r="B1128">
        <v>-1201377.1910000001</v>
      </c>
      <c r="D1128">
        <v>734258.64289999998</v>
      </c>
      <c r="E1128">
        <v>164749.6477</v>
      </c>
      <c r="F1128" s="4">
        <v>302368.90000000002</v>
      </c>
      <c r="L1128">
        <f t="shared" si="17"/>
        <v>1201377.1910000001</v>
      </c>
    </row>
    <row r="1129" spans="1:12" x14ac:dyDescent="0.2">
      <c r="A1129" s="3">
        <v>43512.958333333336</v>
      </c>
      <c r="B1129">
        <v>-1234472.983</v>
      </c>
      <c r="D1129">
        <v>754486.15469999996</v>
      </c>
      <c r="E1129">
        <v>169288.20569999999</v>
      </c>
      <c r="F1129" s="4">
        <v>310698.62</v>
      </c>
      <c r="L1129">
        <f t="shared" si="17"/>
        <v>1234472.983</v>
      </c>
    </row>
    <row r="1130" spans="1:12" x14ac:dyDescent="0.2">
      <c r="A1130" s="3">
        <v>43513</v>
      </c>
      <c r="B1130">
        <v>-1201377.1910000001</v>
      </c>
      <c r="D1130">
        <v>734258.64289999998</v>
      </c>
      <c r="E1130">
        <v>164749.6477</v>
      </c>
      <c r="F1130" s="4">
        <v>302368.90000000002</v>
      </c>
      <c r="L1130">
        <f t="shared" si="17"/>
        <v>1201377.1910000001</v>
      </c>
    </row>
    <row r="1131" spans="1:12" x14ac:dyDescent="0.2">
      <c r="A1131" s="3">
        <v>43513.041666666664</v>
      </c>
      <c r="B1131">
        <v>-1251020.879</v>
      </c>
      <c r="D1131">
        <v>764599.91059999994</v>
      </c>
      <c r="E1131">
        <v>171557.4847</v>
      </c>
      <c r="F1131" s="4">
        <v>314863.48</v>
      </c>
      <c r="L1131">
        <f t="shared" si="17"/>
        <v>1251020.879</v>
      </c>
    </row>
    <row r="1132" spans="1:12" x14ac:dyDescent="0.2">
      <c r="A1132" s="3">
        <v>43513.083333333336</v>
      </c>
      <c r="B1132">
        <v>-1201377.1910000001</v>
      </c>
      <c r="D1132">
        <v>734258.64289999998</v>
      </c>
      <c r="E1132">
        <v>164749.6477</v>
      </c>
      <c r="F1132" s="4">
        <v>302368.90000000002</v>
      </c>
      <c r="L1132">
        <f t="shared" si="17"/>
        <v>1201377.1910000001</v>
      </c>
    </row>
    <row r="1133" spans="1:12" x14ac:dyDescent="0.2">
      <c r="A1133" s="3">
        <v>43513.125</v>
      </c>
      <c r="B1133">
        <v>-1231163.4539999999</v>
      </c>
      <c r="D1133">
        <v>752463.43420000002</v>
      </c>
      <c r="E1133">
        <v>168834.35680000001</v>
      </c>
      <c r="F1133" s="4">
        <v>309865.65999999997</v>
      </c>
      <c r="L1133">
        <f t="shared" si="17"/>
        <v>1231163.4539999999</v>
      </c>
    </row>
    <row r="1134" spans="1:12" x14ac:dyDescent="0.2">
      <c r="A1134" s="3">
        <v>43513.166666666664</v>
      </c>
      <c r="B1134">
        <v>-1247711.3500000001</v>
      </c>
      <c r="D1134">
        <v>762577.19010000001</v>
      </c>
      <c r="E1134">
        <v>171103.63579999999</v>
      </c>
      <c r="F1134" s="4">
        <v>314030.52</v>
      </c>
      <c r="L1134">
        <f t="shared" si="17"/>
        <v>1247711.3500000001</v>
      </c>
    </row>
    <row r="1135" spans="1:12" x14ac:dyDescent="0.2">
      <c r="A1135" s="3">
        <v>43513.208333333336</v>
      </c>
      <c r="B1135">
        <v>-1270878.388</v>
      </c>
      <c r="D1135">
        <v>776736.43839999998</v>
      </c>
      <c r="E1135">
        <v>174280.62419999999</v>
      </c>
      <c r="F1135" s="4">
        <v>319861.33</v>
      </c>
      <c r="L1135">
        <f t="shared" si="17"/>
        <v>1270878.388</v>
      </c>
    </row>
    <row r="1136" spans="1:12" x14ac:dyDescent="0.2">
      <c r="A1136" s="3">
        <v>43513.25</v>
      </c>
      <c r="B1136">
        <v>-1380094.5190000001</v>
      </c>
      <c r="D1136">
        <v>843487.23800000001</v>
      </c>
      <c r="E1136">
        <v>189257.86799999999</v>
      </c>
      <c r="F1136" s="4">
        <v>347349.41</v>
      </c>
      <c r="L1136">
        <f t="shared" si="17"/>
        <v>1380094.5190000001</v>
      </c>
    </row>
    <row r="1137" spans="1:12" x14ac:dyDescent="0.2">
      <c r="A1137" s="3">
        <v>43513.291666666664</v>
      </c>
      <c r="B1137">
        <v>-1605145.8810000001</v>
      </c>
      <c r="D1137">
        <v>981034.30390000006</v>
      </c>
      <c r="E1137">
        <v>220120.05919999999</v>
      </c>
      <c r="F1137" s="4">
        <v>403991.52</v>
      </c>
      <c r="L1137">
        <f t="shared" si="17"/>
        <v>1605145.8810000001</v>
      </c>
    </row>
    <row r="1138" spans="1:12" x14ac:dyDescent="0.2">
      <c r="A1138" s="3">
        <v>43513.333333333336</v>
      </c>
      <c r="B1138">
        <v>-1565430.9469999999</v>
      </c>
      <c r="D1138">
        <v>956761.29969999997</v>
      </c>
      <c r="E1138">
        <v>214673.79180000001</v>
      </c>
      <c r="F1138" s="4">
        <v>393995.86</v>
      </c>
      <c r="L1138">
        <f t="shared" si="17"/>
        <v>1565430.9469999999</v>
      </c>
    </row>
    <row r="1139" spans="1:12" x14ac:dyDescent="0.2">
      <c r="A1139" s="3">
        <v>43513.375</v>
      </c>
      <c r="B1139">
        <v>-1482691.4669999999</v>
      </c>
      <c r="D1139">
        <v>906192.52020000003</v>
      </c>
      <c r="E1139">
        <v>203327.39679999999</v>
      </c>
      <c r="F1139" s="4">
        <v>373171.55</v>
      </c>
      <c r="L1139">
        <f t="shared" si="17"/>
        <v>1482691.4669999999</v>
      </c>
    </row>
    <row r="1140" spans="1:12" x14ac:dyDescent="0.2">
      <c r="A1140" s="3">
        <v>43513.416666666664</v>
      </c>
      <c r="B1140">
        <v>-1492620.179</v>
      </c>
      <c r="D1140">
        <v>912260.75809999998</v>
      </c>
      <c r="E1140">
        <v>204688.9607</v>
      </c>
      <c r="F1140" s="4">
        <v>375670.46</v>
      </c>
      <c r="L1140">
        <f t="shared" si="17"/>
        <v>1492620.179</v>
      </c>
    </row>
    <row r="1141" spans="1:12" x14ac:dyDescent="0.2">
      <c r="A1141" s="3">
        <v>43513.458333333336</v>
      </c>
      <c r="B1141">
        <v>-1499239.3629999999</v>
      </c>
      <c r="D1141">
        <v>916306.27610000002</v>
      </c>
      <c r="E1141">
        <v>205596.6758</v>
      </c>
      <c r="F1141" s="4">
        <v>377336.41</v>
      </c>
      <c r="L1141">
        <f t="shared" si="17"/>
        <v>1499239.3629999999</v>
      </c>
    </row>
    <row r="1142" spans="1:12" x14ac:dyDescent="0.2">
      <c r="A1142" s="3">
        <v>43513.5</v>
      </c>
      <c r="B1142">
        <v>-1499239.3629999999</v>
      </c>
      <c r="D1142">
        <v>916306.27610000002</v>
      </c>
      <c r="E1142">
        <v>205596.6758</v>
      </c>
      <c r="F1142" s="4">
        <v>377336.41</v>
      </c>
      <c r="L1142">
        <f t="shared" si="17"/>
        <v>1499239.3629999999</v>
      </c>
    </row>
    <row r="1143" spans="1:12" x14ac:dyDescent="0.2">
      <c r="A1143" s="3">
        <v>43513.541666666664</v>
      </c>
      <c r="B1143">
        <v>-1376784.906</v>
      </c>
      <c r="D1143">
        <v>841464.46620000002</v>
      </c>
      <c r="E1143">
        <v>188804.00750000001</v>
      </c>
      <c r="F1143" s="4">
        <v>346516.43</v>
      </c>
      <c r="L1143">
        <f t="shared" si="17"/>
        <v>1376784.906</v>
      </c>
    </row>
    <row r="1144" spans="1:12" x14ac:dyDescent="0.2">
      <c r="A1144" s="3">
        <v>43513.583333333336</v>
      </c>
      <c r="B1144">
        <v>-1330450.831</v>
      </c>
      <c r="D1144">
        <v>813145.97030000004</v>
      </c>
      <c r="E1144">
        <v>182450.03099999999</v>
      </c>
      <c r="F1144" s="4">
        <v>334854.83</v>
      </c>
      <c r="L1144">
        <f t="shared" si="17"/>
        <v>1330450.831</v>
      </c>
    </row>
    <row r="1145" spans="1:12" x14ac:dyDescent="0.2">
      <c r="A1145" s="3">
        <v>43513.625</v>
      </c>
      <c r="B1145">
        <v>-1287426.284</v>
      </c>
      <c r="D1145">
        <v>786850.19429999997</v>
      </c>
      <c r="E1145">
        <v>176549.9032</v>
      </c>
      <c r="F1145" s="4">
        <v>324026.19</v>
      </c>
      <c r="L1145">
        <f t="shared" si="17"/>
        <v>1287426.284</v>
      </c>
    </row>
    <row r="1146" spans="1:12" x14ac:dyDescent="0.2">
      <c r="A1146" s="3">
        <v>43513.666666666664</v>
      </c>
      <c r="B1146">
        <v>-1330450.831</v>
      </c>
      <c r="D1146">
        <v>813145.97030000004</v>
      </c>
      <c r="E1146">
        <v>182450.03099999999</v>
      </c>
      <c r="F1146" s="4">
        <v>334854.83</v>
      </c>
      <c r="L1146">
        <f t="shared" si="17"/>
        <v>1330450.831</v>
      </c>
    </row>
    <row r="1147" spans="1:12" x14ac:dyDescent="0.2">
      <c r="A1147" s="3">
        <v>43513.708333333336</v>
      </c>
      <c r="B1147">
        <v>-1442976.4909999999</v>
      </c>
      <c r="D1147">
        <v>881919.49040000001</v>
      </c>
      <c r="E1147">
        <v>197881.1237</v>
      </c>
      <c r="F1147" s="4">
        <v>363175.88</v>
      </c>
      <c r="L1147">
        <f t="shared" si="17"/>
        <v>1442976.4909999999</v>
      </c>
    </row>
    <row r="1148" spans="1:12" x14ac:dyDescent="0.2">
      <c r="A1148" s="3">
        <v>43513.75</v>
      </c>
      <c r="B1148">
        <v>-1545573.48</v>
      </c>
      <c r="D1148">
        <v>944624.7977</v>
      </c>
      <c r="E1148">
        <v>211950.65820000001</v>
      </c>
      <c r="F1148" s="4">
        <v>388998.02</v>
      </c>
      <c r="L1148">
        <f t="shared" si="17"/>
        <v>1545573.48</v>
      </c>
    </row>
    <row r="1149" spans="1:12" x14ac:dyDescent="0.2">
      <c r="A1149" s="3">
        <v>43513.791666666664</v>
      </c>
      <c r="B1149">
        <v>-1621693.777</v>
      </c>
      <c r="D1149">
        <v>991148.05980000005</v>
      </c>
      <c r="E1149">
        <v>222389.3382</v>
      </c>
      <c r="F1149" s="4">
        <v>408156.38</v>
      </c>
      <c r="L1149">
        <f t="shared" si="17"/>
        <v>1621693.777</v>
      </c>
    </row>
    <row r="1150" spans="1:12" x14ac:dyDescent="0.2">
      <c r="A1150" s="3">
        <v>43513.833333333336</v>
      </c>
      <c r="B1150">
        <v>-1565430.9469999999</v>
      </c>
      <c r="D1150">
        <v>956761.29969999997</v>
      </c>
      <c r="E1150">
        <v>214673.79180000001</v>
      </c>
      <c r="F1150" s="4">
        <v>393995.86</v>
      </c>
      <c r="L1150">
        <f t="shared" si="17"/>
        <v>1565430.9469999999</v>
      </c>
    </row>
    <row r="1151" spans="1:12" x14ac:dyDescent="0.2">
      <c r="A1151" s="3">
        <v>43513.875</v>
      </c>
      <c r="B1151">
        <v>-1330450.831</v>
      </c>
      <c r="D1151">
        <v>813145.97030000004</v>
      </c>
      <c r="E1151">
        <v>182450.03099999999</v>
      </c>
      <c r="F1151" s="4">
        <v>334854.83</v>
      </c>
      <c r="L1151">
        <f t="shared" si="17"/>
        <v>1330450.831</v>
      </c>
    </row>
    <row r="1152" spans="1:12" x14ac:dyDescent="0.2">
      <c r="A1152" s="3">
        <v>43513.916666666664</v>
      </c>
      <c r="B1152">
        <v>-1201377.1910000001</v>
      </c>
      <c r="D1152">
        <v>734258.64289999998</v>
      </c>
      <c r="E1152">
        <v>164749.6477</v>
      </c>
      <c r="F1152" s="4">
        <v>302368.90000000002</v>
      </c>
      <c r="L1152">
        <f t="shared" si="17"/>
        <v>1201377.1910000001</v>
      </c>
    </row>
    <row r="1153" spans="1:12" x14ac:dyDescent="0.2">
      <c r="A1153" s="3">
        <v>43513.958333333336</v>
      </c>
      <c r="B1153">
        <v>-1234472.983</v>
      </c>
      <c r="D1153">
        <v>754486.15469999996</v>
      </c>
      <c r="E1153">
        <v>169288.20569999999</v>
      </c>
      <c r="F1153" s="4">
        <v>310698.62</v>
      </c>
      <c r="L1153">
        <f t="shared" si="17"/>
        <v>1234472.983</v>
      </c>
    </row>
    <row r="1154" spans="1:12" x14ac:dyDescent="0.2">
      <c r="A1154" s="3">
        <v>43514</v>
      </c>
      <c r="B1154">
        <v>-1201377.1910000001</v>
      </c>
      <c r="D1154">
        <v>734258.64289999998</v>
      </c>
      <c r="E1154">
        <v>164749.6477</v>
      </c>
      <c r="F1154" s="4">
        <v>302368.90000000002</v>
      </c>
      <c r="L1154">
        <f t="shared" si="17"/>
        <v>1201377.1910000001</v>
      </c>
    </row>
    <row r="1155" spans="1:12" x14ac:dyDescent="0.2">
      <c r="A1155" s="3">
        <v>43514.041666666664</v>
      </c>
      <c r="B1155">
        <v>-1251020.879</v>
      </c>
      <c r="D1155">
        <v>764599.91059999994</v>
      </c>
      <c r="E1155">
        <v>171557.4847</v>
      </c>
      <c r="F1155" s="4">
        <v>314863.48</v>
      </c>
      <c r="L1155">
        <f t="shared" ref="L1155:L1218" si="18">-B1155</f>
        <v>1251020.879</v>
      </c>
    </row>
    <row r="1156" spans="1:12" x14ac:dyDescent="0.2">
      <c r="A1156" s="3">
        <v>43514.083333333336</v>
      </c>
      <c r="B1156">
        <v>-1201377.1910000001</v>
      </c>
      <c r="D1156">
        <v>734258.64289999998</v>
      </c>
      <c r="E1156">
        <v>164749.6477</v>
      </c>
      <c r="F1156" s="4">
        <v>302368.90000000002</v>
      </c>
      <c r="L1156">
        <f t="shared" si="18"/>
        <v>1201377.1910000001</v>
      </c>
    </row>
    <row r="1157" spans="1:12" x14ac:dyDescent="0.2">
      <c r="A1157" s="3">
        <v>43514.125</v>
      </c>
      <c r="B1157">
        <v>-1231163.4539999999</v>
      </c>
      <c r="D1157">
        <v>752463.43420000002</v>
      </c>
      <c r="E1157">
        <v>168834.35680000001</v>
      </c>
      <c r="F1157" s="4">
        <v>309865.65999999997</v>
      </c>
      <c r="L1157">
        <f t="shared" si="18"/>
        <v>1231163.4539999999</v>
      </c>
    </row>
    <row r="1158" spans="1:12" x14ac:dyDescent="0.2">
      <c r="A1158" s="3">
        <v>43514.166666666664</v>
      </c>
      <c r="B1158">
        <v>-1247711.3500000001</v>
      </c>
      <c r="D1158">
        <v>762577.19010000001</v>
      </c>
      <c r="E1158">
        <v>171103.63579999999</v>
      </c>
      <c r="F1158" s="4">
        <v>314030.52</v>
      </c>
      <c r="L1158">
        <f t="shared" si="18"/>
        <v>1247711.3500000001</v>
      </c>
    </row>
    <row r="1159" spans="1:12" x14ac:dyDescent="0.2">
      <c r="A1159" s="3">
        <v>43514.208333333336</v>
      </c>
      <c r="B1159">
        <v>-1270878.388</v>
      </c>
      <c r="D1159">
        <v>776736.43839999998</v>
      </c>
      <c r="E1159">
        <v>174280.62419999999</v>
      </c>
      <c r="F1159" s="4">
        <v>319861.33</v>
      </c>
      <c r="L1159">
        <f t="shared" si="18"/>
        <v>1270878.388</v>
      </c>
    </row>
    <row r="1160" spans="1:12" x14ac:dyDescent="0.2">
      <c r="A1160" s="3">
        <v>43514.25</v>
      </c>
      <c r="B1160">
        <v>-1380094.5190000001</v>
      </c>
      <c r="D1160">
        <v>843487.23800000001</v>
      </c>
      <c r="E1160">
        <v>189257.86799999999</v>
      </c>
      <c r="F1160" s="4">
        <v>347349.41</v>
      </c>
      <c r="L1160">
        <f t="shared" si="18"/>
        <v>1380094.5190000001</v>
      </c>
    </row>
    <row r="1161" spans="1:12" x14ac:dyDescent="0.2">
      <c r="A1161" s="3">
        <v>43514.291666666664</v>
      </c>
      <c r="B1161">
        <v>-1605145.8810000001</v>
      </c>
      <c r="D1161">
        <v>981034.30390000006</v>
      </c>
      <c r="E1161">
        <v>220120.05919999999</v>
      </c>
      <c r="F1161" s="4">
        <v>403991.52</v>
      </c>
      <c r="L1161">
        <f t="shared" si="18"/>
        <v>1605145.8810000001</v>
      </c>
    </row>
    <row r="1162" spans="1:12" x14ac:dyDescent="0.2">
      <c r="A1162" s="3">
        <v>43514.333333333336</v>
      </c>
      <c r="B1162">
        <v>-1565430.9469999999</v>
      </c>
      <c r="D1162">
        <v>956761.29969999997</v>
      </c>
      <c r="E1162">
        <v>214673.79180000001</v>
      </c>
      <c r="F1162" s="4">
        <v>393995.86</v>
      </c>
      <c r="L1162">
        <f t="shared" si="18"/>
        <v>1565430.9469999999</v>
      </c>
    </row>
    <row r="1163" spans="1:12" x14ac:dyDescent="0.2">
      <c r="A1163" s="3">
        <v>43514.375</v>
      </c>
      <c r="B1163">
        <v>-1482691.4669999999</v>
      </c>
      <c r="D1163">
        <v>906192.52020000003</v>
      </c>
      <c r="E1163">
        <v>203327.39679999999</v>
      </c>
      <c r="F1163" s="4">
        <v>373171.55</v>
      </c>
      <c r="L1163">
        <f t="shared" si="18"/>
        <v>1482691.4669999999</v>
      </c>
    </row>
    <row r="1164" spans="1:12" x14ac:dyDescent="0.2">
      <c r="A1164" s="3">
        <v>43514.416666666664</v>
      </c>
      <c r="B1164">
        <v>-1492620.179</v>
      </c>
      <c r="D1164">
        <v>912260.75809999998</v>
      </c>
      <c r="E1164">
        <v>204688.9607</v>
      </c>
      <c r="F1164" s="4">
        <v>375670.46</v>
      </c>
      <c r="L1164">
        <f t="shared" si="18"/>
        <v>1492620.179</v>
      </c>
    </row>
    <row r="1165" spans="1:12" x14ac:dyDescent="0.2">
      <c r="A1165" s="3">
        <v>43514.458333333336</v>
      </c>
      <c r="B1165">
        <v>-1499239.3629999999</v>
      </c>
      <c r="D1165">
        <v>916306.27610000002</v>
      </c>
      <c r="E1165">
        <v>205596.6758</v>
      </c>
      <c r="F1165" s="4">
        <v>377336.41</v>
      </c>
      <c r="L1165">
        <f t="shared" si="18"/>
        <v>1499239.3629999999</v>
      </c>
    </row>
    <row r="1166" spans="1:12" x14ac:dyDescent="0.2">
      <c r="A1166" s="3">
        <v>43514.5</v>
      </c>
      <c r="B1166">
        <v>-1499239.3629999999</v>
      </c>
      <c r="D1166">
        <v>916306.27610000002</v>
      </c>
      <c r="E1166">
        <v>205596.6758</v>
      </c>
      <c r="F1166" s="4">
        <v>377336.41</v>
      </c>
      <c r="L1166">
        <f t="shared" si="18"/>
        <v>1499239.3629999999</v>
      </c>
    </row>
    <row r="1167" spans="1:12" x14ac:dyDescent="0.2">
      <c r="A1167" s="3">
        <v>43514.541666666664</v>
      </c>
      <c r="B1167">
        <v>-1376784.906</v>
      </c>
      <c r="D1167">
        <v>841464.46620000002</v>
      </c>
      <c r="E1167">
        <v>188804.00750000001</v>
      </c>
      <c r="F1167" s="4">
        <v>346516.43</v>
      </c>
      <c r="L1167">
        <f t="shared" si="18"/>
        <v>1376784.906</v>
      </c>
    </row>
    <row r="1168" spans="1:12" x14ac:dyDescent="0.2">
      <c r="A1168" s="3">
        <v>43514.583333333336</v>
      </c>
      <c r="B1168">
        <v>-1330450.831</v>
      </c>
      <c r="D1168">
        <v>813145.97030000004</v>
      </c>
      <c r="E1168">
        <v>182450.03099999999</v>
      </c>
      <c r="F1168" s="4">
        <v>334854.83</v>
      </c>
      <c r="L1168">
        <f t="shared" si="18"/>
        <v>1330450.831</v>
      </c>
    </row>
    <row r="1169" spans="1:12" x14ac:dyDescent="0.2">
      <c r="A1169" s="3">
        <v>43514.625</v>
      </c>
      <c r="B1169">
        <v>-1287426.284</v>
      </c>
      <c r="D1169">
        <v>786850.19429999997</v>
      </c>
      <c r="E1169">
        <v>176549.9032</v>
      </c>
      <c r="F1169" s="4">
        <v>324026.19</v>
      </c>
      <c r="L1169">
        <f t="shared" si="18"/>
        <v>1287426.284</v>
      </c>
    </row>
    <row r="1170" spans="1:12" x14ac:dyDescent="0.2">
      <c r="A1170" s="3">
        <v>43514.666666666664</v>
      </c>
      <c r="B1170">
        <v>-1330450.831</v>
      </c>
      <c r="D1170">
        <v>813145.97030000004</v>
      </c>
      <c r="E1170">
        <v>182450.03099999999</v>
      </c>
      <c r="F1170" s="4">
        <v>334854.83</v>
      </c>
      <c r="L1170">
        <f t="shared" si="18"/>
        <v>1330450.831</v>
      </c>
    </row>
    <row r="1171" spans="1:12" x14ac:dyDescent="0.2">
      <c r="A1171" s="3">
        <v>43514.708333333336</v>
      </c>
      <c r="B1171">
        <v>-1442976.4909999999</v>
      </c>
      <c r="D1171">
        <v>881919.49040000001</v>
      </c>
      <c r="E1171">
        <v>197881.1237</v>
      </c>
      <c r="F1171" s="4">
        <v>363175.88</v>
      </c>
      <c r="L1171">
        <f t="shared" si="18"/>
        <v>1442976.4909999999</v>
      </c>
    </row>
    <row r="1172" spans="1:12" x14ac:dyDescent="0.2">
      <c r="A1172" s="3">
        <v>43514.75</v>
      </c>
      <c r="B1172">
        <v>-1545573.48</v>
      </c>
      <c r="D1172">
        <v>944624.7977</v>
      </c>
      <c r="E1172">
        <v>211950.65820000001</v>
      </c>
      <c r="F1172" s="4">
        <v>388998.02</v>
      </c>
      <c r="L1172">
        <f t="shared" si="18"/>
        <v>1545573.48</v>
      </c>
    </row>
    <row r="1173" spans="1:12" x14ac:dyDescent="0.2">
      <c r="A1173" s="3">
        <v>43514.791666666664</v>
      </c>
      <c r="B1173">
        <v>-1621693.777</v>
      </c>
      <c r="D1173">
        <v>991148.05980000005</v>
      </c>
      <c r="E1173">
        <v>222389.3382</v>
      </c>
      <c r="F1173" s="4">
        <v>408156.38</v>
      </c>
      <c r="L1173">
        <f t="shared" si="18"/>
        <v>1621693.777</v>
      </c>
    </row>
    <row r="1174" spans="1:12" x14ac:dyDescent="0.2">
      <c r="A1174" s="3">
        <v>43514.833333333336</v>
      </c>
      <c r="B1174">
        <v>-1565430.9469999999</v>
      </c>
      <c r="D1174">
        <v>956761.29969999997</v>
      </c>
      <c r="E1174">
        <v>214673.79180000001</v>
      </c>
      <c r="F1174" s="4">
        <v>393995.86</v>
      </c>
      <c r="L1174">
        <f t="shared" si="18"/>
        <v>1565430.9469999999</v>
      </c>
    </row>
    <row r="1175" spans="1:12" x14ac:dyDescent="0.2">
      <c r="A1175" s="3">
        <v>43514.875</v>
      </c>
      <c r="B1175">
        <v>-1330450.831</v>
      </c>
      <c r="D1175">
        <v>813145.97030000004</v>
      </c>
      <c r="E1175">
        <v>182450.03099999999</v>
      </c>
      <c r="F1175" s="4">
        <v>334854.83</v>
      </c>
      <c r="L1175">
        <f t="shared" si="18"/>
        <v>1330450.831</v>
      </c>
    </row>
    <row r="1176" spans="1:12" x14ac:dyDescent="0.2">
      <c r="A1176" s="3">
        <v>43514.916666666664</v>
      </c>
      <c r="B1176">
        <v>-1201377.1910000001</v>
      </c>
      <c r="D1176">
        <v>734258.64289999998</v>
      </c>
      <c r="E1176">
        <v>164749.6477</v>
      </c>
      <c r="F1176" s="4">
        <v>302368.90000000002</v>
      </c>
      <c r="L1176">
        <f t="shared" si="18"/>
        <v>1201377.1910000001</v>
      </c>
    </row>
    <row r="1177" spans="1:12" x14ac:dyDescent="0.2">
      <c r="A1177" s="3">
        <v>43514.958333333336</v>
      </c>
      <c r="B1177">
        <v>-1234472.983</v>
      </c>
      <c r="D1177">
        <v>754486.15469999996</v>
      </c>
      <c r="E1177">
        <v>169288.20569999999</v>
      </c>
      <c r="F1177" s="4">
        <v>310698.62</v>
      </c>
      <c r="L1177">
        <f t="shared" si="18"/>
        <v>1234472.983</v>
      </c>
    </row>
    <row r="1178" spans="1:12" x14ac:dyDescent="0.2">
      <c r="A1178" s="3">
        <v>43515</v>
      </c>
      <c r="B1178">
        <v>-1293448.3289999999</v>
      </c>
      <c r="D1178">
        <v>790530.7524</v>
      </c>
      <c r="E1178">
        <v>177375.73019999999</v>
      </c>
      <c r="F1178" s="4">
        <v>325541.84999999998</v>
      </c>
      <c r="L1178">
        <f t="shared" si="18"/>
        <v>1293448.3289999999</v>
      </c>
    </row>
    <row r="1179" spans="1:12" x14ac:dyDescent="0.2">
      <c r="A1179" s="3">
        <v>43515.041666666664</v>
      </c>
      <c r="B1179">
        <v>-1256841.3389999999</v>
      </c>
      <c r="D1179">
        <v>768157.26390000002</v>
      </c>
      <c r="E1179">
        <v>172355.66759999999</v>
      </c>
      <c r="F1179" s="4">
        <v>316328.40999999997</v>
      </c>
      <c r="L1179">
        <f t="shared" si="18"/>
        <v>1256841.3389999999</v>
      </c>
    </row>
    <row r="1180" spans="1:12" x14ac:dyDescent="0.2">
      <c r="A1180" s="3">
        <v>43515.083333333336</v>
      </c>
      <c r="B1180">
        <v>-1269043.7039999999</v>
      </c>
      <c r="D1180">
        <v>775615.11479999998</v>
      </c>
      <c r="E1180">
        <v>174029.02660000001</v>
      </c>
      <c r="F1180" s="4">
        <v>319399.56</v>
      </c>
      <c r="L1180">
        <f t="shared" si="18"/>
        <v>1269043.7039999999</v>
      </c>
    </row>
    <row r="1181" spans="1:12" x14ac:dyDescent="0.2">
      <c r="A1181" s="3">
        <v>43515.125</v>
      </c>
      <c r="B1181">
        <v>-1277178.5789999999</v>
      </c>
      <c r="D1181">
        <v>780586.99399999995</v>
      </c>
      <c r="E1181">
        <v>175144.59450000001</v>
      </c>
      <c r="F1181" s="4">
        <v>321446.99</v>
      </c>
      <c r="L1181">
        <f t="shared" si="18"/>
        <v>1277178.5789999999</v>
      </c>
    </row>
    <row r="1182" spans="1:12" x14ac:dyDescent="0.2">
      <c r="A1182" s="3">
        <v>43515.166666666664</v>
      </c>
      <c r="B1182">
        <v>-1281246.068</v>
      </c>
      <c r="D1182">
        <v>783072.96510000003</v>
      </c>
      <c r="E1182">
        <v>175702.3855</v>
      </c>
      <c r="F1182" s="4">
        <v>322470.71999999997</v>
      </c>
      <c r="L1182">
        <f t="shared" si="18"/>
        <v>1281246.068</v>
      </c>
    </row>
    <row r="1183" spans="1:12" x14ac:dyDescent="0.2">
      <c r="A1183" s="3">
        <v>43515.208333333336</v>
      </c>
      <c r="B1183">
        <v>-1342257.7849999999</v>
      </c>
      <c r="D1183">
        <v>820362.15359999996</v>
      </c>
      <c r="E1183">
        <v>184069.16570000001</v>
      </c>
      <c r="F1183" s="4">
        <v>337826.47</v>
      </c>
      <c r="L1183">
        <f t="shared" si="18"/>
        <v>1342257.7849999999</v>
      </c>
    </row>
    <row r="1184" spans="1:12" x14ac:dyDescent="0.2">
      <c r="A1184" s="3">
        <v>43515.25</v>
      </c>
      <c r="B1184">
        <v>-1464281.22</v>
      </c>
      <c r="D1184">
        <v>894940.53119999997</v>
      </c>
      <c r="E1184">
        <v>200802.7262</v>
      </c>
      <c r="F1184" s="4">
        <v>368537.96</v>
      </c>
      <c r="L1184">
        <f t="shared" si="18"/>
        <v>1464281.22</v>
      </c>
    </row>
    <row r="1185" spans="1:12" x14ac:dyDescent="0.2">
      <c r="A1185" s="3">
        <v>43515.291666666664</v>
      </c>
      <c r="B1185">
        <v>-1513090.574</v>
      </c>
      <c r="D1185">
        <v>924771.87</v>
      </c>
      <c r="E1185">
        <v>207496.1476</v>
      </c>
      <c r="F1185" s="4">
        <v>380822.56</v>
      </c>
      <c r="L1185">
        <f t="shared" si="18"/>
        <v>1513090.574</v>
      </c>
    </row>
    <row r="1186" spans="1:12" x14ac:dyDescent="0.2">
      <c r="A1186" s="3">
        <v>43515.333333333336</v>
      </c>
      <c r="B1186">
        <v>-1488685.845</v>
      </c>
      <c r="D1186">
        <v>909856.16879999998</v>
      </c>
      <c r="E1186">
        <v>204149.42980000001</v>
      </c>
      <c r="F1186" s="4">
        <v>374680.25</v>
      </c>
      <c r="L1186">
        <f t="shared" si="18"/>
        <v>1488685.845</v>
      </c>
    </row>
    <row r="1187" spans="1:12" x14ac:dyDescent="0.2">
      <c r="A1187" s="3">
        <v>43515.375</v>
      </c>
      <c r="B1187">
        <v>-1419539.253</v>
      </c>
      <c r="D1187">
        <v>867595.10109999997</v>
      </c>
      <c r="E1187">
        <v>194667.08170000001</v>
      </c>
      <c r="F1187" s="4">
        <v>357277.07</v>
      </c>
      <c r="L1187">
        <f t="shared" si="18"/>
        <v>1419539.253</v>
      </c>
    </row>
    <row r="1188" spans="1:12" x14ac:dyDescent="0.2">
      <c r="A1188" s="3">
        <v>43515.416666666664</v>
      </c>
      <c r="B1188">
        <v>-1403269.503</v>
      </c>
      <c r="D1188">
        <v>857651.34270000004</v>
      </c>
      <c r="E1188">
        <v>192435.946</v>
      </c>
      <c r="F1188" s="4">
        <v>353182.21</v>
      </c>
      <c r="L1188">
        <f t="shared" si="18"/>
        <v>1403269.503</v>
      </c>
    </row>
    <row r="1189" spans="1:12" x14ac:dyDescent="0.2">
      <c r="A1189" s="3">
        <v>43515.458333333336</v>
      </c>
      <c r="B1189">
        <v>-1476483.4809999999</v>
      </c>
      <c r="D1189">
        <v>902398.31850000005</v>
      </c>
      <c r="E1189">
        <v>202476.07089999999</v>
      </c>
      <c r="F1189" s="4">
        <v>371609.09</v>
      </c>
      <c r="L1189">
        <f t="shared" si="18"/>
        <v>1476483.4809999999</v>
      </c>
    </row>
    <row r="1190" spans="1:12" x14ac:dyDescent="0.2">
      <c r="A1190" s="3">
        <v>43515.5</v>
      </c>
      <c r="B1190">
        <v>-1525292.9380000001</v>
      </c>
      <c r="D1190">
        <v>932229.72030000004</v>
      </c>
      <c r="E1190">
        <v>209169.50649999999</v>
      </c>
      <c r="F1190" s="4">
        <v>383893.71</v>
      </c>
      <c r="L1190">
        <f t="shared" si="18"/>
        <v>1525292.9380000001</v>
      </c>
    </row>
    <row r="1191" spans="1:12" x14ac:dyDescent="0.2">
      <c r="A1191" s="3">
        <v>43515.541666666664</v>
      </c>
      <c r="B1191">
        <v>-1452078.8559999999</v>
      </c>
      <c r="D1191">
        <v>887482.68090000004</v>
      </c>
      <c r="E1191">
        <v>199129.36730000001</v>
      </c>
      <c r="F1191" s="4">
        <v>365466.81</v>
      </c>
      <c r="L1191">
        <f t="shared" si="18"/>
        <v>1452078.8559999999</v>
      </c>
    </row>
    <row r="1192" spans="1:12" x14ac:dyDescent="0.2">
      <c r="A1192" s="3">
        <v>43515.583333333336</v>
      </c>
      <c r="B1192">
        <v>-1382932.264</v>
      </c>
      <c r="D1192">
        <v>845221.61320000002</v>
      </c>
      <c r="E1192">
        <v>189647.01930000001</v>
      </c>
      <c r="F1192" s="4">
        <v>348063.63</v>
      </c>
      <c r="L1192">
        <f t="shared" si="18"/>
        <v>1382932.264</v>
      </c>
    </row>
    <row r="1193" spans="1:12" x14ac:dyDescent="0.2">
      <c r="A1193" s="3">
        <v>43515.625</v>
      </c>
      <c r="B1193">
        <v>-1358527.5349999999</v>
      </c>
      <c r="D1193">
        <v>830305.91200000001</v>
      </c>
      <c r="E1193">
        <v>186300.3014</v>
      </c>
      <c r="F1193" s="4">
        <v>341921.32</v>
      </c>
      <c r="L1193">
        <f t="shared" si="18"/>
        <v>1358527.5349999999</v>
      </c>
    </row>
    <row r="1194" spans="1:12" x14ac:dyDescent="0.2">
      <c r="A1194" s="3">
        <v>43515.666666666664</v>
      </c>
      <c r="B1194">
        <v>-1391067.139</v>
      </c>
      <c r="D1194">
        <v>850193.49239999999</v>
      </c>
      <c r="E1194">
        <v>190762.5871</v>
      </c>
      <c r="F1194" s="4">
        <v>350111.06</v>
      </c>
      <c r="L1194">
        <f t="shared" si="18"/>
        <v>1391067.139</v>
      </c>
    </row>
    <row r="1195" spans="1:12" x14ac:dyDescent="0.2">
      <c r="A1195" s="3">
        <v>43515.708333333336</v>
      </c>
      <c r="B1195">
        <v>-1439876.4920000001</v>
      </c>
      <c r="D1195">
        <v>880024.83059999999</v>
      </c>
      <c r="E1195">
        <v>197456.0085</v>
      </c>
      <c r="F1195" s="4">
        <v>362395.65</v>
      </c>
      <c r="L1195">
        <f t="shared" si="18"/>
        <v>1439876.4920000001</v>
      </c>
    </row>
    <row r="1196" spans="1:12" x14ac:dyDescent="0.2">
      <c r="A1196" s="3">
        <v>43515.75</v>
      </c>
      <c r="B1196">
        <v>-1574102.291</v>
      </c>
      <c r="D1196">
        <v>962061.05850000004</v>
      </c>
      <c r="E1196">
        <v>215862.9278</v>
      </c>
      <c r="F1196" s="4">
        <v>396178.3</v>
      </c>
      <c r="L1196">
        <f t="shared" si="18"/>
        <v>1574102.291</v>
      </c>
    </row>
    <row r="1197" spans="1:12" x14ac:dyDescent="0.2">
      <c r="A1197" s="3">
        <v>43515.791666666664</v>
      </c>
      <c r="B1197">
        <v>-1740867.642</v>
      </c>
      <c r="D1197">
        <v>1063984.835</v>
      </c>
      <c r="E1197">
        <v>238732.12580000001</v>
      </c>
      <c r="F1197" s="4">
        <v>438150.68</v>
      </c>
      <c r="L1197">
        <f t="shared" si="18"/>
        <v>1740867.642</v>
      </c>
    </row>
    <row r="1198" spans="1:12" x14ac:dyDescent="0.2">
      <c r="A1198" s="3">
        <v>43515.833333333336</v>
      </c>
      <c r="B1198">
        <v>-1647316.321</v>
      </c>
      <c r="D1198">
        <v>1006808.066</v>
      </c>
      <c r="E1198">
        <v>225903.05989999999</v>
      </c>
      <c r="F1198" s="4">
        <v>414605.2</v>
      </c>
      <c r="L1198">
        <f t="shared" si="18"/>
        <v>1647316.321</v>
      </c>
    </row>
    <row r="1199" spans="1:12" x14ac:dyDescent="0.2">
      <c r="A1199" s="3">
        <v>43515.875</v>
      </c>
      <c r="B1199">
        <v>-1484618.459</v>
      </c>
      <c r="D1199">
        <v>907370.26069999998</v>
      </c>
      <c r="E1199">
        <v>203591.65289999999</v>
      </c>
      <c r="F1199" s="4">
        <v>373656.55</v>
      </c>
      <c r="L1199">
        <f t="shared" si="18"/>
        <v>1484618.459</v>
      </c>
    </row>
    <row r="1200" spans="1:12" x14ac:dyDescent="0.2">
      <c r="A1200" s="3">
        <v>43515.916666666664</v>
      </c>
      <c r="B1200">
        <v>-1370729.899</v>
      </c>
      <c r="D1200">
        <v>837763.76229999994</v>
      </c>
      <c r="E1200">
        <v>187973.66029999999</v>
      </c>
      <c r="F1200" s="4">
        <v>344992.48</v>
      </c>
      <c r="L1200">
        <f t="shared" si="18"/>
        <v>1370729.899</v>
      </c>
    </row>
    <row r="1201" spans="1:12" x14ac:dyDescent="0.2">
      <c r="A1201" s="3">
        <v>43515.958333333336</v>
      </c>
      <c r="B1201">
        <v>-1297515.818</v>
      </c>
      <c r="D1201">
        <v>793016.72349999996</v>
      </c>
      <c r="E1201">
        <v>177933.52119999999</v>
      </c>
      <c r="F1201" s="4">
        <v>326565.57</v>
      </c>
      <c r="L1201">
        <f t="shared" si="18"/>
        <v>1297515.818</v>
      </c>
    </row>
    <row r="1202" spans="1:12" x14ac:dyDescent="0.2">
      <c r="A1202" s="3">
        <v>43516</v>
      </c>
      <c r="B1202">
        <v>-1293448.3289999999</v>
      </c>
      <c r="D1202">
        <v>790530.7524</v>
      </c>
      <c r="E1202">
        <v>177375.73019999999</v>
      </c>
      <c r="F1202" s="4">
        <v>325541.84999999998</v>
      </c>
      <c r="L1202">
        <f t="shared" si="18"/>
        <v>1293448.3289999999</v>
      </c>
    </row>
    <row r="1203" spans="1:12" x14ac:dyDescent="0.2">
      <c r="A1203" s="3">
        <v>43516.041666666664</v>
      </c>
      <c r="B1203">
        <v>-1256841.3389999999</v>
      </c>
      <c r="D1203">
        <v>768157.26390000002</v>
      </c>
      <c r="E1203">
        <v>172355.66759999999</v>
      </c>
      <c r="F1203" s="4">
        <v>316328.40999999997</v>
      </c>
      <c r="L1203">
        <f t="shared" si="18"/>
        <v>1256841.3389999999</v>
      </c>
    </row>
    <row r="1204" spans="1:12" x14ac:dyDescent="0.2">
      <c r="A1204" s="3">
        <v>43516.083333333336</v>
      </c>
      <c r="B1204">
        <v>-1269043.7039999999</v>
      </c>
      <c r="D1204">
        <v>775615.11479999998</v>
      </c>
      <c r="E1204">
        <v>174029.02660000001</v>
      </c>
      <c r="F1204" s="4">
        <v>319399.56</v>
      </c>
      <c r="L1204">
        <f t="shared" si="18"/>
        <v>1269043.7039999999</v>
      </c>
    </row>
    <row r="1205" spans="1:12" x14ac:dyDescent="0.2">
      <c r="A1205" s="3">
        <v>43516.125</v>
      </c>
      <c r="B1205">
        <v>-1277178.5789999999</v>
      </c>
      <c r="D1205">
        <v>780586.99399999995</v>
      </c>
      <c r="E1205">
        <v>175144.59450000001</v>
      </c>
      <c r="F1205" s="4">
        <v>321446.99</v>
      </c>
      <c r="L1205">
        <f t="shared" si="18"/>
        <v>1277178.5789999999</v>
      </c>
    </row>
    <row r="1206" spans="1:12" x14ac:dyDescent="0.2">
      <c r="A1206" s="3">
        <v>43516.166666666664</v>
      </c>
      <c r="B1206">
        <v>-1281246.068</v>
      </c>
      <c r="D1206">
        <v>783072.96510000003</v>
      </c>
      <c r="E1206">
        <v>175702.3855</v>
      </c>
      <c r="F1206" s="4">
        <v>322470.71999999997</v>
      </c>
      <c r="L1206">
        <f t="shared" si="18"/>
        <v>1281246.068</v>
      </c>
    </row>
    <row r="1207" spans="1:12" x14ac:dyDescent="0.2">
      <c r="A1207" s="3">
        <v>43516.208333333336</v>
      </c>
      <c r="B1207">
        <v>-1342257.7849999999</v>
      </c>
      <c r="D1207">
        <v>820362.15359999996</v>
      </c>
      <c r="E1207">
        <v>184069.16570000001</v>
      </c>
      <c r="F1207" s="4">
        <v>337826.47</v>
      </c>
      <c r="L1207">
        <f t="shared" si="18"/>
        <v>1342257.7849999999</v>
      </c>
    </row>
    <row r="1208" spans="1:12" x14ac:dyDescent="0.2">
      <c r="A1208" s="3">
        <v>43516.25</v>
      </c>
      <c r="B1208">
        <v>-1464281.22</v>
      </c>
      <c r="D1208">
        <v>894940.53119999997</v>
      </c>
      <c r="E1208">
        <v>200802.7262</v>
      </c>
      <c r="F1208" s="4">
        <v>368537.96</v>
      </c>
      <c r="L1208">
        <f t="shared" si="18"/>
        <v>1464281.22</v>
      </c>
    </row>
    <row r="1209" spans="1:12" x14ac:dyDescent="0.2">
      <c r="A1209" s="3">
        <v>43516.291666666664</v>
      </c>
      <c r="B1209">
        <v>-1513090.574</v>
      </c>
      <c r="D1209">
        <v>924771.87</v>
      </c>
      <c r="E1209">
        <v>207496.1476</v>
      </c>
      <c r="F1209" s="4">
        <v>380822.56</v>
      </c>
      <c r="L1209">
        <f t="shared" si="18"/>
        <v>1513090.574</v>
      </c>
    </row>
    <row r="1210" spans="1:12" x14ac:dyDescent="0.2">
      <c r="A1210" s="3">
        <v>43516.333333333336</v>
      </c>
      <c r="B1210">
        <v>-1488685.845</v>
      </c>
      <c r="D1210">
        <v>909856.16879999998</v>
      </c>
      <c r="E1210">
        <v>204149.42980000001</v>
      </c>
      <c r="F1210" s="4">
        <v>374680.25</v>
      </c>
      <c r="L1210">
        <f t="shared" si="18"/>
        <v>1488685.845</v>
      </c>
    </row>
    <row r="1211" spans="1:12" x14ac:dyDescent="0.2">
      <c r="A1211" s="3">
        <v>43516.375</v>
      </c>
      <c r="B1211">
        <v>-1419539.253</v>
      </c>
      <c r="D1211">
        <v>867595.10109999997</v>
      </c>
      <c r="E1211">
        <v>194667.08170000001</v>
      </c>
      <c r="F1211" s="4">
        <v>357277.07</v>
      </c>
      <c r="L1211">
        <f t="shared" si="18"/>
        <v>1419539.253</v>
      </c>
    </row>
    <row r="1212" spans="1:12" x14ac:dyDescent="0.2">
      <c r="A1212" s="3">
        <v>43516.416666666664</v>
      </c>
      <c r="B1212">
        <v>-1403269.503</v>
      </c>
      <c r="D1212">
        <v>857651.34270000004</v>
      </c>
      <c r="E1212">
        <v>192435.946</v>
      </c>
      <c r="F1212" s="4">
        <v>353182.21</v>
      </c>
      <c r="L1212">
        <f t="shared" si="18"/>
        <v>1403269.503</v>
      </c>
    </row>
    <row r="1213" spans="1:12" x14ac:dyDescent="0.2">
      <c r="A1213" s="3">
        <v>43516.458333333336</v>
      </c>
      <c r="B1213">
        <v>-1476483.4809999999</v>
      </c>
      <c r="D1213">
        <v>902398.31850000005</v>
      </c>
      <c r="E1213">
        <v>202476.07089999999</v>
      </c>
      <c r="F1213" s="4">
        <v>371609.09</v>
      </c>
      <c r="L1213">
        <f t="shared" si="18"/>
        <v>1476483.4809999999</v>
      </c>
    </row>
    <row r="1214" spans="1:12" x14ac:dyDescent="0.2">
      <c r="A1214" s="3">
        <v>43516.5</v>
      </c>
      <c r="B1214">
        <v>-1525292.9380000001</v>
      </c>
      <c r="D1214">
        <v>932229.72030000004</v>
      </c>
      <c r="E1214">
        <v>209169.50649999999</v>
      </c>
      <c r="F1214" s="4">
        <v>383893.71</v>
      </c>
      <c r="L1214">
        <f t="shared" si="18"/>
        <v>1525292.9380000001</v>
      </c>
    </row>
    <row r="1215" spans="1:12" x14ac:dyDescent="0.2">
      <c r="A1215" s="3">
        <v>43516.541666666664</v>
      </c>
      <c r="B1215">
        <v>-1452078.8559999999</v>
      </c>
      <c r="D1215">
        <v>887482.68090000004</v>
      </c>
      <c r="E1215">
        <v>199129.36730000001</v>
      </c>
      <c r="F1215" s="4">
        <v>365466.81</v>
      </c>
      <c r="L1215">
        <f t="shared" si="18"/>
        <v>1452078.8559999999</v>
      </c>
    </row>
    <row r="1216" spans="1:12" x14ac:dyDescent="0.2">
      <c r="A1216" s="3">
        <v>43516.583333333336</v>
      </c>
      <c r="B1216">
        <v>-1382932.264</v>
      </c>
      <c r="D1216">
        <v>845221.61320000002</v>
      </c>
      <c r="E1216">
        <v>189647.01930000001</v>
      </c>
      <c r="F1216" s="4">
        <v>348063.63</v>
      </c>
      <c r="L1216">
        <f t="shared" si="18"/>
        <v>1382932.264</v>
      </c>
    </row>
    <row r="1217" spans="1:12" x14ac:dyDescent="0.2">
      <c r="A1217" s="3">
        <v>43516.625</v>
      </c>
      <c r="B1217">
        <v>-1358527.5349999999</v>
      </c>
      <c r="D1217">
        <v>830305.91200000001</v>
      </c>
      <c r="E1217">
        <v>186300.3014</v>
      </c>
      <c r="F1217" s="4">
        <v>341921.32</v>
      </c>
      <c r="L1217">
        <f t="shared" si="18"/>
        <v>1358527.5349999999</v>
      </c>
    </row>
    <row r="1218" spans="1:12" x14ac:dyDescent="0.2">
      <c r="A1218" s="3">
        <v>43516.666666666664</v>
      </c>
      <c r="B1218">
        <v>-1391067.139</v>
      </c>
      <c r="D1218">
        <v>850193.49239999999</v>
      </c>
      <c r="E1218">
        <v>190762.5871</v>
      </c>
      <c r="F1218" s="4">
        <v>350111.06</v>
      </c>
      <c r="L1218">
        <f t="shared" si="18"/>
        <v>1391067.139</v>
      </c>
    </row>
    <row r="1219" spans="1:12" x14ac:dyDescent="0.2">
      <c r="A1219" s="3">
        <v>43516.708333333336</v>
      </c>
      <c r="B1219">
        <v>-1439876.4920000001</v>
      </c>
      <c r="D1219">
        <v>880024.83059999999</v>
      </c>
      <c r="E1219">
        <v>197456.0085</v>
      </c>
      <c r="F1219" s="4">
        <v>362395.65</v>
      </c>
      <c r="L1219">
        <f t="shared" ref="L1219:L1282" si="19">-B1219</f>
        <v>1439876.4920000001</v>
      </c>
    </row>
    <row r="1220" spans="1:12" x14ac:dyDescent="0.2">
      <c r="A1220" s="3">
        <v>43516.75</v>
      </c>
      <c r="B1220">
        <v>-1574102.291</v>
      </c>
      <c r="D1220">
        <v>962061.05850000004</v>
      </c>
      <c r="E1220">
        <v>215862.9278</v>
      </c>
      <c r="F1220" s="4">
        <v>396178.3</v>
      </c>
      <c r="L1220">
        <f t="shared" si="19"/>
        <v>1574102.291</v>
      </c>
    </row>
    <row r="1221" spans="1:12" x14ac:dyDescent="0.2">
      <c r="A1221" s="3">
        <v>43516.791666666664</v>
      </c>
      <c r="B1221">
        <v>-1740867.642</v>
      </c>
      <c r="D1221">
        <v>1063984.835</v>
      </c>
      <c r="E1221">
        <v>238732.12580000001</v>
      </c>
      <c r="F1221" s="4">
        <v>438150.68</v>
      </c>
      <c r="L1221">
        <f t="shared" si="19"/>
        <v>1740867.642</v>
      </c>
    </row>
    <row r="1222" spans="1:12" x14ac:dyDescent="0.2">
      <c r="A1222" s="3">
        <v>43516.833333333336</v>
      </c>
      <c r="B1222">
        <v>-1647316.321</v>
      </c>
      <c r="D1222">
        <v>1006808.066</v>
      </c>
      <c r="E1222">
        <v>225903.05989999999</v>
      </c>
      <c r="F1222" s="4">
        <v>414605.2</v>
      </c>
      <c r="L1222">
        <f t="shared" si="19"/>
        <v>1647316.321</v>
      </c>
    </row>
    <row r="1223" spans="1:12" x14ac:dyDescent="0.2">
      <c r="A1223" s="3">
        <v>43516.875</v>
      </c>
      <c r="B1223">
        <v>-1484618.459</v>
      </c>
      <c r="D1223">
        <v>907370.26069999998</v>
      </c>
      <c r="E1223">
        <v>203591.65289999999</v>
      </c>
      <c r="F1223" s="4">
        <v>373656.55</v>
      </c>
      <c r="L1223">
        <f t="shared" si="19"/>
        <v>1484618.459</v>
      </c>
    </row>
    <row r="1224" spans="1:12" x14ac:dyDescent="0.2">
      <c r="A1224" s="3">
        <v>43516.916666666664</v>
      </c>
      <c r="B1224">
        <v>-1370729.899</v>
      </c>
      <c r="D1224">
        <v>837763.76229999994</v>
      </c>
      <c r="E1224">
        <v>187973.66029999999</v>
      </c>
      <c r="F1224" s="4">
        <v>344992.48</v>
      </c>
      <c r="L1224">
        <f t="shared" si="19"/>
        <v>1370729.899</v>
      </c>
    </row>
    <row r="1225" spans="1:12" x14ac:dyDescent="0.2">
      <c r="A1225" s="3">
        <v>43516.958333333336</v>
      </c>
      <c r="B1225">
        <v>-1297515.818</v>
      </c>
      <c r="D1225">
        <v>793016.72349999996</v>
      </c>
      <c r="E1225">
        <v>177933.52119999999</v>
      </c>
      <c r="F1225" s="4">
        <v>326565.57</v>
      </c>
      <c r="L1225">
        <f t="shared" si="19"/>
        <v>1297515.818</v>
      </c>
    </row>
    <row r="1226" spans="1:12" x14ac:dyDescent="0.2">
      <c r="A1226" s="3">
        <v>43517</v>
      </c>
      <c r="B1226">
        <v>-1235947.696</v>
      </c>
      <c r="D1226">
        <v>755387.47100000002</v>
      </c>
      <c r="E1226">
        <v>169490.43900000001</v>
      </c>
      <c r="F1226" s="4">
        <v>311069.78999999998</v>
      </c>
      <c r="L1226">
        <f t="shared" si="19"/>
        <v>1235947.696</v>
      </c>
    </row>
    <row r="1227" spans="1:12" x14ac:dyDescent="0.2">
      <c r="A1227" s="3">
        <v>43517.041666666664</v>
      </c>
      <c r="B1227">
        <v>-1287019.9180000001</v>
      </c>
      <c r="D1227">
        <v>786601.83120000002</v>
      </c>
      <c r="E1227">
        <v>176494.17660000001</v>
      </c>
      <c r="F1227" s="4">
        <v>323923.90999999997</v>
      </c>
      <c r="L1227">
        <f t="shared" si="19"/>
        <v>1287019.9180000001</v>
      </c>
    </row>
    <row r="1228" spans="1:12" x14ac:dyDescent="0.2">
      <c r="A1228" s="3">
        <v>43517.083333333336</v>
      </c>
      <c r="B1228">
        <v>-1235947.696</v>
      </c>
      <c r="D1228">
        <v>755387.47100000002</v>
      </c>
      <c r="E1228">
        <v>169490.43900000001</v>
      </c>
      <c r="F1228" s="4">
        <v>311069.78999999998</v>
      </c>
      <c r="L1228">
        <f t="shared" si="19"/>
        <v>1235947.696</v>
      </c>
    </row>
    <row r="1229" spans="1:12" x14ac:dyDescent="0.2">
      <c r="A1229" s="3">
        <v>43517.125</v>
      </c>
      <c r="B1229">
        <v>-1266591.081</v>
      </c>
      <c r="D1229">
        <v>774116.11880000005</v>
      </c>
      <c r="E1229">
        <v>173692.68859999999</v>
      </c>
      <c r="F1229" s="4">
        <v>318782.27</v>
      </c>
      <c r="L1229">
        <f t="shared" si="19"/>
        <v>1266591.081</v>
      </c>
    </row>
    <row r="1230" spans="1:12" x14ac:dyDescent="0.2">
      <c r="A1230" s="3">
        <v>43517.166666666664</v>
      </c>
      <c r="B1230">
        <v>-1283615.155</v>
      </c>
      <c r="D1230">
        <v>784520.90549999999</v>
      </c>
      <c r="E1230">
        <v>176027.2678</v>
      </c>
      <c r="F1230" s="4">
        <v>323066.98</v>
      </c>
      <c r="L1230">
        <f t="shared" si="19"/>
        <v>1283615.155</v>
      </c>
    </row>
    <row r="1231" spans="1:12" x14ac:dyDescent="0.2">
      <c r="A1231" s="3">
        <v>43517.208333333336</v>
      </c>
      <c r="B1231">
        <v>-1307448.841</v>
      </c>
      <c r="D1231">
        <v>799087.59620000003</v>
      </c>
      <c r="E1231">
        <v>179295.67629999999</v>
      </c>
      <c r="F1231" s="4">
        <v>329065.57</v>
      </c>
      <c r="L1231">
        <f t="shared" si="19"/>
        <v>1307448.841</v>
      </c>
    </row>
    <row r="1232" spans="1:12" x14ac:dyDescent="0.2">
      <c r="A1232" s="3">
        <v>43517.25</v>
      </c>
      <c r="B1232">
        <v>-1419807.746</v>
      </c>
      <c r="D1232">
        <v>867759.19889999996</v>
      </c>
      <c r="E1232">
        <v>194703.90119999999</v>
      </c>
      <c r="F1232" s="4">
        <v>357344.65</v>
      </c>
      <c r="L1232">
        <f t="shared" si="19"/>
        <v>1419807.746</v>
      </c>
    </row>
    <row r="1233" spans="1:12" x14ac:dyDescent="0.2">
      <c r="A1233" s="3">
        <v>43517.291666666664</v>
      </c>
      <c r="B1233">
        <v>-1651335.125</v>
      </c>
      <c r="D1233">
        <v>1009264.282</v>
      </c>
      <c r="E1233">
        <v>226454.17449999999</v>
      </c>
      <c r="F1233" s="4">
        <v>415616.67</v>
      </c>
      <c r="L1233">
        <f t="shared" si="19"/>
        <v>1651335.125</v>
      </c>
    </row>
    <row r="1234" spans="1:12" x14ac:dyDescent="0.2">
      <c r="A1234" s="3">
        <v>43517.333333333336</v>
      </c>
      <c r="B1234">
        <v>-1610477.365</v>
      </c>
      <c r="D1234">
        <v>984292.80440000002</v>
      </c>
      <c r="E1234">
        <v>220851.1869</v>
      </c>
      <c r="F1234" s="4">
        <v>405333.37</v>
      </c>
      <c r="L1234">
        <f t="shared" si="19"/>
        <v>1610477.365</v>
      </c>
    </row>
    <row r="1235" spans="1:12" x14ac:dyDescent="0.2">
      <c r="A1235" s="3">
        <v>43517.375</v>
      </c>
      <c r="B1235">
        <v>-1525356.9950000001</v>
      </c>
      <c r="D1235">
        <v>932268.87069999997</v>
      </c>
      <c r="E1235">
        <v>209178.29089999999</v>
      </c>
      <c r="F1235" s="4">
        <v>383909.83</v>
      </c>
      <c r="L1235">
        <f t="shared" si="19"/>
        <v>1525356.9950000001</v>
      </c>
    </row>
    <row r="1236" spans="1:12" x14ac:dyDescent="0.2">
      <c r="A1236" s="3">
        <v>43517.416666666664</v>
      </c>
      <c r="B1236">
        <v>-1535571.4140000001</v>
      </c>
      <c r="D1236">
        <v>938511.72719999996</v>
      </c>
      <c r="E1236">
        <v>210579.0349</v>
      </c>
      <c r="F1236" s="4">
        <v>386480.65</v>
      </c>
      <c r="L1236">
        <f t="shared" si="19"/>
        <v>1535571.4140000001</v>
      </c>
    </row>
    <row r="1237" spans="1:12" x14ac:dyDescent="0.2">
      <c r="A1237" s="3">
        <v>43517.458333333336</v>
      </c>
      <c r="B1237">
        <v>-1542381.0689999999</v>
      </c>
      <c r="D1237">
        <v>942673.65740000003</v>
      </c>
      <c r="E1237">
        <v>211512.8701</v>
      </c>
      <c r="F1237" s="4">
        <v>388194.54</v>
      </c>
      <c r="L1237">
        <f t="shared" si="19"/>
        <v>1542381.0689999999</v>
      </c>
    </row>
    <row r="1238" spans="1:12" x14ac:dyDescent="0.2">
      <c r="A1238" s="3">
        <v>43517.5</v>
      </c>
      <c r="B1238">
        <v>-1542381.0689999999</v>
      </c>
      <c r="D1238">
        <v>942673.65740000003</v>
      </c>
      <c r="E1238">
        <v>211512.8701</v>
      </c>
      <c r="F1238" s="4">
        <v>388194.54</v>
      </c>
      <c r="L1238">
        <f t="shared" si="19"/>
        <v>1542381.0689999999</v>
      </c>
    </row>
    <row r="1239" spans="1:12" x14ac:dyDescent="0.2">
      <c r="A1239" s="3">
        <v>43517.541666666664</v>
      </c>
      <c r="B1239">
        <v>-1416402.8959999999</v>
      </c>
      <c r="D1239">
        <v>865678.22</v>
      </c>
      <c r="E1239">
        <v>194236.98060000001</v>
      </c>
      <c r="F1239" s="4">
        <v>356487.7</v>
      </c>
      <c r="L1239">
        <f t="shared" si="19"/>
        <v>1416402.8959999999</v>
      </c>
    </row>
    <row r="1240" spans="1:12" x14ac:dyDescent="0.2">
      <c r="A1240" s="3">
        <v>43517.583333333336</v>
      </c>
      <c r="B1240">
        <v>-1368735.524</v>
      </c>
      <c r="D1240">
        <v>836544.83860000002</v>
      </c>
      <c r="E1240">
        <v>187700.1637</v>
      </c>
      <c r="F1240" s="4">
        <v>344490.52</v>
      </c>
      <c r="L1240">
        <f t="shared" si="19"/>
        <v>1368735.524</v>
      </c>
    </row>
    <row r="1241" spans="1:12" x14ac:dyDescent="0.2">
      <c r="A1241" s="3">
        <v>43517.625</v>
      </c>
      <c r="B1241">
        <v>-1324472.915</v>
      </c>
      <c r="D1241">
        <v>809492.38289999997</v>
      </c>
      <c r="E1241">
        <v>181630.2555</v>
      </c>
      <c r="F1241" s="4">
        <v>333350.28000000003</v>
      </c>
      <c r="L1241">
        <f t="shared" si="19"/>
        <v>1324472.915</v>
      </c>
    </row>
    <row r="1242" spans="1:12" x14ac:dyDescent="0.2">
      <c r="A1242" s="3">
        <v>43517.666666666664</v>
      </c>
      <c r="B1242">
        <v>-1368735.524</v>
      </c>
      <c r="D1242">
        <v>836544.83860000002</v>
      </c>
      <c r="E1242">
        <v>187700.1637</v>
      </c>
      <c r="F1242" s="4">
        <v>344490.52</v>
      </c>
      <c r="L1242">
        <f t="shared" si="19"/>
        <v>1368735.524</v>
      </c>
    </row>
    <row r="1243" spans="1:12" x14ac:dyDescent="0.2">
      <c r="A1243" s="3">
        <v>43517.708333333336</v>
      </c>
      <c r="B1243">
        <v>-1484499.192</v>
      </c>
      <c r="D1243">
        <v>907297.36699999997</v>
      </c>
      <c r="E1243">
        <v>203575.29740000001</v>
      </c>
      <c r="F1243" s="4">
        <v>373626.53</v>
      </c>
      <c r="L1243">
        <f t="shared" si="19"/>
        <v>1484499.192</v>
      </c>
    </row>
    <row r="1244" spans="1:12" x14ac:dyDescent="0.2">
      <c r="A1244" s="3">
        <v>43517.75</v>
      </c>
      <c r="B1244">
        <v>-1590048.4850000001</v>
      </c>
      <c r="D1244">
        <v>971807.06570000004</v>
      </c>
      <c r="E1244">
        <v>218049.693</v>
      </c>
      <c r="F1244" s="4">
        <v>400191.73</v>
      </c>
      <c r="L1244">
        <f t="shared" si="19"/>
        <v>1590048.4850000001</v>
      </c>
    </row>
    <row r="1245" spans="1:12" x14ac:dyDescent="0.2">
      <c r="A1245" s="3">
        <v>43517.791666666664</v>
      </c>
      <c r="B1245">
        <v>-1668359.199</v>
      </c>
      <c r="D1245">
        <v>1019669.069</v>
      </c>
      <c r="E1245">
        <v>228788.7537</v>
      </c>
      <c r="F1245" s="4">
        <v>419901.38</v>
      </c>
      <c r="L1245">
        <f t="shared" si="19"/>
        <v>1668359.199</v>
      </c>
    </row>
    <row r="1246" spans="1:12" x14ac:dyDescent="0.2">
      <c r="A1246" s="3">
        <v>43517.833333333336</v>
      </c>
      <c r="B1246">
        <v>-1610477.365</v>
      </c>
      <c r="D1246">
        <v>984292.80440000002</v>
      </c>
      <c r="E1246">
        <v>220851.1869</v>
      </c>
      <c r="F1246" s="4">
        <v>405333.37</v>
      </c>
      <c r="L1246">
        <f t="shared" si="19"/>
        <v>1610477.365</v>
      </c>
    </row>
    <row r="1247" spans="1:12" x14ac:dyDescent="0.2">
      <c r="A1247" s="3">
        <v>43517.875</v>
      </c>
      <c r="B1247">
        <v>-1368735.524</v>
      </c>
      <c r="D1247">
        <v>836544.83860000002</v>
      </c>
      <c r="E1247">
        <v>187700.1637</v>
      </c>
      <c r="F1247" s="4">
        <v>344490.52</v>
      </c>
      <c r="L1247">
        <f t="shared" si="19"/>
        <v>1368735.524</v>
      </c>
    </row>
    <row r="1248" spans="1:12" x14ac:dyDescent="0.2">
      <c r="A1248" s="3">
        <v>43517.916666666664</v>
      </c>
      <c r="B1248">
        <v>-1235947.696</v>
      </c>
      <c r="D1248">
        <v>755387.47100000002</v>
      </c>
      <c r="E1248">
        <v>169490.43900000001</v>
      </c>
      <c r="F1248" s="4">
        <v>311069.78999999998</v>
      </c>
      <c r="L1248">
        <f t="shared" si="19"/>
        <v>1235947.696</v>
      </c>
    </row>
    <row r="1249" spans="1:12" x14ac:dyDescent="0.2">
      <c r="A1249" s="3">
        <v>43517.958333333336</v>
      </c>
      <c r="B1249">
        <v>-1269995.844</v>
      </c>
      <c r="D1249">
        <v>776197.04449999996</v>
      </c>
      <c r="E1249">
        <v>174159.5974</v>
      </c>
      <c r="F1249" s="4">
        <v>319639.2</v>
      </c>
      <c r="L1249">
        <f t="shared" si="19"/>
        <v>1269995.844</v>
      </c>
    </row>
    <row r="1250" spans="1:12" x14ac:dyDescent="0.2">
      <c r="A1250" s="3">
        <v>43518</v>
      </c>
      <c r="B1250">
        <v>-1235947.696</v>
      </c>
      <c r="D1250">
        <v>755387.47100000002</v>
      </c>
      <c r="E1250">
        <v>169490.43900000001</v>
      </c>
      <c r="F1250" s="4">
        <v>311069.78999999998</v>
      </c>
      <c r="L1250">
        <f t="shared" si="19"/>
        <v>1235947.696</v>
      </c>
    </row>
    <row r="1251" spans="1:12" x14ac:dyDescent="0.2">
      <c r="A1251" s="3">
        <v>43518.041666666664</v>
      </c>
      <c r="B1251">
        <v>-1287019.9180000001</v>
      </c>
      <c r="D1251">
        <v>786601.83120000002</v>
      </c>
      <c r="E1251">
        <v>176494.17660000001</v>
      </c>
      <c r="F1251" s="4">
        <v>323923.90999999997</v>
      </c>
      <c r="L1251">
        <f t="shared" si="19"/>
        <v>1287019.9180000001</v>
      </c>
    </row>
    <row r="1252" spans="1:12" x14ac:dyDescent="0.2">
      <c r="A1252" s="3">
        <v>43518.083333333336</v>
      </c>
      <c r="B1252">
        <v>-1235947.696</v>
      </c>
      <c r="D1252">
        <v>755387.47100000002</v>
      </c>
      <c r="E1252">
        <v>169490.43900000001</v>
      </c>
      <c r="F1252" s="4">
        <v>311069.78999999998</v>
      </c>
      <c r="L1252">
        <f t="shared" si="19"/>
        <v>1235947.696</v>
      </c>
    </row>
    <row r="1253" spans="1:12" x14ac:dyDescent="0.2">
      <c r="A1253" s="3">
        <v>43518.125</v>
      </c>
      <c r="B1253">
        <v>-1266591.081</v>
      </c>
      <c r="D1253">
        <v>774116.11880000005</v>
      </c>
      <c r="E1253">
        <v>173692.68859999999</v>
      </c>
      <c r="F1253" s="4">
        <v>318782.27</v>
      </c>
      <c r="L1253">
        <f t="shared" si="19"/>
        <v>1266591.081</v>
      </c>
    </row>
    <row r="1254" spans="1:12" x14ac:dyDescent="0.2">
      <c r="A1254" s="3">
        <v>43518.166666666664</v>
      </c>
      <c r="B1254">
        <v>-1283615.155</v>
      </c>
      <c r="D1254">
        <v>784520.90549999999</v>
      </c>
      <c r="E1254">
        <v>176027.2678</v>
      </c>
      <c r="F1254" s="4">
        <v>323066.98</v>
      </c>
      <c r="L1254">
        <f t="shared" si="19"/>
        <v>1283615.155</v>
      </c>
    </row>
    <row r="1255" spans="1:12" x14ac:dyDescent="0.2">
      <c r="A1255" s="3">
        <v>43518.208333333336</v>
      </c>
      <c r="B1255">
        <v>-1307448.841</v>
      </c>
      <c r="D1255">
        <v>799087.59620000003</v>
      </c>
      <c r="E1255">
        <v>179295.67629999999</v>
      </c>
      <c r="F1255" s="4">
        <v>329065.57</v>
      </c>
      <c r="L1255">
        <f t="shared" si="19"/>
        <v>1307448.841</v>
      </c>
    </row>
    <row r="1256" spans="1:12" x14ac:dyDescent="0.2">
      <c r="A1256" s="3">
        <v>43518.25</v>
      </c>
      <c r="B1256">
        <v>-1419807.746</v>
      </c>
      <c r="D1256">
        <v>867759.19889999996</v>
      </c>
      <c r="E1256">
        <v>194703.90119999999</v>
      </c>
      <c r="F1256" s="4">
        <v>357344.65</v>
      </c>
      <c r="L1256">
        <f t="shared" si="19"/>
        <v>1419807.746</v>
      </c>
    </row>
    <row r="1257" spans="1:12" x14ac:dyDescent="0.2">
      <c r="A1257" s="3">
        <v>43518.291666666664</v>
      </c>
      <c r="B1257">
        <v>-1651335.125</v>
      </c>
      <c r="D1257">
        <v>1009264.282</v>
      </c>
      <c r="E1257">
        <v>226454.17449999999</v>
      </c>
      <c r="F1257" s="4">
        <v>415616.67</v>
      </c>
      <c r="L1257">
        <f t="shared" si="19"/>
        <v>1651335.125</v>
      </c>
    </row>
    <row r="1258" spans="1:12" x14ac:dyDescent="0.2">
      <c r="A1258" s="3">
        <v>43518.333333333336</v>
      </c>
      <c r="B1258">
        <v>-1610477.365</v>
      </c>
      <c r="D1258">
        <v>984292.80440000002</v>
      </c>
      <c r="E1258">
        <v>220851.1869</v>
      </c>
      <c r="F1258" s="4">
        <v>405333.37</v>
      </c>
      <c r="L1258">
        <f t="shared" si="19"/>
        <v>1610477.365</v>
      </c>
    </row>
    <row r="1259" spans="1:12" x14ac:dyDescent="0.2">
      <c r="A1259" s="3">
        <v>43518.375</v>
      </c>
      <c r="B1259">
        <v>-1525356.9950000001</v>
      </c>
      <c r="D1259">
        <v>932268.87069999997</v>
      </c>
      <c r="E1259">
        <v>209178.29089999999</v>
      </c>
      <c r="F1259" s="4">
        <v>383909.83</v>
      </c>
      <c r="L1259">
        <f t="shared" si="19"/>
        <v>1525356.9950000001</v>
      </c>
    </row>
    <row r="1260" spans="1:12" x14ac:dyDescent="0.2">
      <c r="A1260" s="3">
        <v>43518.416666666664</v>
      </c>
      <c r="B1260">
        <v>-1535571.4140000001</v>
      </c>
      <c r="D1260">
        <v>938511.72719999996</v>
      </c>
      <c r="E1260">
        <v>210579.0349</v>
      </c>
      <c r="F1260" s="4">
        <v>386480.65</v>
      </c>
      <c r="L1260">
        <f t="shared" si="19"/>
        <v>1535571.4140000001</v>
      </c>
    </row>
    <row r="1261" spans="1:12" x14ac:dyDescent="0.2">
      <c r="A1261" s="3">
        <v>43518.458333333336</v>
      </c>
      <c r="B1261">
        <v>-1542381.0689999999</v>
      </c>
      <c r="D1261">
        <v>942673.65740000003</v>
      </c>
      <c r="E1261">
        <v>211512.8701</v>
      </c>
      <c r="F1261" s="4">
        <v>388194.54</v>
      </c>
      <c r="L1261">
        <f t="shared" si="19"/>
        <v>1542381.0689999999</v>
      </c>
    </row>
    <row r="1262" spans="1:12" x14ac:dyDescent="0.2">
      <c r="A1262" s="3">
        <v>43518.5</v>
      </c>
      <c r="B1262">
        <v>-1542381.0689999999</v>
      </c>
      <c r="D1262">
        <v>942673.65740000003</v>
      </c>
      <c r="E1262">
        <v>211512.8701</v>
      </c>
      <c r="F1262" s="4">
        <v>388194.54</v>
      </c>
      <c r="L1262">
        <f t="shared" si="19"/>
        <v>1542381.0689999999</v>
      </c>
    </row>
    <row r="1263" spans="1:12" x14ac:dyDescent="0.2">
      <c r="A1263" s="3">
        <v>43518.541666666664</v>
      </c>
      <c r="B1263">
        <v>-1416402.8959999999</v>
      </c>
      <c r="D1263">
        <v>865678.22</v>
      </c>
      <c r="E1263">
        <v>194236.98060000001</v>
      </c>
      <c r="F1263" s="4">
        <v>356487.7</v>
      </c>
      <c r="L1263">
        <f t="shared" si="19"/>
        <v>1416402.8959999999</v>
      </c>
    </row>
    <row r="1264" spans="1:12" x14ac:dyDescent="0.2">
      <c r="A1264" s="3">
        <v>43518.583333333336</v>
      </c>
      <c r="B1264">
        <v>-1368735.524</v>
      </c>
      <c r="D1264">
        <v>836544.83860000002</v>
      </c>
      <c r="E1264">
        <v>187700.1637</v>
      </c>
      <c r="F1264" s="4">
        <v>344490.52</v>
      </c>
      <c r="L1264">
        <f t="shared" si="19"/>
        <v>1368735.524</v>
      </c>
    </row>
    <row r="1265" spans="1:12" x14ac:dyDescent="0.2">
      <c r="A1265" s="3">
        <v>43518.625</v>
      </c>
      <c r="B1265">
        <v>-1324472.915</v>
      </c>
      <c r="D1265">
        <v>809492.38289999997</v>
      </c>
      <c r="E1265">
        <v>181630.2555</v>
      </c>
      <c r="F1265" s="4">
        <v>333350.28000000003</v>
      </c>
      <c r="L1265">
        <f t="shared" si="19"/>
        <v>1324472.915</v>
      </c>
    </row>
    <row r="1266" spans="1:12" x14ac:dyDescent="0.2">
      <c r="A1266" s="3">
        <v>43518.666666666664</v>
      </c>
      <c r="B1266">
        <v>-1368735.524</v>
      </c>
      <c r="D1266">
        <v>836544.83860000002</v>
      </c>
      <c r="E1266">
        <v>187700.1637</v>
      </c>
      <c r="F1266" s="4">
        <v>344490.52</v>
      </c>
      <c r="L1266">
        <f t="shared" si="19"/>
        <v>1368735.524</v>
      </c>
    </row>
    <row r="1267" spans="1:12" x14ac:dyDescent="0.2">
      <c r="A1267" s="3">
        <v>43518.708333333336</v>
      </c>
      <c r="B1267">
        <v>-1484499.192</v>
      </c>
      <c r="D1267">
        <v>907297.36699999997</v>
      </c>
      <c r="E1267">
        <v>203575.29740000001</v>
      </c>
      <c r="F1267" s="4">
        <v>373626.53</v>
      </c>
      <c r="L1267">
        <f t="shared" si="19"/>
        <v>1484499.192</v>
      </c>
    </row>
    <row r="1268" spans="1:12" x14ac:dyDescent="0.2">
      <c r="A1268" s="3">
        <v>43518.75</v>
      </c>
      <c r="B1268">
        <v>-1590048.4850000001</v>
      </c>
      <c r="D1268">
        <v>971807.06570000004</v>
      </c>
      <c r="E1268">
        <v>218049.693</v>
      </c>
      <c r="F1268" s="4">
        <v>400191.73</v>
      </c>
      <c r="L1268">
        <f t="shared" si="19"/>
        <v>1590048.4850000001</v>
      </c>
    </row>
    <row r="1269" spans="1:12" x14ac:dyDescent="0.2">
      <c r="A1269" s="3">
        <v>43518.791666666664</v>
      </c>
      <c r="B1269">
        <v>-1668359.199</v>
      </c>
      <c r="D1269">
        <v>1019669.069</v>
      </c>
      <c r="E1269">
        <v>228788.7537</v>
      </c>
      <c r="F1269" s="4">
        <v>419901.38</v>
      </c>
      <c r="L1269">
        <f t="shared" si="19"/>
        <v>1668359.199</v>
      </c>
    </row>
    <row r="1270" spans="1:12" x14ac:dyDescent="0.2">
      <c r="A1270" s="3">
        <v>43518.833333333336</v>
      </c>
      <c r="B1270">
        <v>-1610477.365</v>
      </c>
      <c r="D1270">
        <v>984292.80440000002</v>
      </c>
      <c r="E1270">
        <v>220851.1869</v>
      </c>
      <c r="F1270" s="4">
        <v>405333.37</v>
      </c>
      <c r="L1270">
        <f t="shared" si="19"/>
        <v>1610477.365</v>
      </c>
    </row>
    <row r="1271" spans="1:12" x14ac:dyDescent="0.2">
      <c r="A1271" s="3">
        <v>43518.875</v>
      </c>
      <c r="B1271">
        <v>-1368735.524</v>
      </c>
      <c r="D1271">
        <v>836544.83860000002</v>
      </c>
      <c r="E1271">
        <v>187700.1637</v>
      </c>
      <c r="F1271" s="4">
        <v>344490.52</v>
      </c>
      <c r="L1271">
        <f t="shared" si="19"/>
        <v>1368735.524</v>
      </c>
    </row>
    <row r="1272" spans="1:12" x14ac:dyDescent="0.2">
      <c r="A1272" s="3">
        <v>43518.916666666664</v>
      </c>
      <c r="B1272">
        <v>-1235947.696</v>
      </c>
      <c r="D1272">
        <v>755387.47100000002</v>
      </c>
      <c r="E1272">
        <v>169490.43900000001</v>
      </c>
      <c r="F1272" s="4">
        <v>311069.78999999998</v>
      </c>
      <c r="L1272">
        <f t="shared" si="19"/>
        <v>1235947.696</v>
      </c>
    </row>
    <row r="1273" spans="1:12" x14ac:dyDescent="0.2">
      <c r="A1273" s="3">
        <v>43518.958333333336</v>
      </c>
      <c r="B1273">
        <v>-1269995.844</v>
      </c>
      <c r="D1273">
        <v>776197.04449999996</v>
      </c>
      <c r="E1273">
        <v>174159.5974</v>
      </c>
      <c r="F1273" s="4">
        <v>319639.2</v>
      </c>
      <c r="L1273">
        <f t="shared" si="19"/>
        <v>1269995.844</v>
      </c>
    </row>
    <row r="1274" spans="1:12" x14ac:dyDescent="0.2">
      <c r="A1274" s="3">
        <v>43519</v>
      </c>
      <c r="B1274">
        <v>-1235947.696</v>
      </c>
      <c r="D1274">
        <v>755387.47100000002</v>
      </c>
      <c r="E1274">
        <v>169490.43900000001</v>
      </c>
      <c r="F1274" s="4">
        <v>311069.78999999998</v>
      </c>
      <c r="L1274">
        <f t="shared" si="19"/>
        <v>1235947.696</v>
      </c>
    </row>
    <row r="1275" spans="1:12" x14ac:dyDescent="0.2">
      <c r="A1275" s="3">
        <v>43519.041666666664</v>
      </c>
      <c r="B1275">
        <v>-1287019.9180000001</v>
      </c>
      <c r="D1275">
        <v>786601.83120000002</v>
      </c>
      <c r="E1275">
        <v>176494.17660000001</v>
      </c>
      <c r="F1275" s="4">
        <v>323923.90999999997</v>
      </c>
      <c r="L1275">
        <f t="shared" si="19"/>
        <v>1287019.9180000001</v>
      </c>
    </row>
    <row r="1276" spans="1:12" x14ac:dyDescent="0.2">
      <c r="A1276" s="3">
        <v>43519.083333333336</v>
      </c>
      <c r="B1276">
        <v>-1235947.696</v>
      </c>
      <c r="D1276">
        <v>755387.47100000002</v>
      </c>
      <c r="E1276">
        <v>169490.43900000001</v>
      </c>
      <c r="F1276" s="4">
        <v>311069.78999999998</v>
      </c>
      <c r="L1276">
        <f t="shared" si="19"/>
        <v>1235947.696</v>
      </c>
    </row>
    <row r="1277" spans="1:12" x14ac:dyDescent="0.2">
      <c r="A1277" s="3">
        <v>43519.125</v>
      </c>
      <c r="B1277">
        <v>-1266591.081</v>
      </c>
      <c r="D1277">
        <v>774116.11880000005</v>
      </c>
      <c r="E1277">
        <v>173692.68859999999</v>
      </c>
      <c r="F1277" s="4">
        <v>318782.27</v>
      </c>
      <c r="L1277">
        <f t="shared" si="19"/>
        <v>1266591.081</v>
      </c>
    </row>
    <row r="1278" spans="1:12" x14ac:dyDescent="0.2">
      <c r="A1278" s="3">
        <v>43519.166666666664</v>
      </c>
      <c r="B1278">
        <v>-1283615.155</v>
      </c>
      <c r="D1278">
        <v>784520.90549999999</v>
      </c>
      <c r="E1278">
        <v>176027.2678</v>
      </c>
      <c r="F1278" s="4">
        <v>323066.98</v>
      </c>
      <c r="L1278">
        <f t="shared" si="19"/>
        <v>1283615.155</v>
      </c>
    </row>
    <row r="1279" spans="1:12" x14ac:dyDescent="0.2">
      <c r="A1279" s="3">
        <v>43519.208333333336</v>
      </c>
      <c r="B1279">
        <v>-1307448.841</v>
      </c>
      <c r="D1279">
        <v>799087.59620000003</v>
      </c>
      <c r="E1279">
        <v>179295.67629999999</v>
      </c>
      <c r="F1279" s="4">
        <v>329065.57</v>
      </c>
      <c r="L1279">
        <f t="shared" si="19"/>
        <v>1307448.841</v>
      </c>
    </row>
    <row r="1280" spans="1:12" x14ac:dyDescent="0.2">
      <c r="A1280" s="3">
        <v>43519.25</v>
      </c>
      <c r="B1280">
        <v>-1419807.746</v>
      </c>
      <c r="D1280">
        <v>867759.19889999996</v>
      </c>
      <c r="E1280">
        <v>194703.90119999999</v>
      </c>
      <c r="F1280" s="4">
        <v>357344.65</v>
      </c>
      <c r="L1280">
        <f t="shared" si="19"/>
        <v>1419807.746</v>
      </c>
    </row>
    <row r="1281" spans="1:12" x14ac:dyDescent="0.2">
      <c r="A1281" s="3">
        <v>43519.291666666664</v>
      </c>
      <c r="B1281">
        <v>-1651335.125</v>
      </c>
      <c r="D1281">
        <v>1009264.282</v>
      </c>
      <c r="E1281">
        <v>226454.17449999999</v>
      </c>
      <c r="F1281" s="4">
        <v>415616.67</v>
      </c>
      <c r="L1281">
        <f t="shared" si="19"/>
        <v>1651335.125</v>
      </c>
    </row>
    <row r="1282" spans="1:12" x14ac:dyDescent="0.2">
      <c r="A1282" s="3">
        <v>43519.333333333336</v>
      </c>
      <c r="B1282">
        <v>-1610477.365</v>
      </c>
      <c r="D1282">
        <v>984292.80440000002</v>
      </c>
      <c r="E1282">
        <v>220851.1869</v>
      </c>
      <c r="F1282" s="4">
        <v>405333.37</v>
      </c>
      <c r="L1282">
        <f t="shared" si="19"/>
        <v>1610477.365</v>
      </c>
    </row>
    <row r="1283" spans="1:12" x14ac:dyDescent="0.2">
      <c r="A1283" s="3">
        <v>43519.375</v>
      </c>
      <c r="B1283">
        <v>-1525356.9950000001</v>
      </c>
      <c r="D1283">
        <v>932268.87069999997</v>
      </c>
      <c r="E1283">
        <v>209178.29089999999</v>
      </c>
      <c r="F1283" s="4">
        <v>383909.83</v>
      </c>
      <c r="L1283">
        <f t="shared" ref="L1283:L1346" si="20">-B1283</f>
        <v>1525356.9950000001</v>
      </c>
    </row>
    <row r="1284" spans="1:12" x14ac:dyDescent="0.2">
      <c r="A1284" s="3">
        <v>43519.416666666664</v>
      </c>
      <c r="B1284">
        <v>-1535571.4140000001</v>
      </c>
      <c r="D1284">
        <v>938511.72719999996</v>
      </c>
      <c r="E1284">
        <v>210579.0349</v>
      </c>
      <c r="F1284" s="4">
        <v>386480.65</v>
      </c>
      <c r="L1284">
        <f t="shared" si="20"/>
        <v>1535571.4140000001</v>
      </c>
    </row>
    <row r="1285" spans="1:12" x14ac:dyDescent="0.2">
      <c r="A1285" s="3">
        <v>43519.458333333336</v>
      </c>
      <c r="B1285">
        <v>-1542381.0689999999</v>
      </c>
      <c r="D1285">
        <v>942673.65740000003</v>
      </c>
      <c r="E1285">
        <v>211512.8701</v>
      </c>
      <c r="F1285" s="4">
        <v>388194.54</v>
      </c>
      <c r="L1285">
        <f t="shared" si="20"/>
        <v>1542381.0689999999</v>
      </c>
    </row>
    <row r="1286" spans="1:12" x14ac:dyDescent="0.2">
      <c r="A1286" s="3">
        <v>43519.5</v>
      </c>
      <c r="B1286">
        <v>-1542381.0689999999</v>
      </c>
      <c r="D1286">
        <v>942673.65740000003</v>
      </c>
      <c r="E1286">
        <v>211512.8701</v>
      </c>
      <c r="F1286" s="4">
        <v>388194.54</v>
      </c>
      <c r="L1286">
        <f t="shared" si="20"/>
        <v>1542381.0689999999</v>
      </c>
    </row>
    <row r="1287" spans="1:12" x14ac:dyDescent="0.2">
      <c r="A1287" s="3">
        <v>43519.541666666664</v>
      </c>
      <c r="B1287">
        <v>-1416402.8959999999</v>
      </c>
      <c r="D1287">
        <v>865678.22</v>
      </c>
      <c r="E1287">
        <v>194236.98060000001</v>
      </c>
      <c r="F1287" s="4">
        <v>356487.7</v>
      </c>
      <c r="L1287">
        <f t="shared" si="20"/>
        <v>1416402.8959999999</v>
      </c>
    </row>
    <row r="1288" spans="1:12" x14ac:dyDescent="0.2">
      <c r="A1288" s="3">
        <v>43519.583333333336</v>
      </c>
      <c r="B1288">
        <v>-1368735.524</v>
      </c>
      <c r="D1288">
        <v>836544.83860000002</v>
      </c>
      <c r="E1288">
        <v>187700.1637</v>
      </c>
      <c r="F1288" s="4">
        <v>344490.52</v>
      </c>
      <c r="L1288">
        <f t="shared" si="20"/>
        <v>1368735.524</v>
      </c>
    </row>
    <row r="1289" spans="1:12" x14ac:dyDescent="0.2">
      <c r="A1289" s="3">
        <v>43519.625</v>
      </c>
      <c r="B1289">
        <v>-1324472.915</v>
      </c>
      <c r="D1289">
        <v>809492.38289999997</v>
      </c>
      <c r="E1289">
        <v>181630.2555</v>
      </c>
      <c r="F1289" s="4">
        <v>333350.28000000003</v>
      </c>
      <c r="L1289">
        <f t="shared" si="20"/>
        <v>1324472.915</v>
      </c>
    </row>
    <row r="1290" spans="1:12" x14ac:dyDescent="0.2">
      <c r="A1290" s="3">
        <v>43519.666666666664</v>
      </c>
      <c r="B1290">
        <v>-1368735.524</v>
      </c>
      <c r="D1290">
        <v>836544.83860000002</v>
      </c>
      <c r="E1290">
        <v>187700.1637</v>
      </c>
      <c r="F1290" s="4">
        <v>344490.52</v>
      </c>
      <c r="L1290">
        <f t="shared" si="20"/>
        <v>1368735.524</v>
      </c>
    </row>
    <row r="1291" spans="1:12" x14ac:dyDescent="0.2">
      <c r="A1291" s="3">
        <v>43519.708333333336</v>
      </c>
      <c r="B1291">
        <v>-1484499.192</v>
      </c>
      <c r="D1291">
        <v>907297.36699999997</v>
      </c>
      <c r="E1291">
        <v>203575.29740000001</v>
      </c>
      <c r="F1291" s="4">
        <v>373626.53</v>
      </c>
      <c r="L1291">
        <f t="shared" si="20"/>
        <v>1484499.192</v>
      </c>
    </row>
    <row r="1292" spans="1:12" x14ac:dyDescent="0.2">
      <c r="A1292" s="3">
        <v>43519.75</v>
      </c>
      <c r="B1292">
        <v>-1590048.4850000001</v>
      </c>
      <c r="D1292">
        <v>971807.06570000004</v>
      </c>
      <c r="E1292">
        <v>218049.693</v>
      </c>
      <c r="F1292" s="4">
        <v>400191.73</v>
      </c>
      <c r="L1292">
        <f t="shared" si="20"/>
        <v>1590048.4850000001</v>
      </c>
    </row>
    <row r="1293" spans="1:12" x14ac:dyDescent="0.2">
      <c r="A1293" s="3">
        <v>43519.791666666664</v>
      </c>
      <c r="B1293">
        <v>-1668359.199</v>
      </c>
      <c r="D1293">
        <v>1019669.069</v>
      </c>
      <c r="E1293">
        <v>228788.7537</v>
      </c>
      <c r="F1293" s="4">
        <v>419901.38</v>
      </c>
      <c r="L1293">
        <f t="shared" si="20"/>
        <v>1668359.199</v>
      </c>
    </row>
    <row r="1294" spans="1:12" x14ac:dyDescent="0.2">
      <c r="A1294" s="3">
        <v>43519.833333333336</v>
      </c>
      <c r="B1294">
        <v>-1610477.365</v>
      </c>
      <c r="D1294">
        <v>984292.80440000002</v>
      </c>
      <c r="E1294">
        <v>220851.1869</v>
      </c>
      <c r="F1294" s="4">
        <v>405333.37</v>
      </c>
      <c r="L1294">
        <f t="shared" si="20"/>
        <v>1610477.365</v>
      </c>
    </row>
    <row r="1295" spans="1:12" x14ac:dyDescent="0.2">
      <c r="A1295" s="3">
        <v>43519.875</v>
      </c>
      <c r="B1295">
        <v>-1368735.524</v>
      </c>
      <c r="D1295">
        <v>836544.83860000002</v>
      </c>
      <c r="E1295">
        <v>187700.1637</v>
      </c>
      <c r="F1295" s="4">
        <v>344490.52</v>
      </c>
      <c r="L1295">
        <f t="shared" si="20"/>
        <v>1368735.524</v>
      </c>
    </row>
    <row r="1296" spans="1:12" x14ac:dyDescent="0.2">
      <c r="A1296" s="3">
        <v>43519.916666666664</v>
      </c>
      <c r="B1296">
        <v>-1235947.696</v>
      </c>
      <c r="D1296">
        <v>755387.47100000002</v>
      </c>
      <c r="E1296">
        <v>169490.43900000001</v>
      </c>
      <c r="F1296" s="4">
        <v>311069.78999999998</v>
      </c>
      <c r="L1296">
        <f t="shared" si="20"/>
        <v>1235947.696</v>
      </c>
    </row>
    <row r="1297" spans="1:12" x14ac:dyDescent="0.2">
      <c r="A1297" s="3">
        <v>43519.958333333336</v>
      </c>
      <c r="B1297">
        <v>-1269995.844</v>
      </c>
      <c r="D1297">
        <v>776197.04449999996</v>
      </c>
      <c r="E1297">
        <v>174159.5974</v>
      </c>
      <c r="F1297" s="4">
        <v>319639.2</v>
      </c>
      <c r="L1297">
        <f t="shared" si="20"/>
        <v>1269995.844</v>
      </c>
    </row>
    <row r="1298" spans="1:12" x14ac:dyDescent="0.2">
      <c r="A1298" s="3">
        <v>43520</v>
      </c>
      <c r="B1298">
        <v>-1235947.696</v>
      </c>
      <c r="D1298">
        <v>755387.47100000002</v>
      </c>
      <c r="E1298">
        <v>169490.43900000001</v>
      </c>
      <c r="F1298" s="4">
        <v>311069.78999999998</v>
      </c>
      <c r="L1298">
        <f t="shared" si="20"/>
        <v>1235947.696</v>
      </c>
    </row>
    <row r="1299" spans="1:12" x14ac:dyDescent="0.2">
      <c r="A1299" s="3">
        <v>43520.041666666664</v>
      </c>
      <c r="B1299">
        <v>-1287019.9180000001</v>
      </c>
      <c r="D1299">
        <v>786601.83120000002</v>
      </c>
      <c r="E1299">
        <v>176494.17660000001</v>
      </c>
      <c r="F1299" s="4">
        <v>323923.90999999997</v>
      </c>
      <c r="L1299">
        <f t="shared" si="20"/>
        <v>1287019.9180000001</v>
      </c>
    </row>
    <row r="1300" spans="1:12" x14ac:dyDescent="0.2">
      <c r="A1300" s="3">
        <v>43520.083333333336</v>
      </c>
      <c r="B1300">
        <v>-1235947.696</v>
      </c>
      <c r="D1300">
        <v>755387.47100000002</v>
      </c>
      <c r="E1300">
        <v>169490.43900000001</v>
      </c>
      <c r="F1300" s="4">
        <v>311069.78999999998</v>
      </c>
      <c r="L1300">
        <f t="shared" si="20"/>
        <v>1235947.696</v>
      </c>
    </row>
    <row r="1301" spans="1:12" x14ac:dyDescent="0.2">
      <c r="A1301" s="3">
        <v>43520.125</v>
      </c>
      <c r="B1301">
        <v>-1266591.081</v>
      </c>
      <c r="D1301">
        <v>774116.11880000005</v>
      </c>
      <c r="E1301">
        <v>173692.68859999999</v>
      </c>
      <c r="F1301" s="4">
        <v>318782.27</v>
      </c>
      <c r="L1301">
        <f t="shared" si="20"/>
        <v>1266591.081</v>
      </c>
    </row>
    <row r="1302" spans="1:12" x14ac:dyDescent="0.2">
      <c r="A1302" s="3">
        <v>43520.166666666664</v>
      </c>
      <c r="B1302">
        <v>-1283615.155</v>
      </c>
      <c r="D1302">
        <v>784520.90549999999</v>
      </c>
      <c r="E1302">
        <v>176027.2678</v>
      </c>
      <c r="F1302" s="4">
        <v>323066.98</v>
      </c>
      <c r="L1302">
        <f t="shared" si="20"/>
        <v>1283615.155</v>
      </c>
    </row>
    <row r="1303" spans="1:12" x14ac:dyDescent="0.2">
      <c r="A1303" s="3">
        <v>43520.208333333336</v>
      </c>
      <c r="B1303">
        <v>-1307448.841</v>
      </c>
      <c r="D1303">
        <v>799087.59620000003</v>
      </c>
      <c r="E1303">
        <v>179295.67629999999</v>
      </c>
      <c r="F1303" s="4">
        <v>329065.57</v>
      </c>
      <c r="L1303">
        <f t="shared" si="20"/>
        <v>1307448.841</v>
      </c>
    </row>
    <row r="1304" spans="1:12" x14ac:dyDescent="0.2">
      <c r="A1304" s="3">
        <v>43520.25</v>
      </c>
      <c r="B1304">
        <v>-1419807.746</v>
      </c>
      <c r="D1304">
        <v>867759.19889999996</v>
      </c>
      <c r="E1304">
        <v>194703.90119999999</v>
      </c>
      <c r="F1304" s="4">
        <v>357344.65</v>
      </c>
      <c r="L1304">
        <f t="shared" si="20"/>
        <v>1419807.746</v>
      </c>
    </row>
    <row r="1305" spans="1:12" x14ac:dyDescent="0.2">
      <c r="A1305" s="3">
        <v>43520.291666666664</v>
      </c>
      <c r="B1305">
        <v>-1651335.125</v>
      </c>
      <c r="D1305">
        <v>1009264.282</v>
      </c>
      <c r="E1305">
        <v>226454.17449999999</v>
      </c>
      <c r="F1305" s="4">
        <v>415616.67</v>
      </c>
      <c r="L1305">
        <f t="shared" si="20"/>
        <v>1651335.125</v>
      </c>
    </row>
    <row r="1306" spans="1:12" x14ac:dyDescent="0.2">
      <c r="A1306" s="3">
        <v>43520.333333333336</v>
      </c>
      <c r="B1306">
        <v>-1610477.365</v>
      </c>
      <c r="D1306">
        <v>984292.80440000002</v>
      </c>
      <c r="E1306">
        <v>220851.1869</v>
      </c>
      <c r="F1306" s="4">
        <v>405333.37</v>
      </c>
      <c r="L1306">
        <f t="shared" si="20"/>
        <v>1610477.365</v>
      </c>
    </row>
    <row r="1307" spans="1:12" x14ac:dyDescent="0.2">
      <c r="A1307" s="3">
        <v>43520.375</v>
      </c>
      <c r="B1307">
        <v>-1525356.9950000001</v>
      </c>
      <c r="D1307">
        <v>932268.87069999997</v>
      </c>
      <c r="E1307">
        <v>209178.29089999999</v>
      </c>
      <c r="F1307" s="4">
        <v>383909.83</v>
      </c>
      <c r="L1307">
        <f t="shared" si="20"/>
        <v>1525356.9950000001</v>
      </c>
    </row>
    <row r="1308" spans="1:12" x14ac:dyDescent="0.2">
      <c r="A1308" s="3">
        <v>43520.416666666664</v>
      </c>
      <c r="B1308">
        <v>-1535571.4140000001</v>
      </c>
      <c r="D1308">
        <v>938511.72719999996</v>
      </c>
      <c r="E1308">
        <v>210579.0349</v>
      </c>
      <c r="F1308" s="4">
        <v>386480.65</v>
      </c>
      <c r="L1308">
        <f t="shared" si="20"/>
        <v>1535571.4140000001</v>
      </c>
    </row>
    <row r="1309" spans="1:12" x14ac:dyDescent="0.2">
      <c r="A1309" s="3">
        <v>43520.458333333336</v>
      </c>
      <c r="B1309">
        <v>-1542381.0689999999</v>
      </c>
      <c r="D1309">
        <v>942673.65740000003</v>
      </c>
      <c r="E1309">
        <v>211512.8701</v>
      </c>
      <c r="F1309" s="4">
        <v>388194.54</v>
      </c>
      <c r="L1309">
        <f t="shared" si="20"/>
        <v>1542381.0689999999</v>
      </c>
    </row>
    <row r="1310" spans="1:12" x14ac:dyDescent="0.2">
      <c r="A1310" s="3">
        <v>43520.5</v>
      </c>
      <c r="B1310">
        <v>-1542381.0689999999</v>
      </c>
      <c r="D1310">
        <v>942673.65740000003</v>
      </c>
      <c r="E1310">
        <v>211512.8701</v>
      </c>
      <c r="F1310" s="4">
        <v>388194.54</v>
      </c>
      <c r="L1310">
        <f t="shared" si="20"/>
        <v>1542381.0689999999</v>
      </c>
    </row>
    <row r="1311" spans="1:12" x14ac:dyDescent="0.2">
      <c r="A1311" s="3">
        <v>43520.541666666664</v>
      </c>
      <c r="B1311">
        <v>-1416402.8959999999</v>
      </c>
      <c r="D1311">
        <v>865678.22</v>
      </c>
      <c r="E1311">
        <v>194236.98060000001</v>
      </c>
      <c r="F1311" s="4">
        <v>356487.7</v>
      </c>
      <c r="L1311">
        <f t="shared" si="20"/>
        <v>1416402.8959999999</v>
      </c>
    </row>
    <row r="1312" spans="1:12" x14ac:dyDescent="0.2">
      <c r="A1312" s="3">
        <v>43520.583333333336</v>
      </c>
      <c r="B1312">
        <v>-1368735.524</v>
      </c>
      <c r="D1312">
        <v>836544.83860000002</v>
      </c>
      <c r="E1312">
        <v>187700.1637</v>
      </c>
      <c r="F1312" s="4">
        <v>344490.52</v>
      </c>
      <c r="L1312">
        <f t="shared" si="20"/>
        <v>1368735.524</v>
      </c>
    </row>
    <row r="1313" spans="1:12" x14ac:dyDescent="0.2">
      <c r="A1313" s="3">
        <v>43520.625</v>
      </c>
      <c r="B1313">
        <v>-1324472.915</v>
      </c>
      <c r="D1313">
        <v>809492.38289999997</v>
      </c>
      <c r="E1313">
        <v>181630.2555</v>
      </c>
      <c r="F1313" s="4">
        <v>333350.28000000003</v>
      </c>
      <c r="L1313">
        <f t="shared" si="20"/>
        <v>1324472.915</v>
      </c>
    </row>
    <row r="1314" spans="1:12" x14ac:dyDescent="0.2">
      <c r="A1314" s="3">
        <v>43520.666666666664</v>
      </c>
      <c r="B1314">
        <v>-1368735.524</v>
      </c>
      <c r="D1314">
        <v>836544.83860000002</v>
      </c>
      <c r="E1314">
        <v>187700.1637</v>
      </c>
      <c r="F1314" s="4">
        <v>344490.52</v>
      </c>
      <c r="L1314">
        <f t="shared" si="20"/>
        <v>1368735.524</v>
      </c>
    </row>
    <row r="1315" spans="1:12" x14ac:dyDescent="0.2">
      <c r="A1315" s="3">
        <v>43520.708333333336</v>
      </c>
      <c r="B1315">
        <v>-1484499.192</v>
      </c>
      <c r="D1315">
        <v>907297.36699999997</v>
      </c>
      <c r="E1315">
        <v>203575.29740000001</v>
      </c>
      <c r="F1315" s="4">
        <v>373626.53</v>
      </c>
      <c r="L1315">
        <f t="shared" si="20"/>
        <v>1484499.192</v>
      </c>
    </row>
    <row r="1316" spans="1:12" x14ac:dyDescent="0.2">
      <c r="A1316" s="3">
        <v>43520.75</v>
      </c>
      <c r="B1316">
        <v>-1590048.4850000001</v>
      </c>
      <c r="D1316">
        <v>971807.06570000004</v>
      </c>
      <c r="E1316">
        <v>218049.693</v>
      </c>
      <c r="F1316" s="4">
        <v>400191.73</v>
      </c>
      <c r="L1316">
        <f t="shared" si="20"/>
        <v>1590048.4850000001</v>
      </c>
    </row>
    <row r="1317" spans="1:12" x14ac:dyDescent="0.2">
      <c r="A1317" s="3">
        <v>43520.791666666664</v>
      </c>
      <c r="B1317">
        <v>-1668359.199</v>
      </c>
      <c r="D1317">
        <v>1019669.069</v>
      </c>
      <c r="E1317">
        <v>228788.7537</v>
      </c>
      <c r="F1317" s="4">
        <v>419901.38</v>
      </c>
      <c r="L1317">
        <f t="shared" si="20"/>
        <v>1668359.199</v>
      </c>
    </row>
    <row r="1318" spans="1:12" x14ac:dyDescent="0.2">
      <c r="A1318" s="3">
        <v>43520.833333333336</v>
      </c>
      <c r="B1318">
        <v>-1610477.365</v>
      </c>
      <c r="D1318">
        <v>984292.80440000002</v>
      </c>
      <c r="E1318">
        <v>220851.1869</v>
      </c>
      <c r="F1318" s="4">
        <v>405333.37</v>
      </c>
      <c r="L1318">
        <f t="shared" si="20"/>
        <v>1610477.365</v>
      </c>
    </row>
    <row r="1319" spans="1:12" x14ac:dyDescent="0.2">
      <c r="A1319" s="3">
        <v>43520.875</v>
      </c>
      <c r="B1319">
        <v>-1368735.524</v>
      </c>
      <c r="D1319">
        <v>836544.83860000002</v>
      </c>
      <c r="E1319">
        <v>187700.1637</v>
      </c>
      <c r="F1319" s="4">
        <v>344490.52</v>
      </c>
      <c r="L1319">
        <f t="shared" si="20"/>
        <v>1368735.524</v>
      </c>
    </row>
    <row r="1320" spans="1:12" x14ac:dyDescent="0.2">
      <c r="A1320" s="3">
        <v>43520.916666666664</v>
      </c>
      <c r="B1320">
        <v>-1235947.696</v>
      </c>
      <c r="D1320">
        <v>755387.47100000002</v>
      </c>
      <c r="E1320">
        <v>169490.43900000001</v>
      </c>
      <c r="F1320" s="4">
        <v>311069.78999999998</v>
      </c>
      <c r="L1320">
        <f t="shared" si="20"/>
        <v>1235947.696</v>
      </c>
    </row>
    <row r="1321" spans="1:12" x14ac:dyDescent="0.2">
      <c r="A1321" s="3">
        <v>43520.958333333336</v>
      </c>
      <c r="B1321">
        <v>-1269995.844</v>
      </c>
      <c r="D1321">
        <v>776197.04449999996</v>
      </c>
      <c r="E1321">
        <v>174159.5974</v>
      </c>
      <c r="F1321" s="4">
        <v>319639.2</v>
      </c>
      <c r="L1321">
        <f t="shared" si="20"/>
        <v>1269995.844</v>
      </c>
    </row>
    <row r="1322" spans="1:12" x14ac:dyDescent="0.2">
      <c r="A1322" s="3">
        <v>43521</v>
      </c>
      <c r="B1322">
        <v>-1235947.696</v>
      </c>
      <c r="D1322">
        <v>755387.47100000002</v>
      </c>
      <c r="E1322">
        <v>169490.43900000001</v>
      </c>
      <c r="F1322" s="4">
        <v>311069.78999999998</v>
      </c>
      <c r="L1322">
        <f t="shared" si="20"/>
        <v>1235947.696</v>
      </c>
    </row>
    <row r="1323" spans="1:12" x14ac:dyDescent="0.2">
      <c r="A1323" s="3">
        <v>43521.041666666664</v>
      </c>
      <c r="B1323">
        <v>-1287019.9180000001</v>
      </c>
      <c r="D1323">
        <v>786601.83120000002</v>
      </c>
      <c r="E1323">
        <v>176494.17660000001</v>
      </c>
      <c r="F1323" s="4">
        <v>323923.90999999997</v>
      </c>
      <c r="L1323">
        <f t="shared" si="20"/>
        <v>1287019.9180000001</v>
      </c>
    </row>
    <row r="1324" spans="1:12" x14ac:dyDescent="0.2">
      <c r="A1324" s="3">
        <v>43521.083333333336</v>
      </c>
      <c r="B1324">
        <v>-1235947.696</v>
      </c>
      <c r="D1324">
        <v>755387.47100000002</v>
      </c>
      <c r="E1324">
        <v>169490.43900000001</v>
      </c>
      <c r="F1324" s="4">
        <v>311069.78999999998</v>
      </c>
      <c r="L1324">
        <f t="shared" si="20"/>
        <v>1235947.696</v>
      </c>
    </row>
    <row r="1325" spans="1:12" x14ac:dyDescent="0.2">
      <c r="A1325" s="3">
        <v>43521.125</v>
      </c>
      <c r="B1325">
        <v>-1266591.081</v>
      </c>
      <c r="D1325">
        <v>774116.11880000005</v>
      </c>
      <c r="E1325">
        <v>173692.68859999999</v>
      </c>
      <c r="F1325" s="4">
        <v>318782.27</v>
      </c>
      <c r="L1325">
        <f t="shared" si="20"/>
        <v>1266591.081</v>
      </c>
    </row>
    <row r="1326" spans="1:12" x14ac:dyDescent="0.2">
      <c r="A1326" s="3">
        <v>43521.166666666664</v>
      </c>
      <c r="B1326">
        <v>-1283615.155</v>
      </c>
      <c r="D1326">
        <v>784520.90549999999</v>
      </c>
      <c r="E1326">
        <v>176027.2678</v>
      </c>
      <c r="F1326" s="4">
        <v>323066.98</v>
      </c>
      <c r="L1326">
        <f t="shared" si="20"/>
        <v>1283615.155</v>
      </c>
    </row>
    <row r="1327" spans="1:12" x14ac:dyDescent="0.2">
      <c r="A1327" s="3">
        <v>43521.208333333336</v>
      </c>
      <c r="B1327">
        <v>-1307448.841</v>
      </c>
      <c r="D1327">
        <v>799087.59620000003</v>
      </c>
      <c r="E1327">
        <v>179295.67629999999</v>
      </c>
      <c r="F1327" s="4">
        <v>329065.57</v>
      </c>
      <c r="L1327">
        <f t="shared" si="20"/>
        <v>1307448.841</v>
      </c>
    </row>
    <row r="1328" spans="1:12" x14ac:dyDescent="0.2">
      <c r="A1328" s="3">
        <v>43521.25</v>
      </c>
      <c r="B1328">
        <v>-1419807.746</v>
      </c>
      <c r="D1328">
        <v>867759.19889999996</v>
      </c>
      <c r="E1328">
        <v>194703.90119999999</v>
      </c>
      <c r="F1328" s="4">
        <v>357344.65</v>
      </c>
      <c r="L1328">
        <f t="shared" si="20"/>
        <v>1419807.746</v>
      </c>
    </row>
    <row r="1329" spans="1:12" x14ac:dyDescent="0.2">
      <c r="A1329" s="3">
        <v>43521.291666666664</v>
      </c>
      <c r="B1329">
        <v>-1651335.125</v>
      </c>
      <c r="D1329">
        <v>1009264.282</v>
      </c>
      <c r="E1329">
        <v>226454.17449999999</v>
      </c>
      <c r="F1329" s="4">
        <v>415616.67</v>
      </c>
      <c r="L1329">
        <f t="shared" si="20"/>
        <v>1651335.125</v>
      </c>
    </row>
    <row r="1330" spans="1:12" x14ac:dyDescent="0.2">
      <c r="A1330" s="3">
        <v>43521.333333333336</v>
      </c>
      <c r="B1330">
        <v>-1610477.365</v>
      </c>
      <c r="D1330">
        <v>984292.80440000002</v>
      </c>
      <c r="E1330">
        <v>220851.1869</v>
      </c>
      <c r="F1330" s="4">
        <v>405333.37</v>
      </c>
      <c r="L1330">
        <f t="shared" si="20"/>
        <v>1610477.365</v>
      </c>
    </row>
    <row r="1331" spans="1:12" x14ac:dyDescent="0.2">
      <c r="A1331" s="3">
        <v>43521.375</v>
      </c>
      <c r="B1331">
        <v>-1525356.9950000001</v>
      </c>
      <c r="D1331">
        <v>932268.87069999997</v>
      </c>
      <c r="E1331">
        <v>209178.29089999999</v>
      </c>
      <c r="F1331" s="4">
        <v>383909.83</v>
      </c>
      <c r="L1331">
        <f t="shared" si="20"/>
        <v>1525356.9950000001</v>
      </c>
    </row>
    <row r="1332" spans="1:12" x14ac:dyDescent="0.2">
      <c r="A1332" s="3">
        <v>43521.416666666664</v>
      </c>
      <c r="B1332">
        <v>-1535571.4140000001</v>
      </c>
      <c r="D1332">
        <v>938511.72719999996</v>
      </c>
      <c r="E1332">
        <v>210579.0349</v>
      </c>
      <c r="F1332" s="4">
        <v>386480.65</v>
      </c>
      <c r="L1332">
        <f t="shared" si="20"/>
        <v>1535571.4140000001</v>
      </c>
    </row>
    <row r="1333" spans="1:12" x14ac:dyDescent="0.2">
      <c r="A1333" s="3">
        <v>43521.458333333336</v>
      </c>
      <c r="B1333">
        <v>-1542381.0689999999</v>
      </c>
      <c r="D1333">
        <v>942673.65740000003</v>
      </c>
      <c r="E1333">
        <v>211512.8701</v>
      </c>
      <c r="F1333" s="4">
        <v>388194.54</v>
      </c>
      <c r="L1333">
        <f t="shared" si="20"/>
        <v>1542381.0689999999</v>
      </c>
    </row>
    <row r="1334" spans="1:12" x14ac:dyDescent="0.2">
      <c r="A1334" s="3">
        <v>43521.5</v>
      </c>
      <c r="B1334">
        <v>-1542381.0689999999</v>
      </c>
      <c r="D1334">
        <v>942673.65740000003</v>
      </c>
      <c r="E1334">
        <v>211512.8701</v>
      </c>
      <c r="F1334" s="4">
        <v>388194.54</v>
      </c>
      <c r="L1334">
        <f t="shared" si="20"/>
        <v>1542381.0689999999</v>
      </c>
    </row>
    <row r="1335" spans="1:12" x14ac:dyDescent="0.2">
      <c r="A1335" s="3">
        <v>43521.541666666664</v>
      </c>
      <c r="B1335">
        <v>-1416402.8959999999</v>
      </c>
      <c r="D1335">
        <v>865678.22</v>
      </c>
      <c r="E1335">
        <v>194236.98060000001</v>
      </c>
      <c r="F1335" s="4">
        <v>356487.7</v>
      </c>
      <c r="L1335">
        <f t="shared" si="20"/>
        <v>1416402.8959999999</v>
      </c>
    </row>
    <row r="1336" spans="1:12" x14ac:dyDescent="0.2">
      <c r="A1336" s="3">
        <v>43521.583333333336</v>
      </c>
      <c r="B1336">
        <v>-1368735.524</v>
      </c>
      <c r="D1336">
        <v>836544.83860000002</v>
      </c>
      <c r="E1336">
        <v>187700.1637</v>
      </c>
      <c r="F1336" s="4">
        <v>344490.52</v>
      </c>
      <c r="L1336">
        <f t="shared" si="20"/>
        <v>1368735.524</v>
      </c>
    </row>
    <row r="1337" spans="1:12" x14ac:dyDescent="0.2">
      <c r="A1337" s="3">
        <v>43521.625</v>
      </c>
      <c r="B1337">
        <v>-1324472.915</v>
      </c>
      <c r="D1337">
        <v>809492.38289999997</v>
      </c>
      <c r="E1337">
        <v>181630.2555</v>
      </c>
      <c r="F1337" s="4">
        <v>333350.28000000003</v>
      </c>
      <c r="L1337">
        <f t="shared" si="20"/>
        <v>1324472.915</v>
      </c>
    </row>
    <row r="1338" spans="1:12" x14ac:dyDescent="0.2">
      <c r="A1338" s="3">
        <v>43521.666666666664</v>
      </c>
      <c r="B1338">
        <v>-1368735.524</v>
      </c>
      <c r="D1338">
        <v>836544.83860000002</v>
      </c>
      <c r="E1338">
        <v>187700.1637</v>
      </c>
      <c r="F1338" s="4">
        <v>344490.52</v>
      </c>
      <c r="L1338">
        <f t="shared" si="20"/>
        <v>1368735.524</v>
      </c>
    </row>
    <row r="1339" spans="1:12" x14ac:dyDescent="0.2">
      <c r="A1339" s="3">
        <v>43521.708333333336</v>
      </c>
      <c r="B1339">
        <v>-1484499.192</v>
      </c>
      <c r="D1339">
        <v>907297.36699999997</v>
      </c>
      <c r="E1339">
        <v>203575.29740000001</v>
      </c>
      <c r="F1339" s="4">
        <v>373626.53</v>
      </c>
      <c r="L1339">
        <f t="shared" si="20"/>
        <v>1484499.192</v>
      </c>
    </row>
    <row r="1340" spans="1:12" x14ac:dyDescent="0.2">
      <c r="A1340" s="3">
        <v>43521.75</v>
      </c>
      <c r="B1340">
        <v>-1590048.4850000001</v>
      </c>
      <c r="D1340">
        <v>971807.06570000004</v>
      </c>
      <c r="E1340">
        <v>218049.693</v>
      </c>
      <c r="F1340" s="4">
        <v>400191.73</v>
      </c>
      <c r="L1340">
        <f t="shared" si="20"/>
        <v>1590048.4850000001</v>
      </c>
    </row>
    <row r="1341" spans="1:12" x14ac:dyDescent="0.2">
      <c r="A1341" s="3">
        <v>43521.791666666664</v>
      </c>
      <c r="B1341">
        <v>-1668359.199</v>
      </c>
      <c r="D1341">
        <v>1019669.069</v>
      </c>
      <c r="E1341">
        <v>228788.7537</v>
      </c>
      <c r="F1341" s="4">
        <v>419901.38</v>
      </c>
      <c r="L1341">
        <f t="shared" si="20"/>
        <v>1668359.199</v>
      </c>
    </row>
    <row r="1342" spans="1:12" x14ac:dyDescent="0.2">
      <c r="A1342" s="3">
        <v>43521.833333333336</v>
      </c>
      <c r="B1342">
        <v>-1610477.365</v>
      </c>
      <c r="D1342">
        <v>984292.80440000002</v>
      </c>
      <c r="E1342">
        <v>220851.1869</v>
      </c>
      <c r="F1342" s="4">
        <v>405333.37</v>
      </c>
      <c r="L1342">
        <f t="shared" si="20"/>
        <v>1610477.365</v>
      </c>
    </row>
    <row r="1343" spans="1:12" x14ac:dyDescent="0.2">
      <c r="A1343" s="3">
        <v>43521.875</v>
      </c>
      <c r="B1343">
        <v>-1368735.524</v>
      </c>
      <c r="D1343">
        <v>836544.83860000002</v>
      </c>
      <c r="E1343">
        <v>187700.1637</v>
      </c>
      <c r="F1343" s="4">
        <v>344490.52</v>
      </c>
      <c r="L1343">
        <f t="shared" si="20"/>
        <v>1368735.524</v>
      </c>
    </row>
    <row r="1344" spans="1:12" x14ac:dyDescent="0.2">
      <c r="A1344" s="3">
        <v>43521.916666666664</v>
      </c>
      <c r="B1344">
        <v>-1235947.696</v>
      </c>
      <c r="D1344">
        <v>755387.47100000002</v>
      </c>
      <c r="E1344">
        <v>169490.43900000001</v>
      </c>
      <c r="F1344" s="4">
        <v>311069.78999999998</v>
      </c>
      <c r="L1344">
        <f t="shared" si="20"/>
        <v>1235947.696</v>
      </c>
    </row>
    <row r="1345" spans="1:12" x14ac:dyDescent="0.2">
      <c r="A1345" s="3">
        <v>43521.958333333336</v>
      </c>
      <c r="B1345">
        <v>-1269995.844</v>
      </c>
      <c r="D1345">
        <v>776197.04449999996</v>
      </c>
      <c r="E1345">
        <v>174159.5974</v>
      </c>
      <c r="F1345" s="4">
        <v>319639.2</v>
      </c>
      <c r="L1345">
        <f t="shared" si="20"/>
        <v>1269995.844</v>
      </c>
    </row>
    <row r="1346" spans="1:12" x14ac:dyDescent="0.2">
      <c r="A1346" s="3">
        <v>43522</v>
      </c>
      <c r="B1346">
        <v>-1246306.1969999999</v>
      </c>
      <c r="D1346">
        <v>761718.38760000002</v>
      </c>
      <c r="E1346">
        <v>170910.94159999999</v>
      </c>
      <c r="F1346" s="4">
        <v>313676.87</v>
      </c>
      <c r="L1346">
        <f t="shared" si="20"/>
        <v>1246306.1969999999</v>
      </c>
    </row>
    <row r="1347" spans="1:12" x14ac:dyDescent="0.2">
      <c r="A1347" s="3">
        <v>43522.041666666664</v>
      </c>
      <c r="B1347">
        <v>-1211033.4169999999</v>
      </c>
      <c r="D1347">
        <v>740160.34259999997</v>
      </c>
      <c r="E1347">
        <v>166073.84450000001</v>
      </c>
      <c r="F1347" s="4">
        <v>304799.23</v>
      </c>
      <c r="L1347">
        <f t="shared" ref="L1347:L1410" si="21">-B1347</f>
        <v>1211033.4169999999</v>
      </c>
    </row>
    <row r="1348" spans="1:12" x14ac:dyDescent="0.2">
      <c r="A1348" s="3">
        <v>43522.083333333336</v>
      </c>
      <c r="B1348">
        <v>-1222791.044</v>
      </c>
      <c r="D1348">
        <v>747346.37820000004</v>
      </c>
      <c r="E1348">
        <v>167686.21479999999</v>
      </c>
      <c r="F1348" s="4">
        <v>307758.45</v>
      </c>
      <c r="L1348">
        <f t="shared" si="21"/>
        <v>1222791.044</v>
      </c>
    </row>
    <row r="1349" spans="1:12" x14ac:dyDescent="0.2">
      <c r="A1349" s="3">
        <v>43522.125</v>
      </c>
      <c r="B1349">
        <v>-1230629.4280000001</v>
      </c>
      <c r="D1349">
        <v>752137.04779999994</v>
      </c>
      <c r="E1349">
        <v>168761.1237</v>
      </c>
      <c r="F1349" s="4">
        <v>309731.26</v>
      </c>
      <c r="L1349">
        <f t="shared" si="21"/>
        <v>1230629.4280000001</v>
      </c>
    </row>
    <row r="1350" spans="1:12" x14ac:dyDescent="0.2">
      <c r="A1350" s="3">
        <v>43522.166666666664</v>
      </c>
      <c r="B1350">
        <v>-1234548.67</v>
      </c>
      <c r="D1350">
        <v>754532.41319999995</v>
      </c>
      <c r="E1350">
        <v>169298.58499999999</v>
      </c>
      <c r="F1350" s="4">
        <v>310717.67</v>
      </c>
      <c r="L1350">
        <f t="shared" si="21"/>
        <v>1234548.67</v>
      </c>
    </row>
    <row r="1351" spans="1:12" x14ac:dyDescent="0.2">
      <c r="A1351" s="3">
        <v>43522.208333333336</v>
      </c>
      <c r="B1351">
        <v>-1293336.702</v>
      </c>
      <c r="D1351">
        <v>790462.5281</v>
      </c>
      <c r="E1351">
        <v>177360.42240000001</v>
      </c>
      <c r="F1351" s="4">
        <v>325513.75</v>
      </c>
      <c r="L1351">
        <f t="shared" si="21"/>
        <v>1293336.702</v>
      </c>
    </row>
    <row r="1352" spans="1:12" x14ac:dyDescent="0.2">
      <c r="A1352" s="3">
        <v>43522.25</v>
      </c>
      <c r="B1352">
        <v>-1410912.7660000001</v>
      </c>
      <c r="D1352">
        <v>862322.75809999998</v>
      </c>
      <c r="E1352">
        <v>193484.09710000001</v>
      </c>
      <c r="F1352" s="4">
        <v>355105.91</v>
      </c>
      <c r="L1352">
        <f t="shared" si="21"/>
        <v>1410912.7660000001</v>
      </c>
    </row>
    <row r="1353" spans="1:12" x14ac:dyDescent="0.2">
      <c r="A1353" s="3">
        <v>43522.291666666664</v>
      </c>
      <c r="B1353">
        <v>-1457943.1710000001</v>
      </c>
      <c r="D1353">
        <v>891066.83750000002</v>
      </c>
      <c r="E1353">
        <v>199933.56419999999</v>
      </c>
      <c r="F1353" s="4">
        <v>366942.77</v>
      </c>
      <c r="L1353">
        <f t="shared" si="21"/>
        <v>1457943.1710000001</v>
      </c>
    </row>
    <row r="1354" spans="1:12" x14ac:dyDescent="0.2">
      <c r="A1354" s="3">
        <v>43522.333333333336</v>
      </c>
      <c r="B1354">
        <v>-1434427.919</v>
      </c>
      <c r="D1354">
        <v>876694.76749999996</v>
      </c>
      <c r="E1354">
        <v>196708.82389999999</v>
      </c>
      <c r="F1354" s="4">
        <v>361024.33</v>
      </c>
      <c r="L1354">
        <f t="shared" si="21"/>
        <v>1434427.919</v>
      </c>
    </row>
    <row r="1355" spans="1:12" x14ac:dyDescent="0.2">
      <c r="A1355" s="3">
        <v>43522.375</v>
      </c>
      <c r="B1355">
        <v>-1367801.5020000001</v>
      </c>
      <c r="D1355">
        <v>835973.98230000003</v>
      </c>
      <c r="E1355">
        <v>187572.07750000001</v>
      </c>
      <c r="F1355" s="4">
        <v>344255.44</v>
      </c>
      <c r="L1355">
        <f t="shared" si="21"/>
        <v>1367801.5020000001</v>
      </c>
    </row>
    <row r="1356" spans="1:12" x14ac:dyDescent="0.2">
      <c r="A1356" s="3">
        <v>43522.416666666664</v>
      </c>
      <c r="B1356">
        <v>-1352124.7339999999</v>
      </c>
      <c r="D1356">
        <v>826392.64309999999</v>
      </c>
      <c r="E1356">
        <v>185422.2598</v>
      </c>
      <c r="F1356" s="4">
        <v>340309.83</v>
      </c>
      <c r="L1356">
        <f t="shared" si="21"/>
        <v>1352124.7339999999</v>
      </c>
    </row>
    <row r="1357" spans="1:12" x14ac:dyDescent="0.2">
      <c r="A1357" s="3">
        <v>43522.458333333336</v>
      </c>
      <c r="B1357">
        <v>-1422670.2919999999</v>
      </c>
      <c r="D1357">
        <v>869508.73190000001</v>
      </c>
      <c r="E1357">
        <v>195096.45360000001</v>
      </c>
      <c r="F1357" s="4">
        <v>358065.11</v>
      </c>
      <c r="L1357">
        <f t="shared" si="21"/>
        <v>1422670.2919999999</v>
      </c>
    </row>
    <row r="1358" spans="1:12" x14ac:dyDescent="0.2">
      <c r="A1358" s="3">
        <v>43522.5</v>
      </c>
      <c r="B1358">
        <v>-1469700.798</v>
      </c>
      <c r="D1358">
        <v>898252.87309999997</v>
      </c>
      <c r="E1358">
        <v>201545.9345</v>
      </c>
      <c r="F1358" s="4">
        <v>369901.99</v>
      </c>
      <c r="L1358">
        <f t="shared" si="21"/>
        <v>1469700.798</v>
      </c>
    </row>
    <row r="1359" spans="1:12" x14ac:dyDescent="0.2">
      <c r="A1359" s="3">
        <v>43522.541666666664</v>
      </c>
      <c r="B1359">
        <v>-1399155.139</v>
      </c>
      <c r="D1359">
        <v>855136.72250000003</v>
      </c>
      <c r="E1359">
        <v>191871.7268</v>
      </c>
      <c r="F1359" s="4">
        <v>352146.69</v>
      </c>
      <c r="L1359">
        <f t="shared" si="21"/>
        <v>1399155.139</v>
      </c>
    </row>
    <row r="1360" spans="1:12" x14ac:dyDescent="0.2">
      <c r="A1360" s="3">
        <v>43522.583333333336</v>
      </c>
      <c r="B1360">
        <v>-1332528.723</v>
      </c>
      <c r="D1360">
        <v>814415.93790000002</v>
      </c>
      <c r="E1360">
        <v>182734.98060000001</v>
      </c>
      <c r="F1360" s="4">
        <v>335377.8</v>
      </c>
      <c r="L1360">
        <f t="shared" si="21"/>
        <v>1332528.723</v>
      </c>
    </row>
    <row r="1361" spans="1:12" x14ac:dyDescent="0.2">
      <c r="A1361" s="3">
        <v>43522.625</v>
      </c>
      <c r="B1361">
        <v>-1309013.4709999999</v>
      </c>
      <c r="D1361">
        <v>800043.86800000002</v>
      </c>
      <c r="E1361">
        <v>179510.2402</v>
      </c>
      <c r="F1361" s="4">
        <v>329459.36</v>
      </c>
      <c r="L1361">
        <f t="shared" si="21"/>
        <v>1309013.4709999999</v>
      </c>
    </row>
    <row r="1362" spans="1:12" x14ac:dyDescent="0.2">
      <c r="A1362" s="3">
        <v>43522.666666666664</v>
      </c>
      <c r="B1362">
        <v>-1340367.1070000001</v>
      </c>
      <c r="D1362">
        <v>819206.60750000004</v>
      </c>
      <c r="E1362">
        <v>183809.88949999999</v>
      </c>
      <c r="F1362" s="4">
        <v>337350.61</v>
      </c>
      <c r="L1362">
        <f t="shared" si="21"/>
        <v>1340367.1070000001</v>
      </c>
    </row>
    <row r="1363" spans="1:12" x14ac:dyDescent="0.2">
      <c r="A1363" s="3">
        <v>43522.708333333336</v>
      </c>
      <c r="B1363">
        <v>-1387397.513</v>
      </c>
      <c r="D1363">
        <v>847950.6875</v>
      </c>
      <c r="E1363">
        <v>190259.3567</v>
      </c>
      <c r="F1363" s="4">
        <v>349187.47</v>
      </c>
      <c r="L1363">
        <f t="shared" si="21"/>
        <v>1387397.513</v>
      </c>
    </row>
    <row r="1364" spans="1:12" x14ac:dyDescent="0.2">
      <c r="A1364" s="3">
        <v>43522.75</v>
      </c>
      <c r="B1364">
        <v>-1516731.203</v>
      </c>
      <c r="D1364">
        <v>926996.95239999995</v>
      </c>
      <c r="E1364">
        <v>207995.40160000001</v>
      </c>
      <c r="F1364" s="4">
        <v>381738.85</v>
      </c>
      <c r="L1364">
        <f t="shared" si="21"/>
        <v>1516731.203</v>
      </c>
    </row>
    <row r="1365" spans="1:12" x14ac:dyDescent="0.2">
      <c r="A1365" s="3">
        <v>43522.791666666664</v>
      </c>
      <c r="B1365">
        <v>-1677418.48</v>
      </c>
      <c r="D1365">
        <v>1025205.927</v>
      </c>
      <c r="E1365">
        <v>230031.08910000001</v>
      </c>
      <c r="F1365" s="4">
        <v>422181.46</v>
      </c>
      <c r="L1365">
        <f t="shared" si="21"/>
        <v>1677418.48</v>
      </c>
    </row>
    <row r="1366" spans="1:12" x14ac:dyDescent="0.2">
      <c r="A1366" s="3">
        <v>43522.833333333336</v>
      </c>
      <c r="B1366">
        <v>-1587276.8119999999</v>
      </c>
      <c r="D1366">
        <v>970113.07239999995</v>
      </c>
      <c r="E1366">
        <v>217669.60250000001</v>
      </c>
      <c r="F1366" s="4">
        <v>399494.14</v>
      </c>
      <c r="L1366">
        <f t="shared" si="21"/>
        <v>1587276.8119999999</v>
      </c>
    </row>
    <row r="1367" spans="1:12" x14ac:dyDescent="0.2">
      <c r="A1367" s="3">
        <v>43522.875</v>
      </c>
      <c r="B1367">
        <v>-1430508.7760000001</v>
      </c>
      <c r="D1367">
        <v>874299.46270000003</v>
      </c>
      <c r="E1367">
        <v>196171.3762</v>
      </c>
      <c r="F1367" s="4">
        <v>360037.94</v>
      </c>
      <c r="L1367">
        <f t="shared" si="21"/>
        <v>1430508.7760000001</v>
      </c>
    </row>
    <row r="1368" spans="1:12" x14ac:dyDescent="0.2">
      <c r="A1368" s="3">
        <v>43522.916666666664</v>
      </c>
      <c r="B1368">
        <v>-1320771.0970000001</v>
      </c>
      <c r="D1368">
        <v>807229.90289999999</v>
      </c>
      <c r="E1368">
        <v>181122.61040000001</v>
      </c>
      <c r="F1368" s="4">
        <v>332418.58</v>
      </c>
      <c r="L1368">
        <f t="shared" si="21"/>
        <v>1320771.0970000001</v>
      </c>
    </row>
    <row r="1369" spans="1:12" x14ac:dyDescent="0.2">
      <c r="A1369" s="3">
        <v>43522.958333333336</v>
      </c>
      <c r="B1369">
        <v>-1250225.439</v>
      </c>
      <c r="D1369">
        <v>764113.75300000003</v>
      </c>
      <c r="E1369">
        <v>171448.40289999999</v>
      </c>
      <c r="F1369" s="4">
        <v>314663.28000000003</v>
      </c>
      <c r="L1369">
        <f t="shared" si="21"/>
        <v>1250225.439</v>
      </c>
    </row>
    <row r="1370" spans="1:12" x14ac:dyDescent="0.2">
      <c r="A1370" s="3">
        <v>43523</v>
      </c>
      <c r="B1370">
        <v>-1246306.1969999999</v>
      </c>
      <c r="D1370">
        <v>761718.38760000002</v>
      </c>
      <c r="E1370">
        <v>170910.94159999999</v>
      </c>
      <c r="F1370" s="4">
        <v>313676.87</v>
      </c>
      <c r="L1370">
        <f t="shared" si="21"/>
        <v>1246306.1969999999</v>
      </c>
    </row>
    <row r="1371" spans="1:12" x14ac:dyDescent="0.2">
      <c r="A1371" s="3">
        <v>43523.041666666664</v>
      </c>
      <c r="B1371">
        <v>-1211033.4169999999</v>
      </c>
      <c r="D1371">
        <v>740160.34259999997</v>
      </c>
      <c r="E1371">
        <v>166073.84450000001</v>
      </c>
      <c r="F1371" s="4">
        <v>304799.23</v>
      </c>
      <c r="L1371">
        <f t="shared" si="21"/>
        <v>1211033.4169999999</v>
      </c>
    </row>
    <row r="1372" spans="1:12" x14ac:dyDescent="0.2">
      <c r="A1372" s="3">
        <v>43523.083333333336</v>
      </c>
      <c r="B1372">
        <v>-1222791.044</v>
      </c>
      <c r="D1372">
        <v>747346.37820000004</v>
      </c>
      <c r="E1372">
        <v>167686.21479999999</v>
      </c>
      <c r="F1372" s="4">
        <v>307758.45</v>
      </c>
      <c r="L1372">
        <f t="shared" si="21"/>
        <v>1222791.044</v>
      </c>
    </row>
    <row r="1373" spans="1:12" x14ac:dyDescent="0.2">
      <c r="A1373" s="3">
        <v>43523.125</v>
      </c>
      <c r="B1373">
        <v>-1230629.4280000001</v>
      </c>
      <c r="D1373">
        <v>752137.04779999994</v>
      </c>
      <c r="E1373">
        <v>168761.1237</v>
      </c>
      <c r="F1373" s="4">
        <v>309731.26</v>
      </c>
      <c r="L1373">
        <f t="shared" si="21"/>
        <v>1230629.4280000001</v>
      </c>
    </row>
    <row r="1374" spans="1:12" x14ac:dyDescent="0.2">
      <c r="A1374" s="3">
        <v>43523.166666666664</v>
      </c>
      <c r="B1374">
        <v>-1234548.67</v>
      </c>
      <c r="D1374">
        <v>754532.41319999995</v>
      </c>
      <c r="E1374">
        <v>169298.58499999999</v>
      </c>
      <c r="F1374" s="4">
        <v>310717.67</v>
      </c>
      <c r="L1374">
        <f t="shared" si="21"/>
        <v>1234548.67</v>
      </c>
    </row>
    <row r="1375" spans="1:12" x14ac:dyDescent="0.2">
      <c r="A1375" s="3">
        <v>43523.208333333336</v>
      </c>
      <c r="B1375">
        <v>-1293336.702</v>
      </c>
      <c r="D1375">
        <v>790462.5281</v>
      </c>
      <c r="E1375">
        <v>177360.42240000001</v>
      </c>
      <c r="F1375" s="4">
        <v>325513.75</v>
      </c>
      <c r="L1375">
        <f t="shared" si="21"/>
        <v>1293336.702</v>
      </c>
    </row>
    <row r="1376" spans="1:12" x14ac:dyDescent="0.2">
      <c r="A1376" s="3">
        <v>43523.25</v>
      </c>
      <c r="B1376">
        <v>-1410912.7660000001</v>
      </c>
      <c r="D1376">
        <v>862322.75809999998</v>
      </c>
      <c r="E1376">
        <v>193484.09710000001</v>
      </c>
      <c r="F1376" s="4">
        <v>355105.91</v>
      </c>
      <c r="L1376">
        <f t="shared" si="21"/>
        <v>1410912.7660000001</v>
      </c>
    </row>
    <row r="1377" spans="1:12" x14ac:dyDescent="0.2">
      <c r="A1377" s="3">
        <v>43523.291666666664</v>
      </c>
      <c r="B1377">
        <v>-1457943.1710000001</v>
      </c>
      <c r="D1377">
        <v>891066.83750000002</v>
      </c>
      <c r="E1377">
        <v>199933.56419999999</v>
      </c>
      <c r="F1377" s="4">
        <v>366942.77</v>
      </c>
      <c r="L1377">
        <f t="shared" si="21"/>
        <v>1457943.1710000001</v>
      </c>
    </row>
    <row r="1378" spans="1:12" x14ac:dyDescent="0.2">
      <c r="A1378" s="3">
        <v>43523.333333333336</v>
      </c>
      <c r="B1378">
        <v>-1434427.919</v>
      </c>
      <c r="D1378">
        <v>876694.76749999996</v>
      </c>
      <c r="E1378">
        <v>196708.82389999999</v>
      </c>
      <c r="F1378" s="4">
        <v>361024.33</v>
      </c>
      <c r="L1378">
        <f t="shared" si="21"/>
        <v>1434427.919</v>
      </c>
    </row>
    <row r="1379" spans="1:12" x14ac:dyDescent="0.2">
      <c r="A1379" s="3">
        <v>43523.375</v>
      </c>
      <c r="B1379">
        <v>-1367801.5020000001</v>
      </c>
      <c r="D1379">
        <v>835973.98230000003</v>
      </c>
      <c r="E1379">
        <v>187572.07750000001</v>
      </c>
      <c r="F1379" s="4">
        <v>344255.44</v>
      </c>
      <c r="L1379">
        <f t="shared" si="21"/>
        <v>1367801.5020000001</v>
      </c>
    </row>
    <row r="1380" spans="1:12" x14ac:dyDescent="0.2">
      <c r="A1380" s="3">
        <v>43523.416666666664</v>
      </c>
      <c r="B1380">
        <v>-1352124.7339999999</v>
      </c>
      <c r="D1380">
        <v>826392.64309999999</v>
      </c>
      <c r="E1380">
        <v>185422.2598</v>
      </c>
      <c r="F1380" s="4">
        <v>340309.83</v>
      </c>
      <c r="L1380">
        <f t="shared" si="21"/>
        <v>1352124.7339999999</v>
      </c>
    </row>
    <row r="1381" spans="1:12" x14ac:dyDescent="0.2">
      <c r="A1381" s="3">
        <v>43523.458333333336</v>
      </c>
      <c r="B1381">
        <v>-1422670.2919999999</v>
      </c>
      <c r="D1381">
        <v>869508.73190000001</v>
      </c>
      <c r="E1381">
        <v>195096.45360000001</v>
      </c>
      <c r="F1381" s="4">
        <v>358065.11</v>
      </c>
      <c r="L1381">
        <f t="shared" si="21"/>
        <v>1422670.2919999999</v>
      </c>
    </row>
    <row r="1382" spans="1:12" x14ac:dyDescent="0.2">
      <c r="A1382" s="3">
        <v>43523.5</v>
      </c>
      <c r="B1382">
        <v>-1469700.798</v>
      </c>
      <c r="D1382">
        <v>898252.87309999997</v>
      </c>
      <c r="E1382">
        <v>201545.9345</v>
      </c>
      <c r="F1382" s="4">
        <v>369901.99</v>
      </c>
      <c r="L1382">
        <f t="shared" si="21"/>
        <v>1469700.798</v>
      </c>
    </row>
    <row r="1383" spans="1:12" x14ac:dyDescent="0.2">
      <c r="A1383" s="3">
        <v>43523.541666666664</v>
      </c>
      <c r="B1383">
        <v>-1399155.139</v>
      </c>
      <c r="D1383">
        <v>855136.72250000003</v>
      </c>
      <c r="E1383">
        <v>191871.7268</v>
      </c>
      <c r="F1383" s="4">
        <v>352146.69</v>
      </c>
      <c r="L1383">
        <f t="shared" si="21"/>
        <v>1399155.139</v>
      </c>
    </row>
    <row r="1384" spans="1:12" x14ac:dyDescent="0.2">
      <c r="A1384" s="3">
        <v>43523.583333333336</v>
      </c>
      <c r="B1384">
        <v>-1332528.723</v>
      </c>
      <c r="D1384">
        <v>814415.93790000002</v>
      </c>
      <c r="E1384">
        <v>182734.98060000001</v>
      </c>
      <c r="F1384" s="4">
        <v>335377.8</v>
      </c>
      <c r="L1384">
        <f t="shared" si="21"/>
        <v>1332528.723</v>
      </c>
    </row>
    <row r="1385" spans="1:12" x14ac:dyDescent="0.2">
      <c r="A1385" s="3">
        <v>43523.625</v>
      </c>
      <c r="B1385">
        <v>-1309013.4709999999</v>
      </c>
      <c r="D1385">
        <v>800043.86800000002</v>
      </c>
      <c r="E1385">
        <v>179510.2402</v>
      </c>
      <c r="F1385" s="4">
        <v>329459.36</v>
      </c>
      <c r="L1385">
        <f t="shared" si="21"/>
        <v>1309013.4709999999</v>
      </c>
    </row>
    <row r="1386" spans="1:12" x14ac:dyDescent="0.2">
      <c r="A1386" s="3">
        <v>43523.666666666664</v>
      </c>
      <c r="B1386">
        <v>-1340367.1070000001</v>
      </c>
      <c r="D1386">
        <v>819206.60750000004</v>
      </c>
      <c r="E1386">
        <v>183809.88949999999</v>
      </c>
      <c r="F1386" s="4">
        <v>337350.61</v>
      </c>
      <c r="L1386">
        <f t="shared" si="21"/>
        <v>1340367.1070000001</v>
      </c>
    </row>
    <row r="1387" spans="1:12" x14ac:dyDescent="0.2">
      <c r="A1387" s="3">
        <v>43523.708333333336</v>
      </c>
      <c r="B1387">
        <v>-1387397.513</v>
      </c>
      <c r="D1387">
        <v>847950.6875</v>
      </c>
      <c r="E1387">
        <v>190259.3567</v>
      </c>
      <c r="F1387" s="4">
        <v>349187.47</v>
      </c>
      <c r="L1387">
        <f t="shared" si="21"/>
        <v>1387397.513</v>
      </c>
    </row>
    <row r="1388" spans="1:12" x14ac:dyDescent="0.2">
      <c r="A1388" s="3">
        <v>43523.75</v>
      </c>
      <c r="B1388">
        <v>-1516731.203</v>
      </c>
      <c r="D1388">
        <v>926996.95239999995</v>
      </c>
      <c r="E1388">
        <v>207995.40160000001</v>
      </c>
      <c r="F1388" s="4">
        <v>381738.85</v>
      </c>
      <c r="L1388">
        <f t="shared" si="21"/>
        <v>1516731.203</v>
      </c>
    </row>
    <row r="1389" spans="1:12" x14ac:dyDescent="0.2">
      <c r="A1389" s="3">
        <v>43523.791666666664</v>
      </c>
      <c r="B1389">
        <v>-1677418.48</v>
      </c>
      <c r="D1389">
        <v>1025205.927</v>
      </c>
      <c r="E1389">
        <v>230031.08910000001</v>
      </c>
      <c r="F1389" s="4">
        <v>422181.46</v>
      </c>
      <c r="L1389">
        <f t="shared" si="21"/>
        <v>1677418.48</v>
      </c>
    </row>
    <row r="1390" spans="1:12" x14ac:dyDescent="0.2">
      <c r="A1390" s="3">
        <v>43523.833333333336</v>
      </c>
      <c r="B1390">
        <v>-1587276.8119999999</v>
      </c>
      <c r="D1390">
        <v>970113.07239999995</v>
      </c>
      <c r="E1390">
        <v>217669.60250000001</v>
      </c>
      <c r="F1390" s="4">
        <v>399494.14</v>
      </c>
      <c r="L1390">
        <f t="shared" si="21"/>
        <v>1587276.8119999999</v>
      </c>
    </row>
    <row r="1391" spans="1:12" x14ac:dyDescent="0.2">
      <c r="A1391" s="3">
        <v>43523.875</v>
      </c>
      <c r="B1391">
        <v>-1430508.7760000001</v>
      </c>
      <c r="D1391">
        <v>874299.46270000003</v>
      </c>
      <c r="E1391">
        <v>196171.3762</v>
      </c>
      <c r="F1391" s="4">
        <v>360037.94</v>
      </c>
      <c r="L1391">
        <f t="shared" si="21"/>
        <v>1430508.7760000001</v>
      </c>
    </row>
    <row r="1392" spans="1:12" x14ac:dyDescent="0.2">
      <c r="A1392" s="3">
        <v>43523.916666666664</v>
      </c>
      <c r="B1392">
        <v>-1320771.0970000001</v>
      </c>
      <c r="D1392">
        <v>807229.90289999999</v>
      </c>
      <c r="E1392">
        <v>181122.61040000001</v>
      </c>
      <c r="F1392" s="4">
        <v>332418.58</v>
      </c>
      <c r="L1392">
        <f t="shared" si="21"/>
        <v>1320771.0970000001</v>
      </c>
    </row>
    <row r="1393" spans="1:12" x14ac:dyDescent="0.2">
      <c r="A1393" s="3">
        <v>43523.958333333336</v>
      </c>
      <c r="B1393">
        <v>-1250225.439</v>
      </c>
      <c r="D1393">
        <v>764113.75300000003</v>
      </c>
      <c r="E1393">
        <v>171448.40289999999</v>
      </c>
      <c r="F1393" s="4">
        <v>314663.28000000003</v>
      </c>
      <c r="L1393">
        <f t="shared" si="21"/>
        <v>1250225.439</v>
      </c>
    </row>
    <row r="1394" spans="1:12" x14ac:dyDescent="0.2">
      <c r="A1394" s="3">
        <v>43524</v>
      </c>
      <c r="B1394">
        <v>-1190901.2819999999</v>
      </c>
      <c r="D1394">
        <v>727855.96869999997</v>
      </c>
      <c r="E1394">
        <v>163313.04449999999</v>
      </c>
      <c r="F1394" s="4">
        <v>299732.27</v>
      </c>
      <c r="L1394">
        <f t="shared" si="21"/>
        <v>1190901.2819999999</v>
      </c>
    </row>
    <row r="1395" spans="1:12" x14ac:dyDescent="0.2">
      <c r="A1395" s="3">
        <v>43524.041666666664</v>
      </c>
      <c r="B1395">
        <v>-1240112.081</v>
      </c>
      <c r="D1395">
        <v>757932.66299999994</v>
      </c>
      <c r="E1395">
        <v>170061.5177</v>
      </c>
      <c r="F1395" s="4">
        <v>312117.90000000002</v>
      </c>
      <c r="L1395">
        <f t="shared" si="21"/>
        <v>1240112.081</v>
      </c>
    </row>
    <row r="1396" spans="1:12" x14ac:dyDescent="0.2">
      <c r="A1396" s="3">
        <v>43524.083333333336</v>
      </c>
      <c r="B1396">
        <v>-1190901.2819999999</v>
      </c>
      <c r="D1396">
        <v>727855.96869999997</v>
      </c>
      <c r="E1396">
        <v>163313.04449999999</v>
      </c>
      <c r="F1396" s="4">
        <v>299732.27</v>
      </c>
      <c r="L1396">
        <f t="shared" si="21"/>
        <v>1190901.2819999999</v>
      </c>
    </row>
    <row r="1397" spans="1:12" x14ac:dyDescent="0.2">
      <c r="A1397" s="3">
        <v>43524.125</v>
      </c>
      <c r="B1397">
        <v>-1220427.811</v>
      </c>
      <c r="D1397">
        <v>745902.01560000004</v>
      </c>
      <c r="E1397">
        <v>167362.13519999999</v>
      </c>
      <c r="F1397" s="4">
        <v>307163.65999999997</v>
      </c>
      <c r="L1397">
        <f t="shared" si="21"/>
        <v>1220427.811</v>
      </c>
    </row>
    <row r="1398" spans="1:12" x14ac:dyDescent="0.2">
      <c r="A1398" s="3">
        <v>43524.166666666664</v>
      </c>
      <c r="B1398">
        <v>-1236831.4110000001</v>
      </c>
      <c r="D1398">
        <v>755927.58059999999</v>
      </c>
      <c r="E1398">
        <v>169611.62640000001</v>
      </c>
      <c r="F1398" s="4">
        <v>311292.2</v>
      </c>
      <c r="L1398">
        <f t="shared" si="21"/>
        <v>1236831.4110000001</v>
      </c>
    </row>
    <row r="1399" spans="1:12" x14ac:dyDescent="0.2">
      <c r="A1399" s="3">
        <v>43524.208333333336</v>
      </c>
      <c r="B1399">
        <v>-1259796.4339999999</v>
      </c>
      <c r="D1399">
        <v>769963.36109999998</v>
      </c>
      <c r="E1399">
        <v>172760.91159999999</v>
      </c>
      <c r="F1399" s="4">
        <v>317072.15999999997</v>
      </c>
      <c r="L1399">
        <f t="shared" si="21"/>
        <v>1259796.4339999999</v>
      </c>
    </row>
    <row r="1400" spans="1:12" x14ac:dyDescent="0.2">
      <c r="A1400" s="3">
        <v>43524.25</v>
      </c>
      <c r="B1400">
        <v>-1368060.21</v>
      </c>
      <c r="D1400">
        <v>836132.09970000002</v>
      </c>
      <c r="E1400">
        <v>187607.5552</v>
      </c>
      <c r="F1400" s="4">
        <v>344320.56</v>
      </c>
      <c r="L1400">
        <f t="shared" si="21"/>
        <v>1368060.21</v>
      </c>
    </row>
    <row r="1401" spans="1:12" x14ac:dyDescent="0.2">
      <c r="A1401" s="3">
        <v>43524.291666666664</v>
      </c>
      <c r="B1401">
        <v>-1591149.1429999999</v>
      </c>
      <c r="D1401">
        <v>972479.76670000004</v>
      </c>
      <c r="E1401">
        <v>218200.63070000001</v>
      </c>
      <c r="F1401" s="4">
        <v>400468.75</v>
      </c>
      <c r="L1401">
        <f t="shared" si="21"/>
        <v>1591149.1429999999</v>
      </c>
    </row>
    <row r="1402" spans="1:12" x14ac:dyDescent="0.2">
      <c r="A1402" s="3">
        <v>43524.333333333336</v>
      </c>
      <c r="B1402">
        <v>-1551780.52</v>
      </c>
      <c r="D1402">
        <v>948418.42119999998</v>
      </c>
      <c r="E1402">
        <v>212801.85430000001</v>
      </c>
      <c r="F1402" s="4">
        <v>390560.24</v>
      </c>
      <c r="L1402">
        <f t="shared" si="21"/>
        <v>1551780.52</v>
      </c>
    </row>
    <row r="1403" spans="1:12" x14ac:dyDescent="0.2">
      <c r="A1403" s="3">
        <v>43524.375</v>
      </c>
      <c r="B1403">
        <v>-1469762.52</v>
      </c>
      <c r="D1403">
        <v>898290.59640000004</v>
      </c>
      <c r="E1403">
        <v>201554.39869999999</v>
      </c>
      <c r="F1403" s="4">
        <v>369917.52</v>
      </c>
      <c r="L1403">
        <f t="shared" si="21"/>
        <v>1469762.52</v>
      </c>
    </row>
    <row r="1404" spans="1:12" x14ac:dyDescent="0.2">
      <c r="A1404" s="3">
        <v>43524.416666666664</v>
      </c>
      <c r="B1404">
        <v>-1479604.655</v>
      </c>
      <c r="D1404">
        <v>904305.92009999999</v>
      </c>
      <c r="E1404">
        <v>202904.09</v>
      </c>
      <c r="F1404" s="4">
        <v>372394.64</v>
      </c>
      <c r="L1404">
        <f t="shared" si="21"/>
        <v>1479604.655</v>
      </c>
    </row>
    <row r="1405" spans="1:12" x14ac:dyDescent="0.2">
      <c r="A1405" s="3">
        <v>43524.458333333336</v>
      </c>
      <c r="B1405">
        <v>-1486166.12</v>
      </c>
      <c r="D1405">
        <v>908316.16130000004</v>
      </c>
      <c r="E1405">
        <v>203803.8898</v>
      </c>
      <c r="F1405" s="4">
        <v>374046.07</v>
      </c>
      <c r="L1405">
        <f t="shared" si="21"/>
        <v>1486166.12</v>
      </c>
    </row>
    <row r="1406" spans="1:12" x14ac:dyDescent="0.2">
      <c r="A1406" s="3">
        <v>43524.5</v>
      </c>
      <c r="B1406">
        <v>-1486166.12</v>
      </c>
      <c r="D1406">
        <v>908316.16130000004</v>
      </c>
      <c r="E1406">
        <v>203803.8898</v>
      </c>
      <c r="F1406" s="4">
        <v>374046.07</v>
      </c>
      <c r="L1406">
        <f t="shared" si="21"/>
        <v>1486166.12</v>
      </c>
    </row>
    <row r="1407" spans="1:12" x14ac:dyDescent="0.2">
      <c r="A1407" s="3">
        <v>43524.541666666664</v>
      </c>
      <c r="B1407">
        <v>-1364779.456</v>
      </c>
      <c r="D1407">
        <v>834126.96589999995</v>
      </c>
      <c r="E1407">
        <v>187157.65229999999</v>
      </c>
      <c r="F1407" s="4">
        <v>343494.84</v>
      </c>
      <c r="L1407">
        <f t="shared" si="21"/>
        <v>1364779.456</v>
      </c>
    </row>
    <row r="1408" spans="1:12" x14ac:dyDescent="0.2">
      <c r="A1408" s="3">
        <v>43524.583333333336</v>
      </c>
      <c r="B1408">
        <v>-1318849.4099999999</v>
      </c>
      <c r="D1408">
        <v>806055.40480000002</v>
      </c>
      <c r="E1408">
        <v>180859.08180000001</v>
      </c>
      <c r="F1408" s="4">
        <v>331934.92</v>
      </c>
      <c r="L1408">
        <f t="shared" si="21"/>
        <v>1318849.4099999999</v>
      </c>
    </row>
    <row r="1409" spans="1:12" x14ac:dyDescent="0.2">
      <c r="A1409" s="3">
        <v>43524.625</v>
      </c>
      <c r="B1409">
        <v>-1276200.034</v>
      </c>
      <c r="D1409">
        <v>779988.92610000004</v>
      </c>
      <c r="E1409">
        <v>175010.40270000001</v>
      </c>
      <c r="F1409" s="4">
        <v>321200.71000000002</v>
      </c>
      <c r="L1409">
        <f t="shared" si="21"/>
        <v>1276200.034</v>
      </c>
    </row>
    <row r="1410" spans="1:12" x14ac:dyDescent="0.2">
      <c r="A1410" s="3">
        <v>43524.666666666664</v>
      </c>
      <c r="B1410">
        <v>-1318849.4099999999</v>
      </c>
      <c r="D1410">
        <v>806055.40480000002</v>
      </c>
      <c r="E1410">
        <v>180859.08180000001</v>
      </c>
      <c r="F1410" s="4">
        <v>331934.92</v>
      </c>
      <c r="L1410">
        <f t="shared" si="21"/>
        <v>1318849.4099999999</v>
      </c>
    </row>
    <row r="1411" spans="1:12" x14ac:dyDescent="0.2">
      <c r="A1411" s="3">
        <v>43524.708333333336</v>
      </c>
      <c r="B1411">
        <v>-1430393.8559999999</v>
      </c>
      <c r="D1411">
        <v>874229.22580000001</v>
      </c>
      <c r="E1411">
        <v>196155.61670000001</v>
      </c>
      <c r="F1411" s="4">
        <v>360009.01</v>
      </c>
      <c r="L1411">
        <f t="shared" ref="L1411:L1474" si="22">-B1411</f>
        <v>1430393.8559999999</v>
      </c>
    </row>
    <row r="1412" spans="1:12" x14ac:dyDescent="0.2">
      <c r="A1412" s="3">
        <v>43524.75</v>
      </c>
      <c r="B1412">
        <v>-1532096.2080000001</v>
      </c>
      <c r="D1412">
        <v>936387.74809999997</v>
      </c>
      <c r="E1412">
        <v>210102.46609999999</v>
      </c>
      <c r="F1412" s="4">
        <v>385605.99</v>
      </c>
      <c r="L1412">
        <f t="shared" si="22"/>
        <v>1532096.2080000001</v>
      </c>
    </row>
    <row r="1413" spans="1:12" x14ac:dyDescent="0.2">
      <c r="A1413" s="3">
        <v>43524.791666666664</v>
      </c>
      <c r="B1413">
        <v>-1607552.7420000001</v>
      </c>
      <c r="D1413">
        <v>982505.33109999995</v>
      </c>
      <c r="E1413">
        <v>220450.12169999999</v>
      </c>
      <c r="F1413" s="4">
        <v>404597.29</v>
      </c>
      <c r="L1413">
        <f t="shared" si="22"/>
        <v>1607552.7420000001</v>
      </c>
    </row>
    <row r="1414" spans="1:12" x14ac:dyDescent="0.2">
      <c r="A1414" s="3">
        <v>43524.833333333336</v>
      </c>
      <c r="B1414">
        <v>-1551780.52</v>
      </c>
      <c r="D1414">
        <v>948418.42119999998</v>
      </c>
      <c r="E1414">
        <v>212801.85430000001</v>
      </c>
      <c r="F1414" s="4">
        <v>390560.24</v>
      </c>
      <c r="L1414">
        <f t="shared" si="22"/>
        <v>1551780.52</v>
      </c>
    </row>
    <row r="1415" spans="1:12" x14ac:dyDescent="0.2">
      <c r="A1415" s="3">
        <v>43524.875</v>
      </c>
      <c r="B1415">
        <v>-1318849.4099999999</v>
      </c>
      <c r="D1415">
        <v>806055.40480000002</v>
      </c>
      <c r="E1415">
        <v>180859.08180000001</v>
      </c>
      <c r="F1415" s="4">
        <v>331934.92</v>
      </c>
      <c r="L1415">
        <f t="shared" si="22"/>
        <v>1318849.4099999999</v>
      </c>
    </row>
    <row r="1416" spans="1:12" x14ac:dyDescent="0.2">
      <c r="A1416" s="3">
        <v>43524.916666666664</v>
      </c>
      <c r="B1416">
        <v>-1190901.2819999999</v>
      </c>
      <c r="D1416">
        <v>727855.96869999997</v>
      </c>
      <c r="E1416">
        <v>163313.04449999999</v>
      </c>
      <c r="F1416" s="4">
        <v>299732.27</v>
      </c>
      <c r="L1416">
        <f t="shared" si="22"/>
        <v>1190901.2819999999</v>
      </c>
    </row>
    <row r="1417" spans="1:12" x14ac:dyDescent="0.2">
      <c r="A1417" s="3">
        <v>43524.958333333336</v>
      </c>
      <c r="B1417">
        <v>-1223708.4809999999</v>
      </c>
      <c r="D1417">
        <v>747907.09809999994</v>
      </c>
      <c r="E1417">
        <v>167812.02660000001</v>
      </c>
      <c r="F1417" s="4">
        <v>307989.36</v>
      </c>
      <c r="L1417">
        <f t="shared" si="22"/>
        <v>1223708.4809999999</v>
      </c>
    </row>
    <row r="1418" spans="1:12" x14ac:dyDescent="0.2">
      <c r="A1418" s="3">
        <v>43525</v>
      </c>
      <c r="B1418">
        <v>-1190901.2819999999</v>
      </c>
      <c r="D1418">
        <v>727855.96869999997</v>
      </c>
      <c r="E1418">
        <v>163313.04449999999</v>
      </c>
      <c r="F1418" s="4">
        <v>299732.27</v>
      </c>
      <c r="L1418">
        <f t="shared" si="22"/>
        <v>1190901.2819999999</v>
      </c>
    </row>
    <row r="1419" spans="1:12" x14ac:dyDescent="0.2">
      <c r="A1419" s="3">
        <v>43525.041666666664</v>
      </c>
      <c r="B1419">
        <v>-1240112.081</v>
      </c>
      <c r="D1419">
        <v>757932.66299999994</v>
      </c>
      <c r="E1419">
        <v>170061.5177</v>
      </c>
      <c r="F1419" s="4">
        <v>312117.90000000002</v>
      </c>
      <c r="L1419">
        <f t="shared" si="22"/>
        <v>1240112.081</v>
      </c>
    </row>
    <row r="1420" spans="1:12" x14ac:dyDescent="0.2">
      <c r="A1420" s="3">
        <v>43525.083333333336</v>
      </c>
      <c r="B1420">
        <v>-1190901.2819999999</v>
      </c>
      <c r="D1420">
        <v>727855.96869999997</v>
      </c>
      <c r="E1420">
        <v>163313.04449999999</v>
      </c>
      <c r="F1420" s="4">
        <v>299732.27</v>
      </c>
      <c r="L1420">
        <f t="shared" si="22"/>
        <v>1190901.2819999999</v>
      </c>
    </row>
    <row r="1421" spans="1:12" x14ac:dyDescent="0.2">
      <c r="A1421" s="3">
        <v>43525.125</v>
      </c>
      <c r="B1421">
        <v>-1220427.811</v>
      </c>
      <c r="D1421">
        <v>745902.01560000004</v>
      </c>
      <c r="E1421">
        <v>167362.13519999999</v>
      </c>
      <c r="F1421" s="4">
        <v>307163.65999999997</v>
      </c>
      <c r="L1421">
        <f t="shared" si="22"/>
        <v>1220427.811</v>
      </c>
    </row>
    <row r="1422" spans="1:12" x14ac:dyDescent="0.2">
      <c r="A1422" s="3">
        <v>43525.166666666664</v>
      </c>
      <c r="B1422">
        <v>-1236831.4110000001</v>
      </c>
      <c r="D1422">
        <v>755927.58059999999</v>
      </c>
      <c r="E1422">
        <v>169611.62640000001</v>
      </c>
      <c r="F1422" s="4">
        <v>311292.2</v>
      </c>
      <c r="L1422">
        <f t="shared" si="22"/>
        <v>1236831.4110000001</v>
      </c>
    </row>
    <row r="1423" spans="1:12" x14ac:dyDescent="0.2">
      <c r="A1423" s="3">
        <v>43525.208333333336</v>
      </c>
      <c r="B1423">
        <v>-1259796.4339999999</v>
      </c>
      <c r="D1423">
        <v>769963.36109999998</v>
      </c>
      <c r="E1423">
        <v>172760.91159999999</v>
      </c>
      <c r="F1423" s="4">
        <v>317072.15999999997</v>
      </c>
      <c r="L1423">
        <f t="shared" si="22"/>
        <v>1259796.4339999999</v>
      </c>
    </row>
    <row r="1424" spans="1:12" x14ac:dyDescent="0.2">
      <c r="A1424" s="3">
        <v>43525.25</v>
      </c>
      <c r="B1424">
        <v>-1368060.21</v>
      </c>
      <c r="D1424">
        <v>836132.09970000002</v>
      </c>
      <c r="E1424">
        <v>187607.5552</v>
      </c>
      <c r="F1424" s="4">
        <v>344320.56</v>
      </c>
      <c r="L1424">
        <f t="shared" si="22"/>
        <v>1368060.21</v>
      </c>
    </row>
    <row r="1425" spans="1:12" x14ac:dyDescent="0.2">
      <c r="A1425" s="3">
        <v>43525.291666666664</v>
      </c>
      <c r="B1425">
        <v>-1591149.1429999999</v>
      </c>
      <c r="D1425">
        <v>972479.76670000004</v>
      </c>
      <c r="E1425">
        <v>218200.63070000001</v>
      </c>
      <c r="F1425" s="4">
        <v>400468.75</v>
      </c>
      <c r="L1425">
        <f t="shared" si="22"/>
        <v>1591149.1429999999</v>
      </c>
    </row>
    <row r="1426" spans="1:12" x14ac:dyDescent="0.2">
      <c r="A1426" s="3">
        <v>43525.333333333336</v>
      </c>
      <c r="B1426">
        <v>-1551780.52</v>
      </c>
      <c r="D1426">
        <v>948418.42119999998</v>
      </c>
      <c r="E1426">
        <v>212801.85430000001</v>
      </c>
      <c r="F1426" s="4">
        <v>390560.24</v>
      </c>
      <c r="L1426">
        <f t="shared" si="22"/>
        <v>1551780.52</v>
      </c>
    </row>
    <row r="1427" spans="1:12" x14ac:dyDescent="0.2">
      <c r="A1427" s="3">
        <v>43525.375</v>
      </c>
      <c r="B1427">
        <v>-1469762.52</v>
      </c>
      <c r="D1427">
        <v>898290.59640000004</v>
      </c>
      <c r="E1427">
        <v>201554.39869999999</v>
      </c>
      <c r="F1427" s="4">
        <v>369917.52</v>
      </c>
      <c r="L1427">
        <f t="shared" si="22"/>
        <v>1469762.52</v>
      </c>
    </row>
    <row r="1428" spans="1:12" x14ac:dyDescent="0.2">
      <c r="A1428" s="3">
        <v>43525.416666666664</v>
      </c>
      <c r="B1428">
        <v>-1479604.655</v>
      </c>
      <c r="D1428">
        <v>904305.92009999999</v>
      </c>
      <c r="E1428">
        <v>202904.09</v>
      </c>
      <c r="F1428" s="4">
        <v>372394.64</v>
      </c>
      <c r="L1428">
        <f t="shared" si="22"/>
        <v>1479604.655</v>
      </c>
    </row>
    <row r="1429" spans="1:12" x14ac:dyDescent="0.2">
      <c r="A1429" s="3">
        <v>43525.458333333336</v>
      </c>
      <c r="B1429">
        <v>-1486166.12</v>
      </c>
      <c r="D1429">
        <v>908316.16130000004</v>
      </c>
      <c r="E1429">
        <v>203803.8898</v>
      </c>
      <c r="F1429" s="4">
        <v>374046.07</v>
      </c>
      <c r="L1429">
        <f t="shared" si="22"/>
        <v>1486166.12</v>
      </c>
    </row>
    <row r="1430" spans="1:12" x14ac:dyDescent="0.2">
      <c r="A1430" s="3">
        <v>43525.5</v>
      </c>
      <c r="B1430">
        <v>-1486166.12</v>
      </c>
      <c r="D1430">
        <v>908316.16130000004</v>
      </c>
      <c r="E1430">
        <v>203803.8898</v>
      </c>
      <c r="F1430" s="4">
        <v>374046.07</v>
      </c>
      <c r="L1430">
        <f t="shared" si="22"/>
        <v>1486166.12</v>
      </c>
    </row>
    <row r="1431" spans="1:12" x14ac:dyDescent="0.2">
      <c r="A1431" s="3">
        <v>43525.541666666664</v>
      </c>
      <c r="B1431">
        <v>-1364779.456</v>
      </c>
      <c r="D1431">
        <v>834126.96589999995</v>
      </c>
      <c r="E1431">
        <v>187157.65229999999</v>
      </c>
      <c r="F1431" s="4">
        <v>343494.84</v>
      </c>
      <c r="L1431">
        <f t="shared" si="22"/>
        <v>1364779.456</v>
      </c>
    </row>
    <row r="1432" spans="1:12" x14ac:dyDescent="0.2">
      <c r="A1432" s="3">
        <v>43525.583333333336</v>
      </c>
      <c r="B1432">
        <v>-1318849.4099999999</v>
      </c>
      <c r="D1432">
        <v>806055.40480000002</v>
      </c>
      <c r="E1432">
        <v>180859.08180000001</v>
      </c>
      <c r="F1432" s="4">
        <v>331934.92</v>
      </c>
      <c r="L1432">
        <f t="shared" si="22"/>
        <v>1318849.4099999999</v>
      </c>
    </row>
    <row r="1433" spans="1:12" x14ac:dyDescent="0.2">
      <c r="A1433" s="3">
        <v>43525.625</v>
      </c>
      <c r="B1433">
        <v>-1276200.034</v>
      </c>
      <c r="D1433">
        <v>779988.92610000004</v>
      </c>
      <c r="E1433">
        <v>175010.40270000001</v>
      </c>
      <c r="F1433" s="4">
        <v>321200.71000000002</v>
      </c>
      <c r="L1433">
        <f t="shared" si="22"/>
        <v>1276200.034</v>
      </c>
    </row>
    <row r="1434" spans="1:12" x14ac:dyDescent="0.2">
      <c r="A1434" s="3">
        <v>43525.666666666664</v>
      </c>
      <c r="B1434">
        <v>-1318849.4099999999</v>
      </c>
      <c r="D1434">
        <v>806055.40480000002</v>
      </c>
      <c r="E1434">
        <v>180859.08180000001</v>
      </c>
      <c r="F1434" s="4">
        <v>331934.92</v>
      </c>
      <c r="L1434">
        <f t="shared" si="22"/>
        <v>1318849.4099999999</v>
      </c>
    </row>
    <row r="1435" spans="1:12" x14ac:dyDescent="0.2">
      <c r="A1435" s="3">
        <v>43525.708333333336</v>
      </c>
      <c r="B1435">
        <v>-1430393.8559999999</v>
      </c>
      <c r="D1435">
        <v>874229.22580000001</v>
      </c>
      <c r="E1435">
        <v>196155.61670000001</v>
      </c>
      <c r="F1435" s="4">
        <v>360009.01</v>
      </c>
      <c r="L1435">
        <f t="shared" si="22"/>
        <v>1430393.8559999999</v>
      </c>
    </row>
    <row r="1436" spans="1:12" x14ac:dyDescent="0.2">
      <c r="A1436" s="3">
        <v>43525.75</v>
      </c>
      <c r="B1436">
        <v>-1532096.2080000001</v>
      </c>
      <c r="D1436">
        <v>936387.74809999997</v>
      </c>
      <c r="E1436">
        <v>210102.46609999999</v>
      </c>
      <c r="F1436" s="4">
        <v>385605.99</v>
      </c>
      <c r="L1436">
        <f t="shared" si="22"/>
        <v>1532096.2080000001</v>
      </c>
    </row>
    <row r="1437" spans="1:12" x14ac:dyDescent="0.2">
      <c r="A1437" s="3">
        <v>43525.791666666664</v>
      </c>
      <c r="B1437">
        <v>-1607552.7420000001</v>
      </c>
      <c r="D1437">
        <v>982505.33109999995</v>
      </c>
      <c r="E1437">
        <v>220450.12169999999</v>
      </c>
      <c r="F1437" s="4">
        <v>404597.29</v>
      </c>
      <c r="L1437">
        <f t="shared" si="22"/>
        <v>1607552.7420000001</v>
      </c>
    </row>
    <row r="1438" spans="1:12" x14ac:dyDescent="0.2">
      <c r="A1438" s="3">
        <v>43525.833333333336</v>
      </c>
      <c r="B1438">
        <v>-1551780.52</v>
      </c>
      <c r="D1438">
        <v>948418.42119999998</v>
      </c>
      <c r="E1438">
        <v>212801.85430000001</v>
      </c>
      <c r="F1438" s="4">
        <v>390560.24</v>
      </c>
      <c r="L1438">
        <f t="shared" si="22"/>
        <v>1551780.52</v>
      </c>
    </row>
    <row r="1439" spans="1:12" x14ac:dyDescent="0.2">
      <c r="A1439" s="3">
        <v>43525.875</v>
      </c>
      <c r="B1439">
        <v>-1318849.4099999999</v>
      </c>
      <c r="D1439">
        <v>806055.40480000002</v>
      </c>
      <c r="E1439">
        <v>180859.08180000001</v>
      </c>
      <c r="F1439" s="4">
        <v>331934.92</v>
      </c>
      <c r="L1439">
        <f t="shared" si="22"/>
        <v>1318849.4099999999</v>
      </c>
    </row>
    <row r="1440" spans="1:12" x14ac:dyDescent="0.2">
      <c r="A1440" s="3">
        <v>43525.916666666664</v>
      </c>
      <c r="B1440">
        <v>-1190901.2819999999</v>
      </c>
      <c r="D1440">
        <v>727855.96869999997</v>
      </c>
      <c r="E1440">
        <v>163313.04449999999</v>
      </c>
      <c r="F1440" s="4">
        <v>299732.27</v>
      </c>
      <c r="L1440">
        <f t="shared" si="22"/>
        <v>1190901.2819999999</v>
      </c>
    </row>
    <row r="1441" spans="1:12" x14ac:dyDescent="0.2">
      <c r="A1441" s="3">
        <v>43525.958333333336</v>
      </c>
      <c r="B1441">
        <v>-1223708.4809999999</v>
      </c>
      <c r="D1441">
        <v>747907.09809999994</v>
      </c>
      <c r="E1441">
        <v>167812.02660000001</v>
      </c>
      <c r="F1441" s="4">
        <v>307989.36</v>
      </c>
      <c r="L1441">
        <f t="shared" si="22"/>
        <v>1223708.4809999999</v>
      </c>
    </row>
    <row r="1442" spans="1:12" x14ac:dyDescent="0.2">
      <c r="A1442" s="3">
        <v>43526</v>
      </c>
      <c r="B1442">
        <v>-1190901.2819999999</v>
      </c>
      <c r="D1442">
        <v>727855.96869999997</v>
      </c>
      <c r="E1442">
        <v>163313.04449999999</v>
      </c>
      <c r="F1442" s="4">
        <v>299732.27</v>
      </c>
      <c r="L1442">
        <f t="shared" si="22"/>
        <v>1190901.2819999999</v>
      </c>
    </row>
    <row r="1443" spans="1:12" x14ac:dyDescent="0.2">
      <c r="A1443" s="3">
        <v>43526.041666666664</v>
      </c>
      <c r="B1443">
        <v>-1240112.081</v>
      </c>
      <c r="D1443">
        <v>757932.66299999994</v>
      </c>
      <c r="E1443">
        <v>170061.5177</v>
      </c>
      <c r="F1443" s="4">
        <v>312117.90000000002</v>
      </c>
      <c r="L1443">
        <f t="shared" si="22"/>
        <v>1240112.081</v>
      </c>
    </row>
    <row r="1444" spans="1:12" x14ac:dyDescent="0.2">
      <c r="A1444" s="3">
        <v>43526.083333333336</v>
      </c>
      <c r="B1444">
        <v>-1190901.2819999999</v>
      </c>
      <c r="D1444">
        <v>727855.96869999997</v>
      </c>
      <c r="E1444">
        <v>163313.04449999999</v>
      </c>
      <c r="F1444" s="4">
        <v>299732.27</v>
      </c>
      <c r="L1444">
        <f t="shared" si="22"/>
        <v>1190901.2819999999</v>
      </c>
    </row>
    <row r="1445" spans="1:12" x14ac:dyDescent="0.2">
      <c r="A1445" s="3">
        <v>43526.125</v>
      </c>
      <c r="B1445">
        <v>-1220427.811</v>
      </c>
      <c r="D1445">
        <v>745902.01560000004</v>
      </c>
      <c r="E1445">
        <v>167362.13519999999</v>
      </c>
      <c r="F1445" s="4">
        <v>307163.65999999997</v>
      </c>
      <c r="L1445">
        <f t="shared" si="22"/>
        <v>1220427.811</v>
      </c>
    </row>
    <row r="1446" spans="1:12" x14ac:dyDescent="0.2">
      <c r="A1446" s="3">
        <v>43526.166666666664</v>
      </c>
      <c r="B1446">
        <v>-1236831.4110000001</v>
      </c>
      <c r="D1446">
        <v>755927.58059999999</v>
      </c>
      <c r="E1446">
        <v>169611.62640000001</v>
      </c>
      <c r="F1446" s="4">
        <v>311292.2</v>
      </c>
      <c r="L1446">
        <f t="shared" si="22"/>
        <v>1236831.4110000001</v>
      </c>
    </row>
    <row r="1447" spans="1:12" x14ac:dyDescent="0.2">
      <c r="A1447" s="3">
        <v>43526.208333333336</v>
      </c>
      <c r="B1447">
        <v>-1259796.4339999999</v>
      </c>
      <c r="D1447">
        <v>769963.36109999998</v>
      </c>
      <c r="E1447">
        <v>172760.91159999999</v>
      </c>
      <c r="F1447" s="4">
        <v>317072.15999999997</v>
      </c>
      <c r="L1447">
        <f t="shared" si="22"/>
        <v>1259796.4339999999</v>
      </c>
    </row>
    <row r="1448" spans="1:12" x14ac:dyDescent="0.2">
      <c r="A1448" s="3">
        <v>43526.25</v>
      </c>
      <c r="B1448">
        <v>-1368060.21</v>
      </c>
      <c r="D1448">
        <v>836132.09970000002</v>
      </c>
      <c r="E1448">
        <v>187607.5552</v>
      </c>
      <c r="F1448" s="4">
        <v>344320.56</v>
      </c>
      <c r="L1448">
        <f t="shared" si="22"/>
        <v>1368060.21</v>
      </c>
    </row>
    <row r="1449" spans="1:12" x14ac:dyDescent="0.2">
      <c r="A1449" s="3">
        <v>43526.291666666664</v>
      </c>
      <c r="B1449">
        <v>-1591149.1429999999</v>
      </c>
      <c r="D1449">
        <v>972479.76670000004</v>
      </c>
      <c r="E1449">
        <v>218200.63070000001</v>
      </c>
      <c r="F1449" s="4">
        <v>400468.75</v>
      </c>
      <c r="L1449">
        <f t="shared" si="22"/>
        <v>1591149.1429999999</v>
      </c>
    </row>
    <row r="1450" spans="1:12" x14ac:dyDescent="0.2">
      <c r="A1450" s="3">
        <v>43526.333333333336</v>
      </c>
      <c r="B1450">
        <v>-1551780.52</v>
      </c>
      <c r="D1450">
        <v>948418.42119999998</v>
      </c>
      <c r="E1450">
        <v>212801.85430000001</v>
      </c>
      <c r="F1450" s="4">
        <v>390560.24</v>
      </c>
      <c r="L1450">
        <f t="shared" si="22"/>
        <v>1551780.52</v>
      </c>
    </row>
    <row r="1451" spans="1:12" x14ac:dyDescent="0.2">
      <c r="A1451" s="3">
        <v>43526.375</v>
      </c>
      <c r="B1451">
        <v>-1469762.52</v>
      </c>
      <c r="D1451">
        <v>898290.59640000004</v>
      </c>
      <c r="E1451">
        <v>201554.39869999999</v>
      </c>
      <c r="F1451" s="4">
        <v>369917.52</v>
      </c>
      <c r="L1451">
        <f t="shared" si="22"/>
        <v>1469762.52</v>
      </c>
    </row>
    <row r="1452" spans="1:12" x14ac:dyDescent="0.2">
      <c r="A1452" s="3">
        <v>43526.416666666664</v>
      </c>
      <c r="B1452">
        <v>-1479604.655</v>
      </c>
      <c r="D1452">
        <v>904305.92009999999</v>
      </c>
      <c r="E1452">
        <v>202904.09</v>
      </c>
      <c r="F1452" s="4">
        <v>372394.64</v>
      </c>
      <c r="L1452">
        <f t="shared" si="22"/>
        <v>1479604.655</v>
      </c>
    </row>
    <row r="1453" spans="1:12" x14ac:dyDescent="0.2">
      <c r="A1453" s="3">
        <v>43526.458333333336</v>
      </c>
      <c r="B1453">
        <v>-1486166.12</v>
      </c>
      <c r="D1453">
        <v>908316.16130000004</v>
      </c>
      <c r="E1453">
        <v>203803.8898</v>
      </c>
      <c r="F1453" s="4">
        <v>374046.07</v>
      </c>
      <c r="L1453">
        <f t="shared" si="22"/>
        <v>1486166.12</v>
      </c>
    </row>
    <row r="1454" spans="1:12" x14ac:dyDescent="0.2">
      <c r="A1454" s="3">
        <v>43526.5</v>
      </c>
      <c r="B1454">
        <v>-1486166.12</v>
      </c>
      <c r="D1454">
        <v>908316.16130000004</v>
      </c>
      <c r="E1454">
        <v>203803.8898</v>
      </c>
      <c r="F1454" s="4">
        <v>374046.07</v>
      </c>
      <c r="L1454">
        <f t="shared" si="22"/>
        <v>1486166.12</v>
      </c>
    </row>
    <row r="1455" spans="1:12" x14ac:dyDescent="0.2">
      <c r="A1455" s="3">
        <v>43526.541666666664</v>
      </c>
      <c r="B1455">
        <v>-1364779.456</v>
      </c>
      <c r="D1455">
        <v>834126.96589999995</v>
      </c>
      <c r="E1455">
        <v>187157.65229999999</v>
      </c>
      <c r="F1455" s="4">
        <v>343494.84</v>
      </c>
      <c r="L1455">
        <f t="shared" si="22"/>
        <v>1364779.456</v>
      </c>
    </row>
    <row r="1456" spans="1:12" x14ac:dyDescent="0.2">
      <c r="A1456" s="3">
        <v>43526.583333333336</v>
      </c>
      <c r="B1456">
        <v>-1318849.4099999999</v>
      </c>
      <c r="D1456">
        <v>806055.40480000002</v>
      </c>
      <c r="E1456">
        <v>180859.08180000001</v>
      </c>
      <c r="F1456" s="4">
        <v>331934.92</v>
      </c>
      <c r="L1456">
        <f t="shared" si="22"/>
        <v>1318849.4099999999</v>
      </c>
    </row>
    <row r="1457" spans="1:12" x14ac:dyDescent="0.2">
      <c r="A1457" s="3">
        <v>43526.625</v>
      </c>
      <c r="B1457">
        <v>-1276200.034</v>
      </c>
      <c r="D1457">
        <v>779988.92610000004</v>
      </c>
      <c r="E1457">
        <v>175010.40270000001</v>
      </c>
      <c r="F1457" s="4">
        <v>321200.71000000002</v>
      </c>
      <c r="L1457">
        <f t="shared" si="22"/>
        <v>1276200.034</v>
      </c>
    </row>
    <row r="1458" spans="1:12" x14ac:dyDescent="0.2">
      <c r="A1458" s="3">
        <v>43526.666666666664</v>
      </c>
      <c r="B1458">
        <v>-1318849.4099999999</v>
      </c>
      <c r="D1458">
        <v>806055.40480000002</v>
      </c>
      <c r="E1458">
        <v>180859.08180000001</v>
      </c>
      <c r="F1458" s="4">
        <v>331934.92</v>
      </c>
      <c r="L1458">
        <f t="shared" si="22"/>
        <v>1318849.4099999999</v>
      </c>
    </row>
    <row r="1459" spans="1:12" x14ac:dyDescent="0.2">
      <c r="A1459" s="3">
        <v>43526.708333333336</v>
      </c>
      <c r="B1459">
        <v>-1430393.8559999999</v>
      </c>
      <c r="D1459">
        <v>874229.22580000001</v>
      </c>
      <c r="E1459">
        <v>196155.61670000001</v>
      </c>
      <c r="F1459" s="4">
        <v>360009.01</v>
      </c>
      <c r="L1459">
        <f t="shared" si="22"/>
        <v>1430393.8559999999</v>
      </c>
    </row>
    <row r="1460" spans="1:12" x14ac:dyDescent="0.2">
      <c r="A1460" s="3">
        <v>43526.75</v>
      </c>
      <c r="B1460">
        <v>-1532096.2080000001</v>
      </c>
      <c r="D1460">
        <v>936387.74809999997</v>
      </c>
      <c r="E1460">
        <v>210102.46609999999</v>
      </c>
      <c r="F1460" s="4">
        <v>385605.99</v>
      </c>
      <c r="L1460">
        <f t="shared" si="22"/>
        <v>1532096.2080000001</v>
      </c>
    </row>
    <row r="1461" spans="1:12" x14ac:dyDescent="0.2">
      <c r="A1461" s="3">
        <v>43526.791666666664</v>
      </c>
      <c r="B1461">
        <v>-1607552.7420000001</v>
      </c>
      <c r="D1461">
        <v>982505.33109999995</v>
      </c>
      <c r="E1461">
        <v>220450.12169999999</v>
      </c>
      <c r="F1461" s="4">
        <v>404597.29</v>
      </c>
      <c r="L1461">
        <f t="shared" si="22"/>
        <v>1607552.7420000001</v>
      </c>
    </row>
    <row r="1462" spans="1:12" x14ac:dyDescent="0.2">
      <c r="A1462" s="3">
        <v>43526.833333333336</v>
      </c>
      <c r="B1462">
        <v>-1551780.52</v>
      </c>
      <c r="D1462">
        <v>948418.42119999998</v>
      </c>
      <c r="E1462">
        <v>212801.85430000001</v>
      </c>
      <c r="F1462" s="4">
        <v>390560.24</v>
      </c>
      <c r="L1462">
        <f t="shared" si="22"/>
        <v>1551780.52</v>
      </c>
    </row>
    <row r="1463" spans="1:12" x14ac:dyDescent="0.2">
      <c r="A1463" s="3">
        <v>43526.875</v>
      </c>
      <c r="B1463">
        <v>-1318849.4099999999</v>
      </c>
      <c r="D1463">
        <v>806055.40480000002</v>
      </c>
      <c r="E1463">
        <v>180859.08180000001</v>
      </c>
      <c r="F1463" s="4">
        <v>331934.92</v>
      </c>
      <c r="L1463">
        <f t="shared" si="22"/>
        <v>1318849.4099999999</v>
      </c>
    </row>
    <row r="1464" spans="1:12" x14ac:dyDescent="0.2">
      <c r="A1464" s="3">
        <v>43526.916666666664</v>
      </c>
      <c r="B1464">
        <v>-1190901.2819999999</v>
      </c>
      <c r="D1464">
        <v>727855.96869999997</v>
      </c>
      <c r="E1464">
        <v>163313.04449999999</v>
      </c>
      <c r="F1464" s="4">
        <v>299732.27</v>
      </c>
      <c r="L1464">
        <f t="shared" si="22"/>
        <v>1190901.2819999999</v>
      </c>
    </row>
    <row r="1465" spans="1:12" x14ac:dyDescent="0.2">
      <c r="A1465" s="3">
        <v>43526.958333333336</v>
      </c>
      <c r="B1465">
        <v>-1223708.4809999999</v>
      </c>
      <c r="D1465">
        <v>747907.09809999994</v>
      </c>
      <c r="E1465">
        <v>167812.02660000001</v>
      </c>
      <c r="F1465" s="4">
        <v>307989.36</v>
      </c>
      <c r="L1465">
        <f t="shared" si="22"/>
        <v>1223708.4809999999</v>
      </c>
    </row>
    <row r="1466" spans="1:12" x14ac:dyDescent="0.2">
      <c r="A1466" s="3">
        <v>43527</v>
      </c>
      <c r="B1466">
        <v>-1190901.2819999999</v>
      </c>
      <c r="D1466">
        <v>727855.96869999997</v>
      </c>
      <c r="E1466">
        <v>163313.04449999999</v>
      </c>
      <c r="F1466" s="4">
        <v>299732.27</v>
      </c>
      <c r="L1466">
        <f t="shared" si="22"/>
        <v>1190901.2819999999</v>
      </c>
    </row>
    <row r="1467" spans="1:12" x14ac:dyDescent="0.2">
      <c r="A1467" s="3">
        <v>43527.041666666664</v>
      </c>
      <c r="B1467">
        <v>-1240112.081</v>
      </c>
      <c r="D1467">
        <v>757932.66299999994</v>
      </c>
      <c r="E1467">
        <v>170061.5177</v>
      </c>
      <c r="F1467" s="4">
        <v>312117.90000000002</v>
      </c>
      <c r="L1467">
        <f t="shared" si="22"/>
        <v>1240112.081</v>
      </c>
    </row>
    <row r="1468" spans="1:12" x14ac:dyDescent="0.2">
      <c r="A1468" s="3">
        <v>43527.083333333336</v>
      </c>
      <c r="B1468">
        <v>-1190901.2819999999</v>
      </c>
      <c r="D1468">
        <v>727855.96869999997</v>
      </c>
      <c r="E1468">
        <v>163313.04449999999</v>
      </c>
      <c r="F1468" s="4">
        <v>299732.27</v>
      </c>
      <c r="L1468">
        <f t="shared" si="22"/>
        <v>1190901.2819999999</v>
      </c>
    </row>
    <row r="1469" spans="1:12" x14ac:dyDescent="0.2">
      <c r="A1469" s="3">
        <v>43527.125</v>
      </c>
      <c r="B1469">
        <v>-1220427.811</v>
      </c>
      <c r="D1469">
        <v>745902.01560000004</v>
      </c>
      <c r="E1469">
        <v>167362.13519999999</v>
      </c>
      <c r="F1469" s="4">
        <v>307163.65999999997</v>
      </c>
      <c r="L1469">
        <f t="shared" si="22"/>
        <v>1220427.811</v>
      </c>
    </row>
    <row r="1470" spans="1:12" x14ac:dyDescent="0.2">
      <c r="A1470" s="3">
        <v>43527.166666666664</v>
      </c>
      <c r="B1470">
        <v>-1236831.4110000001</v>
      </c>
      <c r="D1470">
        <v>755927.58059999999</v>
      </c>
      <c r="E1470">
        <v>169611.62640000001</v>
      </c>
      <c r="F1470" s="4">
        <v>311292.2</v>
      </c>
      <c r="L1470">
        <f t="shared" si="22"/>
        <v>1236831.4110000001</v>
      </c>
    </row>
    <row r="1471" spans="1:12" x14ac:dyDescent="0.2">
      <c r="A1471" s="3">
        <v>43527.208333333336</v>
      </c>
      <c r="B1471">
        <v>-1259796.4339999999</v>
      </c>
      <c r="D1471">
        <v>769963.36109999998</v>
      </c>
      <c r="E1471">
        <v>172760.91159999999</v>
      </c>
      <c r="F1471" s="4">
        <v>317072.15999999997</v>
      </c>
      <c r="L1471">
        <f t="shared" si="22"/>
        <v>1259796.4339999999</v>
      </c>
    </row>
    <row r="1472" spans="1:12" x14ac:dyDescent="0.2">
      <c r="A1472" s="3">
        <v>43527.25</v>
      </c>
      <c r="B1472">
        <v>-1368060.21</v>
      </c>
      <c r="D1472">
        <v>836132.09970000002</v>
      </c>
      <c r="E1472">
        <v>187607.5552</v>
      </c>
      <c r="F1472" s="4">
        <v>344320.56</v>
      </c>
      <c r="L1472">
        <f t="shared" si="22"/>
        <v>1368060.21</v>
      </c>
    </row>
    <row r="1473" spans="1:12" x14ac:dyDescent="0.2">
      <c r="A1473" s="3">
        <v>43527.291666666664</v>
      </c>
      <c r="B1473">
        <v>-1591149.1429999999</v>
      </c>
      <c r="D1473">
        <v>972479.76670000004</v>
      </c>
      <c r="E1473">
        <v>218200.63070000001</v>
      </c>
      <c r="F1473" s="4">
        <v>400468.75</v>
      </c>
      <c r="L1473">
        <f t="shared" si="22"/>
        <v>1591149.1429999999</v>
      </c>
    </row>
    <row r="1474" spans="1:12" x14ac:dyDescent="0.2">
      <c r="A1474" s="3">
        <v>43527.333333333336</v>
      </c>
      <c r="B1474">
        <v>-1551780.52</v>
      </c>
      <c r="D1474">
        <v>948418.42119999998</v>
      </c>
      <c r="E1474">
        <v>212801.85430000001</v>
      </c>
      <c r="F1474" s="4">
        <v>390560.24</v>
      </c>
      <c r="L1474">
        <f t="shared" si="22"/>
        <v>1551780.52</v>
      </c>
    </row>
    <row r="1475" spans="1:12" x14ac:dyDescent="0.2">
      <c r="A1475" s="3">
        <v>43527.375</v>
      </c>
      <c r="B1475">
        <v>-1469762.52</v>
      </c>
      <c r="D1475">
        <v>898290.59640000004</v>
      </c>
      <c r="E1475">
        <v>201554.39869999999</v>
      </c>
      <c r="F1475" s="4">
        <v>369917.52</v>
      </c>
      <c r="L1475">
        <f t="shared" ref="L1475:L1538" si="23">-B1475</f>
        <v>1469762.52</v>
      </c>
    </row>
    <row r="1476" spans="1:12" x14ac:dyDescent="0.2">
      <c r="A1476" s="3">
        <v>43527.416666666664</v>
      </c>
      <c r="B1476">
        <v>-1479604.655</v>
      </c>
      <c r="D1476">
        <v>904305.92009999999</v>
      </c>
      <c r="E1476">
        <v>202904.09</v>
      </c>
      <c r="F1476" s="4">
        <v>372394.64</v>
      </c>
      <c r="L1476">
        <f t="shared" si="23"/>
        <v>1479604.655</v>
      </c>
    </row>
    <row r="1477" spans="1:12" x14ac:dyDescent="0.2">
      <c r="A1477" s="3">
        <v>43527.458333333336</v>
      </c>
      <c r="B1477">
        <v>-1486166.12</v>
      </c>
      <c r="D1477">
        <v>908316.16130000004</v>
      </c>
      <c r="E1477">
        <v>203803.8898</v>
      </c>
      <c r="F1477" s="4">
        <v>374046.07</v>
      </c>
      <c r="L1477">
        <f t="shared" si="23"/>
        <v>1486166.12</v>
      </c>
    </row>
    <row r="1478" spans="1:12" x14ac:dyDescent="0.2">
      <c r="A1478" s="3">
        <v>43527.5</v>
      </c>
      <c r="B1478">
        <v>-1486166.12</v>
      </c>
      <c r="D1478">
        <v>908316.16130000004</v>
      </c>
      <c r="E1478">
        <v>203803.8898</v>
      </c>
      <c r="F1478" s="4">
        <v>374046.07</v>
      </c>
      <c r="L1478">
        <f t="shared" si="23"/>
        <v>1486166.12</v>
      </c>
    </row>
    <row r="1479" spans="1:12" x14ac:dyDescent="0.2">
      <c r="A1479" s="3">
        <v>43527.541666666664</v>
      </c>
      <c r="B1479">
        <v>-1364779.456</v>
      </c>
      <c r="D1479">
        <v>834126.96589999995</v>
      </c>
      <c r="E1479">
        <v>187157.65229999999</v>
      </c>
      <c r="F1479" s="4">
        <v>343494.84</v>
      </c>
      <c r="L1479">
        <f t="shared" si="23"/>
        <v>1364779.456</v>
      </c>
    </row>
    <row r="1480" spans="1:12" x14ac:dyDescent="0.2">
      <c r="A1480" s="3">
        <v>43527.583333333336</v>
      </c>
      <c r="B1480">
        <v>-1318849.4099999999</v>
      </c>
      <c r="D1480">
        <v>806055.40480000002</v>
      </c>
      <c r="E1480">
        <v>180859.08180000001</v>
      </c>
      <c r="F1480" s="4">
        <v>331934.92</v>
      </c>
      <c r="L1480">
        <f t="shared" si="23"/>
        <v>1318849.4099999999</v>
      </c>
    </row>
    <row r="1481" spans="1:12" x14ac:dyDescent="0.2">
      <c r="A1481" s="3">
        <v>43527.625</v>
      </c>
      <c r="B1481">
        <v>-1276200.034</v>
      </c>
      <c r="D1481">
        <v>779988.92610000004</v>
      </c>
      <c r="E1481">
        <v>175010.40270000001</v>
      </c>
      <c r="F1481" s="4">
        <v>321200.71000000002</v>
      </c>
      <c r="L1481">
        <f t="shared" si="23"/>
        <v>1276200.034</v>
      </c>
    </row>
    <row r="1482" spans="1:12" x14ac:dyDescent="0.2">
      <c r="A1482" s="3">
        <v>43527.666666666664</v>
      </c>
      <c r="B1482">
        <v>-1318849.4099999999</v>
      </c>
      <c r="D1482">
        <v>806055.40480000002</v>
      </c>
      <c r="E1482">
        <v>180859.08180000001</v>
      </c>
      <c r="F1482" s="4">
        <v>331934.92</v>
      </c>
      <c r="L1482">
        <f t="shared" si="23"/>
        <v>1318849.4099999999</v>
      </c>
    </row>
    <row r="1483" spans="1:12" x14ac:dyDescent="0.2">
      <c r="A1483" s="3">
        <v>43527.708333333336</v>
      </c>
      <c r="B1483">
        <v>-1430393.8559999999</v>
      </c>
      <c r="D1483">
        <v>874229.22580000001</v>
      </c>
      <c r="E1483">
        <v>196155.61670000001</v>
      </c>
      <c r="F1483" s="4">
        <v>360009.01</v>
      </c>
      <c r="L1483">
        <f t="shared" si="23"/>
        <v>1430393.8559999999</v>
      </c>
    </row>
    <row r="1484" spans="1:12" x14ac:dyDescent="0.2">
      <c r="A1484" s="3">
        <v>43527.75</v>
      </c>
      <c r="B1484">
        <v>-1532096.2080000001</v>
      </c>
      <c r="D1484">
        <v>936387.74809999997</v>
      </c>
      <c r="E1484">
        <v>210102.46609999999</v>
      </c>
      <c r="F1484" s="4">
        <v>385605.99</v>
      </c>
      <c r="L1484">
        <f t="shared" si="23"/>
        <v>1532096.2080000001</v>
      </c>
    </row>
    <row r="1485" spans="1:12" x14ac:dyDescent="0.2">
      <c r="A1485" s="3">
        <v>43527.791666666664</v>
      </c>
      <c r="B1485">
        <v>-1607552.7420000001</v>
      </c>
      <c r="D1485">
        <v>982505.33109999995</v>
      </c>
      <c r="E1485">
        <v>220450.12169999999</v>
      </c>
      <c r="F1485" s="4">
        <v>404597.29</v>
      </c>
      <c r="L1485">
        <f t="shared" si="23"/>
        <v>1607552.7420000001</v>
      </c>
    </row>
    <row r="1486" spans="1:12" x14ac:dyDescent="0.2">
      <c r="A1486" s="3">
        <v>43527.833333333336</v>
      </c>
      <c r="B1486">
        <v>-1551780.52</v>
      </c>
      <c r="D1486">
        <v>948418.42119999998</v>
      </c>
      <c r="E1486">
        <v>212801.85430000001</v>
      </c>
      <c r="F1486" s="4">
        <v>390560.24</v>
      </c>
      <c r="L1486">
        <f t="shared" si="23"/>
        <v>1551780.52</v>
      </c>
    </row>
    <row r="1487" spans="1:12" x14ac:dyDescent="0.2">
      <c r="A1487" s="3">
        <v>43527.875</v>
      </c>
      <c r="B1487">
        <v>-1318849.4099999999</v>
      </c>
      <c r="D1487">
        <v>806055.40480000002</v>
      </c>
      <c r="E1487">
        <v>180859.08180000001</v>
      </c>
      <c r="F1487" s="4">
        <v>331934.92</v>
      </c>
      <c r="L1487">
        <f t="shared" si="23"/>
        <v>1318849.4099999999</v>
      </c>
    </row>
    <row r="1488" spans="1:12" x14ac:dyDescent="0.2">
      <c r="A1488" s="3">
        <v>43527.916666666664</v>
      </c>
      <c r="B1488">
        <v>-1190901.2819999999</v>
      </c>
      <c r="D1488">
        <v>727855.96869999997</v>
      </c>
      <c r="E1488">
        <v>163313.04449999999</v>
      </c>
      <c r="F1488" s="4">
        <v>299732.27</v>
      </c>
      <c r="L1488">
        <f t="shared" si="23"/>
        <v>1190901.2819999999</v>
      </c>
    </row>
    <row r="1489" spans="1:12" x14ac:dyDescent="0.2">
      <c r="A1489" s="3">
        <v>43527.958333333336</v>
      </c>
      <c r="B1489">
        <v>-1223708.4809999999</v>
      </c>
      <c r="D1489">
        <v>747907.09809999994</v>
      </c>
      <c r="E1489">
        <v>167812.02660000001</v>
      </c>
      <c r="F1489" s="4">
        <v>307989.36</v>
      </c>
      <c r="L1489">
        <f t="shared" si="23"/>
        <v>1223708.4809999999</v>
      </c>
    </row>
    <row r="1490" spans="1:12" x14ac:dyDescent="0.2">
      <c r="A1490" s="3">
        <v>43528</v>
      </c>
      <c r="B1490">
        <v>-1190901.2819999999</v>
      </c>
      <c r="D1490">
        <v>727855.96869999997</v>
      </c>
      <c r="E1490">
        <v>163313.04449999999</v>
      </c>
      <c r="F1490" s="4">
        <v>299732.27</v>
      </c>
      <c r="L1490">
        <f t="shared" si="23"/>
        <v>1190901.2819999999</v>
      </c>
    </row>
    <row r="1491" spans="1:12" x14ac:dyDescent="0.2">
      <c r="A1491" s="3">
        <v>43528.041666666664</v>
      </c>
      <c r="B1491">
        <v>-1240112.081</v>
      </c>
      <c r="D1491">
        <v>757932.66299999994</v>
      </c>
      <c r="E1491">
        <v>170061.5177</v>
      </c>
      <c r="F1491" s="4">
        <v>312117.90000000002</v>
      </c>
      <c r="L1491">
        <f t="shared" si="23"/>
        <v>1240112.081</v>
      </c>
    </row>
    <row r="1492" spans="1:12" x14ac:dyDescent="0.2">
      <c r="A1492" s="3">
        <v>43528.083333333336</v>
      </c>
      <c r="B1492">
        <v>-1190901.2819999999</v>
      </c>
      <c r="D1492">
        <v>727855.96869999997</v>
      </c>
      <c r="E1492">
        <v>163313.04449999999</v>
      </c>
      <c r="F1492" s="4">
        <v>299732.27</v>
      </c>
      <c r="L1492">
        <f t="shared" si="23"/>
        <v>1190901.2819999999</v>
      </c>
    </row>
    <row r="1493" spans="1:12" x14ac:dyDescent="0.2">
      <c r="A1493" s="3">
        <v>43528.125</v>
      </c>
      <c r="B1493">
        <v>-1220427.811</v>
      </c>
      <c r="D1493">
        <v>745902.01560000004</v>
      </c>
      <c r="E1493">
        <v>167362.13519999999</v>
      </c>
      <c r="F1493" s="4">
        <v>307163.65999999997</v>
      </c>
      <c r="L1493">
        <f t="shared" si="23"/>
        <v>1220427.811</v>
      </c>
    </row>
    <row r="1494" spans="1:12" x14ac:dyDescent="0.2">
      <c r="A1494" s="3">
        <v>43528.166666666664</v>
      </c>
      <c r="B1494">
        <v>-1236831.4110000001</v>
      </c>
      <c r="D1494">
        <v>755927.58059999999</v>
      </c>
      <c r="E1494">
        <v>169611.62640000001</v>
      </c>
      <c r="F1494" s="4">
        <v>311292.2</v>
      </c>
      <c r="L1494">
        <f t="shared" si="23"/>
        <v>1236831.4110000001</v>
      </c>
    </row>
    <row r="1495" spans="1:12" x14ac:dyDescent="0.2">
      <c r="A1495" s="3">
        <v>43528.208333333336</v>
      </c>
      <c r="B1495">
        <v>-1259796.4339999999</v>
      </c>
      <c r="D1495">
        <v>769963.36109999998</v>
      </c>
      <c r="E1495">
        <v>172760.91159999999</v>
      </c>
      <c r="F1495" s="4">
        <v>317072.15999999997</v>
      </c>
      <c r="L1495">
        <f t="shared" si="23"/>
        <v>1259796.4339999999</v>
      </c>
    </row>
    <row r="1496" spans="1:12" x14ac:dyDescent="0.2">
      <c r="A1496" s="3">
        <v>43528.25</v>
      </c>
      <c r="B1496">
        <v>-1368060.21</v>
      </c>
      <c r="D1496">
        <v>836132.09970000002</v>
      </c>
      <c r="E1496">
        <v>187607.5552</v>
      </c>
      <c r="F1496" s="4">
        <v>344320.56</v>
      </c>
      <c r="L1496">
        <f t="shared" si="23"/>
        <v>1368060.21</v>
      </c>
    </row>
    <row r="1497" spans="1:12" x14ac:dyDescent="0.2">
      <c r="A1497" s="3">
        <v>43528.291666666664</v>
      </c>
      <c r="B1497">
        <v>-1591149.1429999999</v>
      </c>
      <c r="D1497">
        <v>972479.76670000004</v>
      </c>
      <c r="E1497">
        <v>218200.63070000001</v>
      </c>
      <c r="F1497" s="4">
        <v>400468.75</v>
      </c>
      <c r="L1497">
        <f t="shared" si="23"/>
        <v>1591149.1429999999</v>
      </c>
    </row>
    <row r="1498" spans="1:12" x14ac:dyDescent="0.2">
      <c r="A1498" s="3">
        <v>43528.333333333336</v>
      </c>
      <c r="B1498">
        <v>-1551780.52</v>
      </c>
      <c r="D1498">
        <v>948418.42119999998</v>
      </c>
      <c r="E1498">
        <v>212801.85430000001</v>
      </c>
      <c r="F1498" s="4">
        <v>390560.24</v>
      </c>
      <c r="L1498">
        <f t="shared" si="23"/>
        <v>1551780.52</v>
      </c>
    </row>
    <row r="1499" spans="1:12" x14ac:dyDescent="0.2">
      <c r="A1499" s="3">
        <v>43528.375</v>
      </c>
      <c r="B1499">
        <v>-1469762.52</v>
      </c>
      <c r="D1499">
        <v>898290.59640000004</v>
      </c>
      <c r="E1499">
        <v>201554.39869999999</v>
      </c>
      <c r="F1499" s="4">
        <v>369917.52</v>
      </c>
      <c r="L1499">
        <f t="shared" si="23"/>
        <v>1469762.52</v>
      </c>
    </row>
    <row r="1500" spans="1:12" x14ac:dyDescent="0.2">
      <c r="A1500" s="3">
        <v>43528.416666666664</v>
      </c>
      <c r="B1500">
        <v>-1479604.655</v>
      </c>
      <c r="D1500">
        <v>904305.92009999999</v>
      </c>
      <c r="E1500">
        <v>202904.09</v>
      </c>
      <c r="F1500" s="4">
        <v>372394.64</v>
      </c>
      <c r="L1500">
        <f t="shared" si="23"/>
        <v>1479604.655</v>
      </c>
    </row>
    <row r="1501" spans="1:12" x14ac:dyDescent="0.2">
      <c r="A1501" s="3">
        <v>43528.458333333336</v>
      </c>
      <c r="B1501">
        <v>-1486166.12</v>
      </c>
      <c r="D1501">
        <v>908316.16130000004</v>
      </c>
      <c r="E1501">
        <v>203803.8898</v>
      </c>
      <c r="F1501" s="4">
        <v>374046.07</v>
      </c>
      <c r="L1501">
        <f t="shared" si="23"/>
        <v>1486166.12</v>
      </c>
    </row>
    <row r="1502" spans="1:12" x14ac:dyDescent="0.2">
      <c r="A1502" s="3">
        <v>43528.5</v>
      </c>
      <c r="B1502">
        <v>-1486166.12</v>
      </c>
      <c r="D1502">
        <v>908316.16130000004</v>
      </c>
      <c r="E1502">
        <v>203803.8898</v>
      </c>
      <c r="F1502" s="4">
        <v>374046.07</v>
      </c>
      <c r="L1502">
        <f t="shared" si="23"/>
        <v>1486166.12</v>
      </c>
    </row>
    <row r="1503" spans="1:12" x14ac:dyDescent="0.2">
      <c r="A1503" s="3">
        <v>43528.541666666664</v>
      </c>
      <c r="B1503">
        <v>-1364779.456</v>
      </c>
      <c r="D1503">
        <v>834126.96589999995</v>
      </c>
      <c r="E1503">
        <v>187157.65229999999</v>
      </c>
      <c r="F1503" s="4">
        <v>343494.84</v>
      </c>
      <c r="L1503">
        <f t="shared" si="23"/>
        <v>1364779.456</v>
      </c>
    </row>
    <row r="1504" spans="1:12" x14ac:dyDescent="0.2">
      <c r="A1504" s="3">
        <v>43528.583333333336</v>
      </c>
      <c r="B1504">
        <v>-1318849.4099999999</v>
      </c>
      <c r="D1504">
        <v>806055.40480000002</v>
      </c>
      <c r="E1504">
        <v>180859.08180000001</v>
      </c>
      <c r="F1504" s="4">
        <v>331934.92</v>
      </c>
      <c r="L1504">
        <f t="shared" si="23"/>
        <v>1318849.4099999999</v>
      </c>
    </row>
    <row r="1505" spans="1:12" x14ac:dyDescent="0.2">
      <c r="A1505" s="3">
        <v>43528.625</v>
      </c>
      <c r="B1505">
        <v>-1276200.034</v>
      </c>
      <c r="D1505">
        <v>779988.92610000004</v>
      </c>
      <c r="E1505">
        <v>175010.40270000001</v>
      </c>
      <c r="F1505" s="4">
        <v>321200.71000000002</v>
      </c>
      <c r="L1505">
        <f t="shared" si="23"/>
        <v>1276200.034</v>
      </c>
    </row>
    <row r="1506" spans="1:12" x14ac:dyDescent="0.2">
      <c r="A1506" s="3">
        <v>43528.666666666664</v>
      </c>
      <c r="B1506">
        <v>-1318849.4099999999</v>
      </c>
      <c r="D1506">
        <v>806055.40480000002</v>
      </c>
      <c r="E1506">
        <v>180859.08180000001</v>
      </c>
      <c r="F1506" s="4">
        <v>331934.92</v>
      </c>
      <c r="L1506">
        <f t="shared" si="23"/>
        <v>1318849.4099999999</v>
      </c>
    </row>
    <row r="1507" spans="1:12" x14ac:dyDescent="0.2">
      <c r="A1507" s="3">
        <v>43528.708333333336</v>
      </c>
      <c r="B1507">
        <v>-1430393.8559999999</v>
      </c>
      <c r="D1507">
        <v>874229.22580000001</v>
      </c>
      <c r="E1507">
        <v>196155.61670000001</v>
      </c>
      <c r="F1507" s="4">
        <v>360009.01</v>
      </c>
      <c r="L1507">
        <f t="shared" si="23"/>
        <v>1430393.8559999999</v>
      </c>
    </row>
    <row r="1508" spans="1:12" x14ac:dyDescent="0.2">
      <c r="A1508" s="3">
        <v>43528.75</v>
      </c>
      <c r="B1508">
        <v>-1532096.2080000001</v>
      </c>
      <c r="D1508">
        <v>936387.74809999997</v>
      </c>
      <c r="E1508">
        <v>210102.46609999999</v>
      </c>
      <c r="F1508" s="4">
        <v>385605.99</v>
      </c>
      <c r="L1508">
        <f t="shared" si="23"/>
        <v>1532096.2080000001</v>
      </c>
    </row>
    <row r="1509" spans="1:12" x14ac:dyDescent="0.2">
      <c r="A1509" s="3">
        <v>43528.791666666664</v>
      </c>
      <c r="B1509">
        <v>-1607552.7420000001</v>
      </c>
      <c r="D1509">
        <v>982505.33109999995</v>
      </c>
      <c r="E1509">
        <v>220450.12169999999</v>
      </c>
      <c r="F1509" s="4">
        <v>404597.29</v>
      </c>
      <c r="L1509">
        <f t="shared" si="23"/>
        <v>1607552.7420000001</v>
      </c>
    </row>
    <row r="1510" spans="1:12" x14ac:dyDescent="0.2">
      <c r="A1510" s="3">
        <v>43528.833333333336</v>
      </c>
      <c r="B1510">
        <v>-1551780.52</v>
      </c>
      <c r="D1510">
        <v>948418.42119999998</v>
      </c>
      <c r="E1510">
        <v>212801.85430000001</v>
      </c>
      <c r="F1510" s="4">
        <v>390560.24</v>
      </c>
      <c r="L1510">
        <f t="shared" si="23"/>
        <v>1551780.52</v>
      </c>
    </row>
    <row r="1511" spans="1:12" x14ac:dyDescent="0.2">
      <c r="A1511" s="3">
        <v>43528.875</v>
      </c>
      <c r="B1511">
        <v>-1318849.4099999999</v>
      </c>
      <c r="D1511">
        <v>806055.40480000002</v>
      </c>
      <c r="E1511">
        <v>180859.08180000001</v>
      </c>
      <c r="F1511" s="4">
        <v>331934.92</v>
      </c>
      <c r="L1511">
        <f t="shared" si="23"/>
        <v>1318849.4099999999</v>
      </c>
    </row>
    <row r="1512" spans="1:12" x14ac:dyDescent="0.2">
      <c r="A1512" s="3">
        <v>43528.916666666664</v>
      </c>
      <c r="B1512">
        <v>-1190901.2819999999</v>
      </c>
      <c r="D1512">
        <v>727855.96869999997</v>
      </c>
      <c r="E1512">
        <v>163313.04449999999</v>
      </c>
      <c r="F1512" s="4">
        <v>299732.27</v>
      </c>
      <c r="L1512">
        <f t="shared" si="23"/>
        <v>1190901.2819999999</v>
      </c>
    </row>
    <row r="1513" spans="1:12" x14ac:dyDescent="0.2">
      <c r="A1513" s="3">
        <v>43528.958333333336</v>
      </c>
      <c r="B1513">
        <v>-1223708.4809999999</v>
      </c>
      <c r="D1513">
        <v>747907.09809999994</v>
      </c>
      <c r="E1513">
        <v>167812.02660000001</v>
      </c>
      <c r="F1513" s="4">
        <v>307989.36</v>
      </c>
      <c r="L1513">
        <f t="shared" si="23"/>
        <v>1223708.4809999999</v>
      </c>
    </row>
    <row r="1514" spans="1:12" x14ac:dyDescent="0.2">
      <c r="A1514" s="3">
        <v>43529</v>
      </c>
      <c r="B1514">
        <v>-1313182.247</v>
      </c>
      <c r="D1514">
        <v>802591.74369999999</v>
      </c>
      <c r="E1514">
        <v>180081.92110000001</v>
      </c>
      <c r="F1514" s="4">
        <v>330508.58</v>
      </c>
      <c r="L1514">
        <f t="shared" si="23"/>
        <v>1313182.247</v>
      </c>
    </row>
    <row r="1515" spans="1:12" x14ac:dyDescent="0.2">
      <c r="A1515" s="3">
        <v>43529.041666666664</v>
      </c>
      <c r="B1515">
        <v>-1276016.7520000001</v>
      </c>
      <c r="D1515">
        <v>779876.90769999998</v>
      </c>
      <c r="E1515">
        <v>174985.26850000001</v>
      </c>
      <c r="F1515" s="4">
        <v>321154.58</v>
      </c>
      <c r="L1515">
        <f t="shared" si="23"/>
        <v>1276016.7520000001</v>
      </c>
    </row>
    <row r="1516" spans="1:12" x14ac:dyDescent="0.2">
      <c r="A1516" s="3">
        <v>43529.083333333336</v>
      </c>
      <c r="B1516">
        <v>-1288405.2849999999</v>
      </c>
      <c r="D1516">
        <v>787448.54090000002</v>
      </c>
      <c r="E1516">
        <v>176684.1575</v>
      </c>
      <c r="F1516" s="4">
        <v>324272.59000000003</v>
      </c>
      <c r="L1516">
        <f t="shared" si="23"/>
        <v>1288405.2849999999</v>
      </c>
    </row>
    <row r="1517" spans="1:12" x14ac:dyDescent="0.2">
      <c r="A1517" s="3">
        <v>43529.125</v>
      </c>
      <c r="B1517">
        <v>-1296664.273</v>
      </c>
      <c r="D1517">
        <v>792496.27560000005</v>
      </c>
      <c r="E1517">
        <v>177816.74549999999</v>
      </c>
      <c r="F1517" s="4">
        <v>326351.25</v>
      </c>
      <c r="L1517">
        <f t="shared" si="23"/>
        <v>1296664.273</v>
      </c>
    </row>
    <row r="1518" spans="1:12" x14ac:dyDescent="0.2">
      <c r="A1518" s="3">
        <v>43529.166666666664</v>
      </c>
      <c r="B1518">
        <v>-1300793.8189999999</v>
      </c>
      <c r="D1518">
        <v>795020.17469999997</v>
      </c>
      <c r="E1518">
        <v>178383.0466</v>
      </c>
      <c r="F1518" s="4">
        <v>327390.59999999998</v>
      </c>
      <c r="L1518">
        <f t="shared" si="23"/>
        <v>1300793.8189999999</v>
      </c>
    </row>
    <row r="1519" spans="1:12" x14ac:dyDescent="0.2">
      <c r="A1519" s="3">
        <v>43529.208333333336</v>
      </c>
      <c r="B1519">
        <v>-1362736.382</v>
      </c>
      <c r="D1519">
        <v>832878.27839999995</v>
      </c>
      <c r="E1519">
        <v>186877.4774</v>
      </c>
      <c r="F1519" s="4">
        <v>342980.63</v>
      </c>
      <c r="L1519">
        <f t="shared" si="23"/>
        <v>1362736.382</v>
      </c>
    </row>
    <row r="1520" spans="1:12" x14ac:dyDescent="0.2">
      <c r="A1520" s="3">
        <v>43529.25</v>
      </c>
      <c r="B1520">
        <v>-1486621.507</v>
      </c>
      <c r="D1520">
        <v>908594.48510000005</v>
      </c>
      <c r="E1520">
        <v>203866.3389</v>
      </c>
      <c r="F1520" s="4">
        <v>374160.68</v>
      </c>
      <c r="L1520">
        <f t="shared" si="23"/>
        <v>1486621.507</v>
      </c>
    </row>
    <row r="1521" spans="1:12" x14ac:dyDescent="0.2">
      <c r="A1521" s="3">
        <v>43529.291666666664</v>
      </c>
      <c r="B1521">
        <v>-1536175.537</v>
      </c>
      <c r="D1521">
        <v>938880.95559999999</v>
      </c>
      <c r="E1521">
        <v>210661.88070000001</v>
      </c>
      <c r="F1521" s="4">
        <v>386632.7</v>
      </c>
      <c r="L1521">
        <f t="shared" si="23"/>
        <v>1536175.537</v>
      </c>
    </row>
    <row r="1522" spans="1:12" x14ac:dyDescent="0.2">
      <c r="A1522" s="3">
        <v>43529.333333333336</v>
      </c>
      <c r="B1522">
        <v>-1511398.469</v>
      </c>
      <c r="D1522">
        <v>923737.68790000002</v>
      </c>
      <c r="E1522">
        <v>207264.10250000001</v>
      </c>
      <c r="F1522" s="4">
        <v>380396.68</v>
      </c>
      <c r="L1522">
        <f t="shared" si="23"/>
        <v>1511398.469</v>
      </c>
    </row>
    <row r="1523" spans="1:12" x14ac:dyDescent="0.2">
      <c r="A1523" s="3">
        <v>43529.375</v>
      </c>
      <c r="B1523">
        <v>-1441196.919</v>
      </c>
      <c r="D1523">
        <v>880831.85019999999</v>
      </c>
      <c r="E1523">
        <v>197637.0839</v>
      </c>
      <c r="F1523" s="4">
        <v>362727.98</v>
      </c>
      <c r="L1523">
        <f t="shared" si="23"/>
        <v>1441196.919</v>
      </c>
    </row>
    <row r="1524" spans="1:12" x14ac:dyDescent="0.2">
      <c r="A1524" s="3">
        <v>43529.416666666664</v>
      </c>
      <c r="B1524">
        <v>-1424678.9439999999</v>
      </c>
      <c r="D1524">
        <v>870736.38139999995</v>
      </c>
      <c r="E1524">
        <v>195371.9081</v>
      </c>
      <c r="F1524" s="4">
        <v>358570.65</v>
      </c>
      <c r="L1524">
        <f t="shared" si="23"/>
        <v>1424678.9439999999</v>
      </c>
    </row>
    <row r="1525" spans="1:12" x14ac:dyDescent="0.2">
      <c r="A1525" s="3">
        <v>43529.458333333336</v>
      </c>
      <c r="B1525">
        <v>-1499009.936</v>
      </c>
      <c r="D1525">
        <v>916166.05469999998</v>
      </c>
      <c r="E1525">
        <v>205565.21359999999</v>
      </c>
      <c r="F1525" s="4">
        <v>377278.67</v>
      </c>
      <c r="L1525">
        <f t="shared" si="23"/>
        <v>1499009.936</v>
      </c>
    </row>
    <row r="1526" spans="1:12" x14ac:dyDescent="0.2">
      <c r="A1526" s="3">
        <v>43529.5</v>
      </c>
      <c r="B1526">
        <v>-1548564.07</v>
      </c>
      <c r="D1526">
        <v>946452.58880000003</v>
      </c>
      <c r="E1526">
        <v>212360.7697</v>
      </c>
      <c r="F1526" s="4">
        <v>389750.71</v>
      </c>
      <c r="L1526">
        <f t="shared" si="23"/>
        <v>1548564.07</v>
      </c>
    </row>
    <row r="1527" spans="1:12" x14ac:dyDescent="0.2">
      <c r="A1527" s="3">
        <v>43529.541666666664</v>
      </c>
      <c r="B1527">
        <v>-1474232.9739999999</v>
      </c>
      <c r="D1527">
        <v>901022.85190000001</v>
      </c>
      <c r="E1527">
        <v>202167.44990000001</v>
      </c>
      <c r="F1527" s="4">
        <v>371042.67</v>
      </c>
      <c r="L1527">
        <f t="shared" si="23"/>
        <v>1474232.9739999999</v>
      </c>
    </row>
    <row r="1528" spans="1:12" x14ac:dyDescent="0.2">
      <c r="A1528" s="3">
        <v>43529.583333333336</v>
      </c>
      <c r="B1528">
        <v>-1404031.4240000001</v>
      </c>
      <c r="D1528">
        <v>858117.01410000003</v>
      </c>
      <c r="E1528">
        <v>192540.4313</v>
      </c>
      <c r="F1528" s="4">
        <v>353373.98</v>
      </c>
      <c r="L1528">
        <f t="shared" si="23"/>
        <v>1404031.4240000001</v>
      </c>
    </row>
    <row r="1529" spans="1:12" x14ac:dyDescent="0.2">
      <c r="A1529" s="3">
        <v>43529.625</v>
      </c>
      <c r="B1529">
        <v>-1379254.3559999999</v>
      </c>
      <c r="D1529">
        <v>842973.74650000001</v>
      </c>
      <c r="E1529">
        <v>189142.6531</v>
      </c>
      <c r="F1529" s="4">
        <v>347137.96</v>
      </c>
      <c r="L1529">
        <f t="shared" si="23"/>
        <v>1379254.3559999999</v>
      </c>
    </row>
    <row r="1530" spans="1:12" x14ac:dyDescent="0.2">
      <c r="A1530" s="3">
        <v>43529.666666666664</v>
      </c>
      <c r="B1530">
        <v>-1412290.4110000001</v>
      </c>
      <c r="D1530">
        <v>863164.74820000003</v>
      </c>
      <c r="E1530">
        <v>193673.0191</v>
      </c>
      <c r="F1530" s="4">
        <v>355452.64</v>
      </c>
      <c r="L1530">
        <f t="shared" si="23"/>
        <v>1412290.4110000001</v>
      </c>
    </row>
    <row r="1531" spans="1:12" x14ac:dyDescent="0.2">
      <c r="A1531" s="3">
        <v>43529.708333333336</v>
      </c>
      <c r="B1531">
        <v>-1461844.44</v>
      </c>
      <c r="D1531">
        <v>893451.21810000006</v>
      </c>
      <c r="E1531">
        <v>200468.56080000001</v>
      </c>
      <c r="F1531" s="4">
        <v>367924.66</v>
      </c>
      <c r="L1531">
        <f t="shared" si="23"/>
        <v>1461844.44</v>
      </c>
    </row>
    <row r="1532" spans="1:12" x14ac:dyDescent="0.2">
      <c r="A1532" s="3">
        <v>43529.75</v>
      </c>
      <c r="B1532">
        <v>-1598118.0989999999</v>
      </c>
      <c r="D1532">
        <v>976739.05859999999</v>
      </c>
      <c r="E1532">
        <v>219156.31140000001</v>
      </c>
      <c r="F1532" s="4">
        <v>402222.73</v>
      </c>
      <c r="L1532">
        <f t="shared" si="23"/>
        <v>1598118.0989999999</v>
      </c>
    </row>
    <row r="1533" spans="1:12" x14ac:dyDescent="0.2">
      <c r="A1533" s="3">
        <v>43529.791666666664</v>
      </c>
      <c r="B1533">
        <v>-1767427.76</v>
      </c>
      <c r="D1533">
        <v>1080217.868</v>
      </c>
      <c r="E1533">
        <v>242374.42079999999</v>
      </c>
      <c r="F1533" s="4">
        <v>444835.47</v>
      </c>
      <c r="L1533">
        <f t="shared" si="23"/>
        <v>1767427.76</v>
      </c>
    </row>
    <row r="1534" spans="1:12" x14ac:dyDescent="0.2">
      <c r="A1534" s="3">
        <v>43529.833333333336</v>
      </c>
      <c r="B1534">
        <v>-1672449.1429999999</v>
      </c>
      <c r="D1534">
        <v>1022168.764</v>
      </c>
      <c r="E1534">
        <v>229349.62409999999</v>
      </c>
      <c r="F1534" s="4">
        <v>420930.76</v>
      </c>
      <c r="L1534">
        <f t="shared" si="23"/>
        <v>1672449.1429999999</v>
      </c>
    </row>
    <row r="1535" spans="1:12" x14ac:dyDescent="0.2">
      <c r="A1535" s="3">
        <v>43529.875</v>
      </c>
      <c r="B1535">
        <v>-1507269.0279999999</v>
      </c>
      <c r="D1535">
        <v>921213.853</v>
      </c>
      <c r="E1535">
        <v>206697.81580000001</v>
      </c>
      <c r="F1535" s="4">
        <v>379357.36</v>
      </c>
      <c r="L1535">
        <f t="shared" si="23"/>
        <v>1507269.0279999999</v>
      </c>
    </row>
    <row r="1536" spans="1:12" x14ac:dyDescent="0.2">
      <c r="A1536" s="3">
        <v>43529.916666666664</v>
      </c>
      <c r="B1536">
        <v>-1391642.89</v>
      </c>
      <c r="D1536">
        <v>850545.38029999996</v>
      </c>
      <c r="E1536">
        <v>190841.5422</v>
      </c>
      <c r="F1536" s="4">
        <v>350255.97</v>
      </c>
      <c r="L1536">
        <f t="shared" si="23"/>
        <v>1391642.89</v>
      </c>
    </row>
    <row r="1537" spans="1:12" x14ac:dyDescent="0.2">
      <c r="A1537" s="3">
        <v>43529.958333333336</v>
      </c>
      <c r="B1537">
        <v>-1317311.794</v>
      </c>
      <c r="D1537">
        <v>805115.64350000001</v>
      </c>
      <c r="E1537">
        <v>180648.2224</v>
      </c>
      <c r="F1537" s="4">
        <v>331547.93</v>
      </c>
      <c r="L1537">
        <f t="shared" si="23"/>
        <v>1317311.794</v>
      </c>
    </row>
    <row r="1538" spans="1:12" x14ac:dyDescent="0.2">
      <c r="A1538" s="3">
        <v>43530</v>
      </c>
      <c r="B1538">
        <v>-1313182.247</v>
      </c>
      <c r="D1538">
        <v>802591.74369999999</v>
      </c>
      <c r="E1538">
        <v>180081.92110000001</v>
      </c>
      <c r="F1538" s="4">
        <v>330508.58</v>
      </c>
      <c r="L1538">
        <f t="shared" si="23"/>
        <v>1313182.247</v>
      </c>
    </row>
    <row r="1539" spans="1:12" x14ac:dyDescent="0.2">
      <c r="A1539" s="3">
        <v>43530.041666666664</v>
      </c>
      <c r="B1539">
        <v>-1276016.7520000001</v>
      </c>
      <c r="D1539">
        <v>779876.90769999998</v>
      </c>
      <c r="E1539">
        <v>174985.26850000001</v>
      </c>
      <c r="F1539" s="4">
        <v>321154.58</v>
      </c>
      <c r="L1539">
        <f t="shared" ref="L1539:L1602" si="24">-B1539</f>
        <v>1276016.7520000001</v>
      </c>
    </row>
    <row r="1540" spans="1:12" x14ac:dyDescent="0.2">
      <c r="A1540" s="3">
        <v>43530.083333333336</v>
      </c>
      <c r="B1540">
        <v>-1288405.2849999999</v>
      </c>
      <c r="D1540">
        <v>787448.54090000002</v>
      </c>
      <c r="E1540">
        <v>176684.1575</v>
      </c>
      <c r="F1540" s="4">
        <v>324272.59000000003</v>
      </c>
      <c r="L1540">
        <f t="shared" si="24"/>
        <v>1288405.2849999999</v>
      </c>
    </row>
    <row r="1541" spans="1:12" x14ac:dyDescent="0.2">
      <c r="A1541" s="3">
        <v>43530.125</v>
      </c>
      <c r="B1541">
        <v>-1296664.273</v>
      </c>
      <c r="D1541">
        <v>792496.27560000005</v>
      </c>
      <c r="E1541">
        <v>177816.74549999999</v>
      </c>
      <c r="F1541" s="4">
        <v>326351.25</v>
      </c>
      <c r="L1541">
        <f t="shared" si="24"/>
        <v>1296664.273</v>
      </c>
    </row>
    <row r="1542" spans="1:12" x14ac:dyDescent="0.2">
      <c r="A1542" s="3">
        <v>43530.166666666664</v>
      </c>
      <c r="B1542">
        <v>-1300793.8189999999</v>
      </c>
      <c r="D1542">
        <v>795020.17469999997</v>
      </c>
      <c r="E1542">
        <v>178383.0466</v>
      </c>
      <c r="F1542" s="4">
        <v>327390.59999999998</v>
      </c>
      <c r="L1542">
        <f t="shared" si="24"/>
        <v>1300793.8189999999</v>
      </c>
    </row>
    <row r="1543" spans="1:12" x14ac:dyDescent="0.2">
      <c r="A1543" s="3">
        <v>43530.208333333336</v>
      </c>
      <c r="B1543">
        <v>-1362736.382</v>
      </c>
      <c r="D1543">
        <v>832878.27839999995</v>
      </c>
      <c r="E1543">
        <v>186877.4774</v>
      </c>
      <c r="F1543" s="4">
        <v>342980.63</v>
      </c>
      <c r="L1543">
        <f t="shared" si="24"/>
        <v>1362736.382</v>
      </c>
    </row>
    <row r="1544" spans="1:12" x14ac:dyDescent="0.2">
      <c r="A1544" s="3">
        <v>43530.25</v>
      </c>
      <c r="B1544">
        <v>-1486621.507</v>
      </c>
      <c r="D1544">
        <v>908594.48510000005</v>
      </c>
      <c r="E1544">
        <v>203866.3389</v>
      </c>
      <c r="F1544" s="4">
        <v>374160.68</v>
      </c>
      <c r="L1544">
        <f t="shared" si="24"/>
        <v>1486621.507</v>
      </c>
    </row>
    <row r="1545" spans="1:12" x14ac:dyDescent="0.2">
      <c r="A1545" s="3">
        <v>43530.291666666664</v>
      </c>
      <c r="B1545">
        <v>-1536175.537</v>
      </c>
      <c r="D1545">
        <v>938880.95559999999</v>
      </c>
      <c r="E1545">
        <v>210661.88070000001</v>
      </c>
      <c r="F1545" s="4">
        <v>386632.7</v>
      </c>
      <c r="L1545">
        <f t="shared" si="24"/>
        <v>1536175.537</v>
      </c>
    </row>
    <row r="1546" spans="1:12" x14ac:dyDescent="0.2">
      <c r="A1546" s="3">
        <v>43530.333333333336</v>
      </c>
      <c r="B1546">
        <v>-1511398.469</v>
      </c>
      <c r="D1546">
        <v>923737.68790000002</v>
      </c>
      <c r="E1546">
        <v>207264.10250000001</v>
      </c>
      <c r="F1546" s="4">
        <v>380396.68</v>
      </c>
      <c r="L1546">
        <f t="shared" si="24"/>
        <v>1511398.469</v>
      </c>
    </row>
    <row r="1547" spans="1:12" x14ac:dyDescent="0.2">
      <c r="A1547" s="3">
        <v>43530.375</v>
      </c>
      <c r="B1547">
        <v>-1441196.919</v>
      </c>
      <c r="D1547">
        <v>880831.85019999999</v>
      </c>
      <c r="E1547">
        <v>197637.0839</v>
      </c>
      <c r="F1547" s="4">
        <v>362727.98</v>
      </c>
      <c r="L1547">
        <f t="shared" si="24"/>
        <v>1441196.919</v>
      </c>
    </row>
    <row r="1548" spans="1:12" x14ac:dyDescent="0.2">
      <c r="A1548" s="3">
        <v>43530.416666666664</v>
      </c>
      <c r="B1548">
        <v>-1424678.9439999999</v>
      </c>
      <c r="D1548">
        <v>870736.38139999995</v>
      </c>
      <c r="E1548">
        <v>195371.9081</v>
      </c>
      <c r="F1548" s="4">
        <v>358570.65</v>
      </c>
      <c r="L1548">
        <f t="shared" si="24"/>
        <v>1424678.9439999999</v>
      </c>
    </row>
    <row r="1549" spans="1:12" x14ac:dyDescent="0.2">
      <c r="A1549" s="3">
        <v>43530.458333333336</v>
      </c>
      <c r="B1549">
        <v>-1499009.936</v>
      </c>
      <c r="D1549">
        <v>916166.05469999998</v>
      </c>
      <c r="E1549">
        <v>205565.21359999999</v>
      </c>
      <c r="F1549" s="4">
        <v>377278.67</v>
      </c>
      <c r="L1549">
        <f t="shared" si="24"/>
        <v>1499009.936</v>
      </c>
    </row>
    <row r="1550" spans="1:12" x14ac:dyDescent="0.2">
      <c r="A1550" s="3">
        <v>43530.5</v>
      </c>
      <c r="B1550">
        <v>-1548564.07</v>
      </c>
      <c r="D1550">
        <v>946452.58880000003</v>
      </c>
      <c r="E1550">
        <v>212360.7697</v>
      </c>
      <c r="F1550" s="4">
        <v>389750.71</v>
      </c>
      <c r="L1550">
        <f t="shared" si="24"/>
        <v>1548564.07</v>
      </c>
    </row>
    <row r="1551" spans="1:12" x14ac:dyDescent="0.2">
      <c r="A1551" s="3">
        <v>43530.541666666664</v>
      </c>
      <c r="B1551">
        <v>-1474232.9739999999</v>
      </c>
      <c r="D1551">
        <v>901022.85190000001</v>
      </c>
      <c r="E1551">
        <v>202167.44990000001</v>
      </c>
      <c r="F1551" s="4">
        <v>371042.67</v>
      </c>
      <c r="L1551">
        <f t="shared" si="24"/>
        <v>1474232.9739999999</v>
      </c>
    </row>
    <row r="1552" spans="1:12" x14ac:dyDescent="0.2">
      <c r="A1552" s="3">
        <v>43530.583333333336</v>
      </c>
      <c r="B1552">
        <v>-1404031.4240000001</v>
      </c>
      <c r="D1552">
        <v>858117.01410000003</v>
      </c>
      <c r="E1552">
        <v>192540.4313</v>
      </c>
      <c r="F1552" s="4">
        <v>353373.98</v>
      </c>
      <c r="L1552">
        <f t="shared" si="24"/>
        <v>1404031.4240000001</v>
      </c>
    </row>
    <row r="1553" spans="1:12" x14ac:dyDescent="0.2">
      <c r="A1553" s="3">
        <v>43530.625</v>
      </c>
      <c r="B1553">
        <v>-1379254.3559999999</v>
      </c>
      <c r="D1553">
        <v>842973.74650000001</v>
      </c>
      <c r="E1553">
        <v>189142.6531</v>
      </c>
      <c r="F1553" s="4">
        <v>347137.96</v>
      </c>
      <c r="L1553">
        <f t="shared" si="24"/>
        <v>1379254.3559999999</v>
      </c>
    </row>
    <row r="1554" spans="1:12" x14ac:dyDescent="0.2">
      <c r="A1554" s="3">
        <v>43530.666666666664</v>
      </c>
      <c r="B1554">
        <v>-1412290.4110000001</v>
      </c>
      <c r="D1554">
        <v>863164.74820000003</v>
      </c>
      <c r="E1554">
        <v>193673.0191</v>
      </c>
      <c r="F1554" s="4">
        <v>355452.64</v>
      </c>
      <c r="L1554">
        <f t="shared" si="24"/>
        <v>1412290.4110000001</v>
      </c>
    </row>
    <row r="1555" spans="1:12" x14ac:dyDescent="0.2">
      <c r="A1555" s="3">
        <v>43530.708333333336</v>
      </c>
      <c r="B1555">
        <v>-1461844.44</v>
      </c>
      <c r="D1555">
        <v>893451.21810000006</v>
      </c>
      <c r="E1555">
        <v>200468.56080000001</v>
      </c>
      <c r="F1555" s="4">
        <v>367924.66</v>
      </c>
      <c r="L1555">
        <f t="shared" si="24"/>
        <v>1461844.44</v>
      </c>
    </row>
    <row r="1556" spans="1:12" x14ac:dyDescent="0.2">
      <c r="A1556" s="3">
        <v>43530.75</v>
      </c>
      <c r="B1556">
        <v>-1598118.0989999999</v>
      </c>
      <c r="D1556">
        <v>976739.05859999999</v>
      </c>
      <c r="E1556">
        <v>219156.31140000001</v>
      </c>
      <c r="F1556" s="4">
        <v>402222.73</v>
      </c>
      <c r="L1556">
        <f t="shared" si="24"/>
        <v>1598118.0989999999</v>
      </c>
    </row>
    <row r="1557" spans="1:12" x14ac:dyDescent="0.2">
      <c r="A1557" s="3">
        <v>43530.791666666664</v>
      </c>
      <c r="B1557">
        <v>-1767427.76</v>
      </c>
      <c r="D1557">
        <v>1080217.868</v>
      </c>
      <c r="E1557">
        <v>242374.42079999999</v>
      </c>
      <c r="F1557" s="4">
        <v>444835.47</v>
      </c>
      <c r="L1557">
        <f t="shared" si="24"/>
        <v>1767427.76</v>
      </c>
    </row>
    <row r="1558" spans="1:12" x14ac:dyDescent="0.2">
      <c r="A1558" s="3">
        <v>43530.833333333336</v>
      </c>
      <c r="B1558">
        <v>-1672449.1429999999</v>
      </c>
      <c r="D1558">
        <v>1022168.764</v>
      </c>
      <c r="E1558">
        <v>229349.62409999999</v>
      </c>
      <c r="F1558" s="4">
        <v>420930.76</v>
      </c>
      <c r="L1558">
        <f t="shared" si="24"/>
        <v>1672449.1429999999</v>
      </c>
    </row>
    <row r="1559" spans="1:12" x14ac:dyDescent="0.2">
      <c r="A1559" s="3">
        <v>43530.875</v>
      </c>
      <c r="B1559">
        <v>-1507269.0279999999</v>
      </c>
      <c r="D1559">
        <v>921213.853</v>
      </c>
      <c r="E1559">
        <v>206697.81580000001</v>
      </c>
      <c r="F1559" s="4">
        <v>379357.36</v>
      </c>
      <c r="L1559">
        <f t="shared" si="24"/>
        <v>1507269.0279999999</v>
      </c>
    </row>
    <row r="1560" spans="1:12" x14ac:dyDescent="0.2">
      <c r="A1560" s="3">
        <v>43530.916666666664</v>
      </c>
      <c r="B1560">
        <v>-1391642.89</v>
      </c>
      <c r="D1560">
        <v>850545.38029999996</v>
      </c>
      <c r="E1560">
        <v>190841.5422</v>
      </c>
      <c r="F1560" s="4">
        <v>350255.97</v>
      </c>
      <c r="L1560">
        <f t="shared" si="24"/>
        <v>1391642.89</v>
      </c>
    </row>
    <row r="1561" spans="1:12" x14ac:dyDescent="0.2">
      <c r="A1561" s="3">
        <v>43530.958333333336</v>
      </c>
      <c r="B1561">
        <v>-1317311.794</v>
      </c>
      <c r="D1561">
        <v>805115.64350000001</v>
      </c>
      <c r="E1561">
        <v>180648.2224</v>
      </c>
      <c r="F1561" s="4">
        <v>331547.93</v>
      </c>
      <c r="L1561">
        <f t="shared" si="24"/>
        <v>1317311.794</v>
      </c>
    </row>
    <row r="1562" spans="1:12" x14ac:dyDescent="0.2">
      <c r="A1562" s="3">
        <v>43531</v>
      </c>
      <c r="B1562">
        <v>-1254804.3370000001</v>
      </c>
      <c r="D1562">
        <v>766912.28740000003</v>
      </c>
      <c r="E1562">
        <v>172076.3254</v>
      </c>
      <c r="F1562" s="4">
        <v>315815.71999999997</v>
      </c>
      <c r="L1562">
        <f t="shared" si="24"/>
        <v>1254804.3370000001</v>
      </c>
    </row>
    <row r="1563" spans="1:12" x14ac:dyDescent="0.2">
      <c r="A1563" s="3">
        <v>43531.041666666664</v>
      </c>
      <c r="B1563">
        <v>-1306655.7590000001</v>
      </c>
      <c r="D1563">
        <v>798602.87970000005</v>
      </c>
      <c r="E1563">
        <v>179186.9178</v>
      </c>
      <c r="F1563" s="4">
        <v>328865.96000000002</v>
      </c>
      <c r="L1563">
        <f t="shared" si="24"/>
        <v>1306655.7590000001</v>
      </c>
    </row>
    <row r="1564" spans="1:12" x14ac:dyDescent="0.2">
      <c r="A1564" s="3">
        <v>43531.083333333336</v>
      </c>
      <c r="B1564">
        <v>-1254804.3370000001</v>
      </c>
      <c r="D1564">
        <v>766912.28740000003</v>
      </c>
      <c r="E1564">
        <v>172076.3254</v>
      </c>
      <c r="F1564" s="4">
        <v>315815.71999999997</v>
      </c>
      <c r="L1564">
        <f t="shared" si="24"/>
        <v>1254804.3370000001</v>
      </c>
    </row>
    <row r="1565" spans="1:12" x14ac:dyDescent="0.2">
      <c r="A1565" s="3">
        <v>43531.125</v>
      </c>
      <c r="B1565">
        <v>-1285915.243</v>
      </c>
      <c r="D1565">
        <v>785926.67509999999</v>
      </c>
      <c r="E1565">
        <v>176342.6881</v>
      </c>
      <c r="F1565" s="4">
        <v>323645.88</v>
      </c>
      <c r="L1565">
        <f t="shared" si="24"/>
        <v>1285915.243</v>
      </c>
    </row>
    <row r="1566" spans="1:12" x14ac:dyDescent="0.2">
      <c r="A1566" s="3">
        <v>43531.166666666664</v>
      </c>
      <c r="B1566">
        <v>-1303199.051</v>
      </c>
      <c r="D1566">
        <v>796490.20629999996</v>
      </c>
      <c r="E1566">
        <v>178712.88560000001</v>
      </c>
      <c r="F1566" s="4">
        <v>327995.96000000002</v>
      </c>
      <c r="L1566">
        <f t="shared" si="24"/>
        <v>1303199.051</v>
      </c>
    </row>
    <row r="1567" spans="1:12" x14ac:dyDescent="0.2">
      <c r="A1567" s="3">
        <v>43531.208333333336</v>
      </c>
      <c r="B1567">
        <v>-1327396.3629999999</v>
      </c>
      <c r="D1567">
        <v>811279.13820000004</v>
      </c>
      <c r="E1567">
        <v>182031.15960000001</v>
      </c>
      <c r="F1567" s="4">
        <v>334086.07</v>
      </c>
      <c r="L1567">
        <f t="shared" si="24"/>
        <v>1327396.3629999999</v>
      </c>
    </row>
    <row r="1568" spans="1:12" x14ac:dyDescent="0.2">
      <c r="A1568" s="3">
        <v>43531.25</v>
      </c>
      <c r="B1568">
        <v>-1441469.5090000001</v>
      </c>
      <c r="D1568">
        <v>880998.45200000005</v>
      </c>
      <c r="E1568">
        <v>197674.46520000001</v>
      </c>
      <c r="F1568" s="4">
        <v>362796.59</v>
      </c>
      <c r="L1568">
        <f t="shared" si="24"/>
        <v>1441469.5090000001</v>
      </c>
    </row>
    <row r="1569" spans="1:12" x14ac:dyDescent="0.2">
      <c r="A1569" s="3">
        <v>43531.291666666664</v>
      </c>
      <c r="B1569">
        <v>-1676529.2609999999</v>
      </c>
      <c r="D1569">
        <v>1024662.453</v>
      </c>
      <c r="E1569">
        <v>229909.14689999999</v>
      </c>
      <c r="F1569" s="4">
        <v>421957.66</v>
      </c>
      <c r="L1569">
        <f t="shared" si="24"/>
        <v>1676529.2609999999</v>
      </c>
    </row>
    <row r="1570" spans="1:12" x14ac:dyDescent="0.2">
      <c r="A1570" s="3">
        <v>43531.333333333336</v>
      </c>
      <c r="B1570">
        <v>-1635048.1410000001</v>
      </c>
      <c r="D1570">
        <v>999309.99029999995</v>
      </c>
      <c r="E1570">
        <v>224220.67540000001</v>
      </c>
      <c r="F1570" s="4">
        <v>411517.48</v>
      </c>
      <c r="L1570">
        <f t="shared" si="24"/>
        <v>1635048.1410000001</v>
      </c>
    </row>
    <row r="1571" spans="1:12" x14ac:dyDescent="0.2">
      <c r="A1571" s="3">
        <v>43531.375</v>
      </c>
      <c r="B1571">
        <v>-1548629.105</v>
      </c>
      <c r="D1571">
        <v>946492.33689999999</v>
      </c>
      <c r="E1571">
        <v>212369.6882</v>
      </c>
      <c r="F1571" s="4">
        <v>389767.08</v>
      </c>
      <c r="L1571">
        <f t="shared" si="24"/>
        <v>1548629.105</v>
      </c>
    </row>
    <row r="1572" spans="1:12" x14ac:dyDescent="0.2">
      <c r="A1572" s="3">
        <v>43531.416666666664</v>
      </c>
      <c r="B1572">
        <v>-1558999.3629999999</v>
      </c>
      <c r="D1572">
        <v>952830.43920000002</v>
      </c>
      <c r="E1572">
        <v>213791.80309999999</v>
      </c>
      <c r="F1572" s="4">
        <v>392377.12</v>
      </c>
      <c r="L1572">
        <f t="shared" si="24"/>
        <v>1558999.3629999999</v>
      </c>
    </row>
    <row r="1573" spans="1:12" x14ac:dyDescent="0.2">
      <c r="A1573" s="3">
        <v>43531.458333333336</v>
      </c>
      <c r="B1573">
        <v>-1565912.912</v>
      </c>
      <c r="D1573">
        <v>957055.86750000005</v>
      </c>
      <c r="E1573">
        <v>214739.88560000001</v>
      </c>
      <c r="F1573" s="4">
        <v>394117.16</v>
      </c>
      <c r="L1573">
        <f t="shared" si="24"/>
        <v>1565912.912</v>
      </c>
    </row>
    <row r="1574" spans="1:12" x14ac:dyDescent="0.2">
      <c r="A1574" s="3">
        <v>43531.5</v>
      </c>
      <c r="B1574">
        <v>-1565912.912</v>
      </c>
      <c r="D1574">
        <v>957055.86750000005</v>
      </c>
      <c r="E1574">
        <v>214739.88560000001</v>
      </c>
      <c r="F1574" s="4">
        <v>394117.16</v>
      </c>
      <c r="L1574">
        <f t="shared" si="24"/>
        <v>1565912.912</v>
      </c>
    </row>
    <row r="1575" spans="1:12" x14ac:dyDescent="0.2">
      <c r="A1575" s="3">
        <v>43531.541666666664</v>
      </c>
      <c r="B1575">
        <v>-1438012.7120000001</v>
      </c>
      <c r="D1575">
        <v>878885.72409999999</v>
      </c>
      <c r="E1575">
        <v>197200.4209</v>
      </c>
      <c r="F1575" s="4">
        <v>361926.57</v>
      </c>
      <c r="L1575">
        <f t="shared" si="24"/>
        <v>1438012.7120000001</v>
      </c>
    </row>
    <row r="1576" spans="1:12" x14ac:dyDescent="0.2">
      <c r="A1576" s="3">
        <v>43531.583333333336</v>
      </c>
      <c r="B1576">
        <v>-1389618.0870000001</v>
      </c>
      <c r="D1576">
        <v>849307.85970000003</v>
      </c>
      <c r="E1576">
        <v>190563.87289999999</v>
      </c>
      <c r="F1576" s="4">
        <v>349746.35</v>
      </c>
      <c r="L1576">
        <f t="shared" si="24"/>
        <v>1389618.0870000001</v>
      </c>
    </row>
    <row r="1577" spans="1:12" x14ac:dyDescent="0.2">
      <c r="A1577" s="3">
        <v>43531.625</v>
      </c>
      <c r="B1577">
        <v>-1344680.17</v>
      </c>
      <c r="D1577">
        <v>821842.66870000004</v>
      </c>
      <c r="E1577">
        <v>184401.35699999999</v>
      </c>
      <c r="F1577" s="4">
        <v>338436.14</v>
      </c>
      <c r="L1577">
        <f t="shared" si="24"/>
        <v>1344680.17</v>
      </c>
    </row>
    <row r="1578" spans="1:12" x14ac:dyDescent="0.2">
      <c r="A1578" s="3">
        <v>43531.666666666664</v>
      </c>
      <c r="B1578">
        <v>-1389618.0870000001</v>
      </c>
      <c r="D1578">
        <v>849307.85970000003</v>
      </c>
      <c r="E1578">
        <v>190563.87289999999</v>
      </c>
      <c r="F1578" s="4">
        <v>349746.35</v>
      </c>
      <c r="L1578">
        <f t="shared" si="24"/>
        <v>1389618.0870000001</v>
      </c>
    </row>
    <row r="1579" spans="1:12" x14ac:dyDescent="0.2">
      <c r="A1579" s="3">
        <v>43531.708333333336</v>
      </c>
      <c r="B1579">
        <v>-1507147.9410000001</v>
      </c>
      <c r="D1579">
        <v>921139.8469</v>
      </c>
      <c r="E1579">
        <v>206681.2107</v>
      </c>
      <c r="F1579" s="4">
        <v>379326.88</v>
      </c>
      <c r="L1579">
        <f t="shared" si="24"/>
        <v>1507147.9410000001</v>
      </c>
    </row>
    <row r="1580" spans="1:12" x14ac:dyDescent="0.2">
      <c r="A1580" s="3">
        <v>43531.75</v>
      </c>
      <c r="B1580">
        <v>-1614307.581</v>
      </c>
      <c r="D1580">
        <v>986633.75879999995</v>
      </c>
      <c r="E1580">
        <v>221376.43969999999</v>
      </c>
      <c r="F1580" s="4">
        <v>406297.38</v>
      </c>
      <c r="L1580">
        <f t="shared" si="24"/>
        <v>1614307.581</v>
      </c>
    </row>
    <row r="1581" spans="1:12" x14ac:dyDescent="0.2">
      <c r="A1581" s="3">
        <v>43531.791666666664</v>
      </c>
      <c r="B1581">
        <v>-1693813.068</v>
      </c>
      <c r="D1581">
        <v>1035225.9840000001</v>
      </c>
      <c r="E1581">
        <v>232279.3443</v>
      </c>
      <c r="F1581" s="4">
        <v>426307.74</v>
      </c>
      <c r="L1581">
        <f t="shared" si="24"/>
        <v>1693813.068</v>
      </c>
    </row>
    <row r="1582" spans="1:12" x14ac:dyDescent="0.2">
      <c r="A1582" s="3">
        <v>43531.833333333336</v>
      </c>
      <c r="B1582">
        <v>-1635048.1410000001</v>
      </c>
      <c r="D1582">
        <v>999309.99029999995</v>
      </c>
      <c r="E1582">
        <v>224220.67540000001</v>
      </c>
      <c r="F1582" s="4">
        <v>411517.48</v>
      </c>
      <c r="L1582">
        <f t="shared" si="24"/>
        <v>1635048.1410000001</v>
      </c>
    </row>
    <row r="1583" spans="1:12" x14ac:dyDescent="0.2">
      <c r="A1583" s="3">
        <v>43531.875</v>
      </c>
      <c r="B1583">
        <v>-1389618.0870000001</v>
      </c>
      <c r="D1583">
        <v>849307.85970000003</v>
      </c>
      <c r="E1583">
        <v>190563.87289999999</v>
      </c>
      <c r="F1583" s="4">
        <v>349746.35</v>
      </c>
      <c r="L1583">
        <f t="shared" si="24"/>
        <v>1389618.0870000001</v>
      </c>
    </row>
    <row r="1584" spans="1:12" x14ac:dyDescent="0.2">
      <c r="A1584" s="3">
        <v>43531.916666666664</v>
      </c>
      <c r="B1584">
        <v>-1254804.3370000001</v>
      </c>
      <c r="D1584">
        <v>766912.28740000003</v>
      </c>
      <c r="E1584">
        <v>172076.3254</v>
      </c>
      <c r="F1584" s="4">
        <v>315815.71999999997</v>
      </c>
      <c r="L1584">
        <f t="shared" si="24"/>
        <v>1254804.3370000001</v>
      </c>
    </row>
    <row r="1585" spans="1:12" x14ac:dyDescent="0.2">
      <c r="A1585" s="3">
        <v>43531.958333333336</v>
      </c>
      <c r="B1585">
        <v>-1289371.952</v>
      </c>
      <c r="D1585">
        <v>788039.34920000006</v>
      </c>
      <c r="E1585">
        <v>176816.72039999999</v>
      </c>
      <c r="F1585" s="4">
        <v>324515.88</v>
      </c>
      <c r="L1585">
        <f t="shared" si="24"/>
        <v>1289371.952</v>
      </c>
    </row>
    <row r="1586" spans="1:12" x14ac:dyDescent="0.2">
      <c r="A1586" s="3">
        <v>43532</v>
      </c>
      <c r="B1586">
        <v>-1254804.3370000001</v>
      </c>
      <c r="D1586">
        <v>766912.28740000003</v>
      </c>
      <c r="E1586">
        <v>172076.3254</v>
      </c>
      <c r="F1586" s="4">
        <v>315815.71999999997</v>
      </c>
      <c r="L1586">
        <f t="shared" si="24"/>
        <v>1254804.3370000001</v>
      </c>
    </row>
    <row r="1587" spans="1:12" x14ac:dyDescent="0.2">
      <c r="A1587" s="3">
        <v>43532.041666666664</v>
      </c>
      <c r="B1587">
        <v>-1306655.7590000001</v>
      </c>
      <c r="D1587">
        <v>798602.87970000005</v>
      </c>
      <c r="E1587">
        <v>179186.9178</v>
      </c>
      <c r="F1587" s="4">
        <v>328865.96000000002</v>
      </c>
      <c r="L1587">
        <f t="shared" si="24"/>
        <v>1306655.7590000001</v>
      </c>
    </row>
    <row r="1588" spans="1:12" x14ac:dyDescent="0.2">
      <c r="A1588" s="3">
        <v>43532.083333333336</v>
      </c>
      <c r="B1588">
        <v>-1254804.3370000001</v>
      </c>
      <c r="D1588">
        <v>766912.28740000003</v>
      </c>
      <c r="E1588">
        <v>172076.3254</v>
      </c>
      <c r="F1588" s="4">
        <v>315815.71999999997</v>
      </c>
      <c r="L1588">
        <f t="shared" si="24"/>
        <v>1254804.3370000001</v>
      </c>
    </row>
    <row r="1589" spans="1:12" x14ac:dyDescent="0.2">
      <c r="A1589" s="3">
        <v>43532.125</v>
      </c>
      <c r="B1589">
        <v>-1285915.243</v>
      </c>
      <c r="D1589">
        <v>785926.67509999999</v>
      </c>
      <c r="E1589">
        <v>176342.6881</v>
      </c>
      <c r="F1589" s="4">
        <v>323645.88</v>
      </c>
      <c r="L1589">
        <f t="shared" si="24"/>
        <v>1285915.243</v>
      </c>
    </row>
    <row r="1590" spans="1:12" x14ac:dyDescent="0.2">
      <c r="A1590" s="3">
        <v>43532.166666666664</v>
      </c>
      <c r="B1590">
        <v>-1303199.051</v>
      </c>
      <c r="D1590">
        <v>796490.20629999996</v>
      </c>
      <c r="E1590">
        <v>178712.88560000001</v>
      </c>
      <c r="F1590" s="4">
        <v>327995.96000000002</v>
      </c>
      <c r="L1590">
        <f t="shared" si="24"/>
        <v>1303199.051</v>
      </c>
    </row>
    <row r="1591" spans="1:12" x14ac:dyDescent="0.2">
      <c r="A1591" s="3">
        <v>43532.208333333336</v>
      </c>
      <c r="B1591">
        <v>-1327396.3629999999</v>
      </c>
      <c r="D1591">
        <v>811279.13820000004</v>
      </c>
      <c r="E1591">
        <v>182031.15960000001</v>
      </c>
      <c r="F1591" s="4">
        <v>334086.07</v>
      </c>
      <c r="L1591">
        <f t="shared" si="24"/>
        <v>1327396.3629999999</v>
      </c>
    </row>
    <row r="1592" spans="1:12" x14ac:dyDescent="0.2">
      <c r="A1592" s="3">
        <v>43532.25</v>
      </c>
      <c r="B1592">
        <v>-1441469.5090000001</v>
      </c>
      <c r="D1592">
        <v>880998.45200000005</v>
      </c>
      <c r="E1592">
        <v>197674.46520000001</v>
      </c>
      <c r="F1592" s="4">
        <v>362796.59</v>
      </c>
      <c r="L1592">
        <f t="shared" si="24"/>
        <v>1441469.5090000001</v>
      </c>
    </row>
    <row r="1593" spans="1:12" x14ac:dyDescent="0.2">
      <c r="A1593" s="3">
        <v>43532.291666666664</v>
      </c>
      <c r="B1593">
        <v>-1676529.2609999999</v>
      </c>
      <c r="D1593">
        <v>1024662.453</v>
      </c>
      <c r="E1593">
        <v>229909.14689999999</v>
      </c>
      <c r="F1593" s="4">
        <v>421957.66</v>
      </c>
      <c r="L1593">
        <f t="shared" si="24"/>
        <v>1676529.2609999999</v>
      </c>
    </row>
    <row r="1594" spans="1:12" x14ac:dyDescent="0.2">
      <c r="A1594" s="3">
        <v>43532.333333333336</v>
      </c>
      <c r="B1594">
        <v>-1635048.1410000001</v>
      </c>
      <c r="D1594">
        <v>999309.99029999995</v>
      </c>
      <c r="E1594">
        <v>224220.67540000001</v>
      </c>
      <c r="F1594" s="4">
        <v>411517.48</v>
      </c>
      <c r="L1594">
        <f t="shared" si="24"/>
        <v>1635048.1410000001</v>
      </c>
    </row>
    <row r="1595" spans="1:12" x14ac:dyDescent="0.2">
      <c r="A1595" s="3">
        <v>43532.375</v>
      </c>
      <c r="B1595">
        <v>-1548629.105</v>
      </c>
      <c r="D1595">
        <v>946492.33689999999</v>
      </c>
      <c r="E1595">
        <v>212369.6882</v>
      </c>
      <c r="F1595" s="4">
        <v>389767.08</v>
      </c>
      <c r="L1595">
        <f t="shared" si="24"/>
        <v>1548629.105</v>
      </c>
    </row>
    <row r="1596" spans="1:12" x14ac:dyDescent="0.2">
      <c r="A1596" s="3">
        <v>43532.416666666664</v>
      </c>
      <c r="B1596">
        <v>-1558999.3629999999</v>
      </c>
      <c r="D1596">
        <v>952830.43920000002</v>
      </c>
      <c r="E1596">
        <v>213791.80309999999</v>
      </c>
      <c r="F1596" s="4">
        <v>392377.12</v>
      </c>
      <c r="L1596">
        <f t="shared" si="24"/>
        <v>1558999.3629999999</v>
      </c>
    </row>
    <row r="1597" spans="1:12" x14ac:dyDescent="0.2">
      <c r="A1597" s="3">
        <v>43532.458333333336</v>
      </c>
      <c r="B1597">
        <v>-1565912.912</v>
      </c>
      <c r="D1597">
        <v>957055.86750000005</v>
      </c>
      <c r="E1597">
        <v>214739.88560000001</v>
      </c>
      <c r="F1597" s="4">
        <v>394117.16</v>
      </c>
      <c r="L1597">
        <f t="shared" si="24"/>
        <v>1565912.912</v>
      </c>
    </row>
    <row r="1598" spans="1:12" x14ac:dyDescent="0.2">
      <c r="A1598" s="3">
        <v>43532.5</v>
      </c>
      <c r="B1598">
        <v>-1565912.912</v>
      </c>
      <c r="D1598">
        <v>957055.86750000005</v>
      </c>
      <c r="E1598">
        <v>214739.88560000001</v>
      </c>
      <c r="F1598" s="4">
        <v>394117.16</v>
      </c>
      <c r="L1598">
        <f t="shared" si="24"/>
        <v>1565912.912</v>
      </c>
    </row>
    <row r="1599" spans="1:12" x14ac:dyDescent="0.2">
      <c r="A1599" s="3">
        <v>43532.541666666664</v>
      </c>
      <c r="B1599">
        <v>-1438012.7120000001</v>
      </c>
      <c r="D1599">
        <v>878885.72409999999</v>
      </c>
      <c r="E1599">
        <v>197200.4209</v>
      </c>
      <c r="F1599" s="4">
        <v>361926.57</v>
      </c>
      <c r="L1599">
        <f t="shared" si="24"/>
        <v>1438012.7120000001</v>
      </c>
    </row>
    <row r="1600" spans="1:12" x14ac:dyDescent="0.2">
      <c r="A1600" s="3">
        <v>43532.583333333336</v>
      </c>
      <c r="B1600">
        <v>-1389618.0870000001</v>
      </c>
      <c r="D1600">
        <v>849307.85970000003</v>
      </c>
      <c r="E1600">
        <v>190563.87289999999</v>
      </c>
      <c r="F1600" s="4">
        <v>349746.35</v>
      </c>
      <c r="L1600">
        <f t="shared" si="24"/>
        <v>1389618.0870000001</v>
      </c>
    </row>
    <row r="1601" spans="1:12" x14ac:dyDescent="0.2">
      <c r="A1601" s="3">
        <v>43532.625</v>
      </c>
      <c r="B1601">
        <v>-1344680.17</v>
      </c>
      <c r="D1601">
        <v>821842.66870000004</v>
      </c>
      <c r="E1601">
        <v>184401.35699999999</v>
      </c>
      <c r="F1601" s="4">
        <v>338436.14</v>
      </c>
      <c r="L1601">
        <f t="shared" si="24"/>
        <v>1344680.17</v>
      </c>
    </row>
    <row r="1602" spans="1:12" x14ac:dyDescent="0.2">
      <c r="A1602" s="3">
        <v>43532.666666666664</v>
      </c>
      <c r="B1602">
        <v>-1389618.0870000001</v>
      </c>
      <c r="D1602">
        <v>849307.85970000003</v>
      </c>
      <c r="E1602">
        <v>190563.87289999999</v>
      </c>
      <c r="F1602" s="4">
        <v>349746.35</v>
      </c>
      <c r="L1602">
        <f t="shared" si="24"/>
        <v>1389618.0870000001</v>
      </c>
    </row>
    <row r="1603" spans="1:12" x14ac:dyDescent="0.2">
      <c r="A1603" s="3">
        <v>43532.708333333336</v>
      </c>
      <c r="B1603">
        <v>-1507147.9410000001</v>
      </c>
      <c r="D1603">
        <v>921139.8469</v>
      </c>
      <c r="E1603">
        <v>206681.2107</v>
      </c>
      <c r="F1603" s="4">
        <v>379326.88</v>
      </c>
      <c r="L1603">
        <f t="shared" ref="L1603:L1666" si="25">-B1603</f>
        <v>1507147.9410000001</v>
      </c>
    </row>
    <row r="1604" spans="1:12" x14ac:dyDescent="0.2">
      <c r="A1604" s="3">
        <v>43532.75</v>
      </c>
      <c r="B1604">
        <v>-1614307.581</v>
      </c>
      <c r="D1604">
        <v>986633.75879999995</v>
      </c>
      <c r="E1604">
        <v>221376.43969999999</v>
      </c>
      <c r="F1604" s="4">
        <v>406297.38</v>
      </c>
      <c r="L1604">
        <f t="shared" si="25"/>
        <v>1614307.581</v>
      </c>
    </row>
    <row r="1605" spans="1:12" x14ac:dyDescent="0.2">
      <c r="A1605" s="3">
        <v>43532.791666666664</v>
      </c>
      <c r="B1605">
        <v>-1693813.068</v>
      </c>
      <c r="D1605">
        <v>1035225.9840000001</v>
      </c>
      <c r="E1605">
        <v>232279.3443</v>
      </c>
      <c r="F1605" s="4">
        <v>426307.74</v>
      </c>
      <c r="L1605">
        <f t="shared" si="25"/>
        <v>1693813.068</v>
      </c>
    </row>
    <row r="1606" spans="1:12" x14ac:dyDescent="0.2">
      <c r="A1606" s="3">
        <v>43532.833333333336</v>
      </c>
      <c r="B1606">
        <v>-1635048.1410000001</v>
      </c>
      <c r="D1606">
        <v>999309.99029999995</v>
      </c>
      <c r="E1606">
        <v>224220.67540000001</v>
      </c>
      <c r="F1606" s="4">
        <v>411517.48</v>
      </c>
      <c r="L1606">
        <f t="shared" si="25"/>
        <v>1635048.1410000001</v>
      </c>
    </row>
    <row r="1607" spans="1:12" x14ac:dyDescent="0.2">
      <c r="A1607" s="3">
        <v>43532.875</v>
      </c>
      <c r="B1607">
        <v>-1389618.0870000001</v>
      </c>
      <c r="D1607">
        <v>849307.85970000003</v>
      </c>
      <c r="E1607">
        <v>190563.87289999999</v>
      </c>
      <c r="F1607" s="4">
        <v>349746.35</v>
      </c>
      <c r="L1607">
        <f t="shared" si="25"/>
        <v>1389618.0870000001</v>
      </c>
    </row>
    <row r="1608" spans="1:12" x14ac:dyDescent="0.2">
      <c r="A1608" s="3">
        <v>43532.916666666664</v>
      </c>
      <c r="B1608">
        <v>-1254804.3370000001</v>
      </c>
      <c r="D1608">
        <v>766912.28740000003</v>
      </c>
      <c r="E1608">
        <v>172076.3254</v>
      </c>
      <c r="F1608" s="4">
        <v>315815.71999999997</v>
      </c>
      <c r="L1608">
        <f t="shared" si="25"/>
        <v>1254804.3370000001</v>
      </c>
    </row>
    <row r="1609" spans="1:12" x14ac:dyDescent="0.2">
      <c r="A1609" s="3">
        <v>43532.958333333336</v>
      </c>
      <c r="B1609">
        <v>-1289371.952</v>
      </c>
      <c r="D1609">
        <v>788039.34920000006</v>
      </c>
      <c r="E1609">
        <v>176816.72039999999</v>
      </c>
      <c r="F1609" s="4">
        <v>324515.88</v>
      </c>
      <c r="L1609">
        <f t="shared" si="25"/>
        <v>1289371.952</v>
      </c>
    </row>
    <row r="1610" spans="1:12" x14ac:dyDescent="0.2">
      <c r="A1610" s="3">
        <v>43533</v>
      </c>
      <c r="B1610">
        <v>-1254804.3370000001</v>
      </c>
      <c r="D1610">
        <v>766912.28740000003</v>
      </c>
      <c r="E1610">
        <v>172076.3254</v>
      </c>
      <c r="F1610" s="4">
        <v>315815.71999999997</v>
      </c>
      <c r="L1610">
        <f t="shared" si="25"/>
        <v>1254804.3370000001</v>
      </c>
    </row>
    <row r="1611" spans="1:12" x14ac:dyDescent="0.2">
      <c r="A1611" s="3">
        <v>43533.041666666664</v>
      </c>
      <c r="B1611">
        <v>-1306655.7590000001</v>
      </c>
      <c r="D1611">
        <v>798602.87970000005</v>
      </c>
      <c r="E1611">
        <v>179186.9178</v>
      </c>
      <c r="F1611" s="4">
        <v>328865.96000000002</v>
      </c>
      <c r="L1611">
        <f t="shared" si="25"/>
        <v>1306655.7590000001</v>
      </c>
    </row>
    <row r="1612" spans="1:12" x14ac:dyDescent="0.2">
      <c r="A1612" s="3">
        <v>43533.083333333336</v>
      </c>
      <c r="B1612">
        <v>-1254804.3370000001</v>
      </c>
      <c r="D1612">
        <v>766912.28740000003</v>
      </c>
      <c r="E1612">
        <v>172076.3254</v>
      </c>
      <c r="F1612" s="4">
        <v>315815.71999999997</v>
      </c>
      <c r="L1612">
        <f t="shared" si="25"/>
        <v>1254804.3370000001</v>
      </c>
    </row>
    <row r="1613" spans="1:12" x14ac:dyDescent="0.2">
      <c r="A1613" s="3">
        <v>43533.125</v>
      </c>
      <c r="B1613">
        <v>-1285915.243</v>
      </c>
      <c r="D1613">
        <v>785926.67509999999</v>
      </c>
      <c r="E1613">
        <v>176342.6881</v>
      </c>
      <c r="F1613" s="4">
        <v>323645.88</v>
      </c>
      <c r="L1613">
        <f t="shared" si="25"/>
        <v>1285915.243</v>
      </c>
    </row>
    <row r="1614" spans="1:12" x14ac:dyDescent="0.2">
      <c r="A1614" s="3">
        <v>43533.166666666664</v>
      </c>
      <c r="B1614">
        <v>-1303199.051</v>
      </c>
      <c r="D1614">
        <v>796490.20629999996</v>
      </c>
      <c r="E1614">
        <v>178712.88560000001</v>
      </c>
      <c r="F1614" s="4">
        <v>327995.96000000002</v>
      </c>
      <c r="L1614">
        <f t="shared" si="25"/>
        <v>1303199.051</v>
      </c>
    </row>
    <row r="1615" spans="1:12" x14ac:dyDescent="0.2">
      <c r="A1615" s="3">
        <v>43533.208333333336</v>
      </c>
      <c r="B1615">
        <v>-1327396.3629999999</v>
      </c>
      <c r="D1615">
        <v>811279.13820000004</v>
      </c>
      <c r="E1615">
        <v>182031.15960000001</v>
      </c>
      <c r="F1615" s="4">
        <v>334086.07</v>
      </c>
      <c r="L1615">
        <f t="shared" si="25"/>
        <v>1327396.3629999999</v>
      </c>
    </row>
    <row r="1616" spans="1:12" x14ac:dyDescent="0.2">
      <c r="A1616" s="3">
        <v>43533.25</v>
      </c>
      <c r="B1616">
        <v>-1441469.5090000001</v>
      </c>
      <c r="D1616">
        <v>880998.45200000005</v>
      </c>
      <c r="E1616">
        <v>197674.46520000001</v>
      </c>
      <c r="F1616" s="4">
        <v>362796.59</v>
      </c>
      <c r="L1616">
        <f t="shared" si="25"/>
        <v>1441469.5090000001</v>
      </c>
    </row>
    <row r="1617" spans="1:12" x14ac:dyDescent="0.2">
      <c r="A1617" s="3">
        <v>43533.291666666664</v>
      </c>
      <c r="B1617">
        <v>-1676529.2609999999</v>
      </c>
      <c r="D1617">
        <v>1024662.453</v>
      </c>
      <c r="E1617">
        <v>229909.14689999999</v>
      </c>
      <c r="F1617" s="4">
        <v>421957.66</v>
      </c>
      <c r="L1617">
        <f t="shared" si="25"/>
        <v>1676529.2609999999</v>
      </c>
    </row>
    <row r="1618" spans="1:12" x14ac:dyDescent="0.2">
      <c r="A1618" s="3">
        <v>43533.333333333336</v>
      </c>
      <c r="B1618">
        <v>-1635048.1410000001</v>
      </c>
      <c r="D1618">
        <v>999309.99029999995</v>
      </c>
      <c r="E1618">
        <v>224220.67540000001</v>
      </c>
      <c r="F1618" s="4">
        <v>411517.48</v>
      </c>
      <c r="L1618">
        <f t="shared" si="25"/>
        <v>1635048.1410000001</v>
      </c>
    </row>
    <row r="1619" spans="1:12" x14ac:dyDescent="0.2">
      <c r="A1619" s="3">
        <v>43533.375</v>
      </c>
      <c r="B1619">
        <v>-1548629.105</v>
      </c>
      <c r="D1619">
        <v>946492.33689999999</v>
      </c>
      <c r="E1619">
        <v>212369.6882</v>
      </c>
      <c r="F1619" s="4">
        <v>389767.08</v>
      </c>
      <c r="L1619">
        <f t="shared" si="25"/>
        <v>1548629.105</v>
      </c>
    </row>
    <row r="1620" spans="1:12" x14ac:dyDescent="0.2">
      <c r="A1620" s="3">
        <v>43533.416666666664</v>
      </c>
      <c r="B1620">
        <v>-1558999.3629999999</v>
      </c>
      <c r="D1620">
        <v>952830.43920000002</v>
      </c>
      <c r="E1620">
        <v>213791.80309999999</v>
      </c>
      <c r="F1620" s="4">
        <v>392377.12</v>
      </c>
      <c r="L1620">
        <f t="shared" si="25"/>
        <v>1558999.3629999999</v>
      </c>
    </row>
    <row r="1621" spans="1:12" x14ac:dyDescent="0.2">
      <c r="A1621" s="3">
        <v>43533.458333333336</v>
      </c>
      <c r="B1621">
        <v>-1565912.912</v>
      </c>
      <c r="D1621">
        <v>957055.86750000005</v>
      </c>
      <c r="E1621">
        <v>214739.88560000001</v>
      </c>
      <c r="F1621" s="4">
        <v>394117.16</v>
      </c>
      <c r="L1621">
        <f t="shared" si="25"/>
        <v>1565912.912</v>
      </c>
    </row>
    <row r="1622" spans="1:12" x14ac:dyDescent="0.2">
      <c r="A1622" s="3">
        <v>43533.5</v>
      </c>
      <c r="B1622">
        <v>-1565912.912</v>
      </c>
      <c r="D1622">
        <v>957055.86750000005</v>
      </c>
      <c r="E1622">
        <v>214739.88560000001</v>
      </c>
      <c r="F1622" s="4">
        <v>394117.16</v>
      </c>
      <c r="L1622">
        <f t="shared" si="25"/>
        <v>1565912.912</v>
      </c>
    </row>
    <row r="1623" spans="1:12" x14ac:dyDescent="0.2">
      <c r="A1623" s="3">
        <v>43533.541666666664</v>
      </c>
      <c r="B1623">
        <v>-1438012.7120000001</v>
      </c>
      <c r="D1623">
        <v>878885.72409999999</v>
      </c>
      <c r="E1623">
        <v>197200.4209</v>
      </c>
      <c r="F1623" s="4">
        <v>361926.57</v>
      </c>
      <c r="L1623">
        <f t="shared" si="25"/>
        <v>1438012.7120000001</v>
      </c>
    </row>
    <row r="1624" spans="1:12" x14ac:dyDescent="0.2">
      <c r="A1624" s="3">
        <v>43533.583333333336</v>
      </c>
      <c r="B1624">
        <v>-1389618.0870000001</v>
      </c>
      <c r="D1624">
        <v>849307.85970000003</v>
      </c>
      <c r="E1624">
        <v>190563.87289999999</v>
      </c>
      <c r="F1624" s="4">
        <v>349746.35</v>
      </c>
      <c r="L1624">
        <f t="shared" si="25"/>
        <v>1389618.0870000001</v>
      </c>
    </row>
    <row r="1625" spans="1:12" x14ac:dyDescent="0.2">
      <c r="A1625" s="3">
        <v>43533.625</v>
      </c>
      <c r="B1625">
        <v>-1344680.17</v>
      </c>
      <c r="D1625">
        <v>821842.66870000004</v>
      </c>
      <c r="E1625">
        <v>184401.35699999999</v>
      </c>
      <c r="F1625" s="4">
        <v>338436.14</v>
      </c>
      <c r="L1625">
        <f t="shared" si="25"/>
        <v>1344680.17</v>
      </c>
    </row>
    <row r="1626" spans="1:12" x14ac:dyDescent="0.2">
      <c r="A1626" s="3">
        <v>43533.666666666664</v>
      </c>
      <c r="B1626">
        <v>-1389618.0870000001</v>
      </c>
      <c r="D1626">
        <v>849307.85970000003</v>
      </c>
      <c r="E1626">
        <v>190563.87289999999</v>
      </c>
      <c r="F1626" s="4">
        <v>349746.35</v>
      </c>
      <c r="L1626">
        <f t="shared" si="25"/>
        <v>1389618.0870000001</v>
      </c>
    </row>
    <row r="1627" spans="1:12" x14ac:dyDescent="0.2">
      <c r="A1627" s="3">
        <v>43533.708333333336</v>
      </c>
      <c r="B1627">
        <v>-1507147.9410000001</v>
      </c>
      <c r="D1627">
        <v>921139.8469</v>
      </c>
      <c r="E1627">
        <v>206681.2107</v>
      </c>
      <c r="F1627" s="4">
        <v>379326.88</v>
      </c>
      <c r="L1627">
        <f t="shared" si="25"/>
        <v>1507147.9410000001</v>
      </c>
    </row>
    <row r="1628" spans="1:12" x14ac:dyDescent="0.2">
      <c r="A1628" s="3">
        <v>43533.75</v>
      </c>
      <c r="B1628">
        <v>-1614307.581</v>
      </c>
      <c r="D1628">
        <v>986633.75879999995</v>
      </c>
      <c r="E1628">
        <v>221376.43969999999</v>
      </c>
      <c r="F1628" s="4">
        <v>406297.38</v>
      </c>
      <c r="L1628">
        <f t="shared" si="25"/>
        <v>1614307.581</v>
      </c>
    </row>
    <row r="1629" spans="1:12" x14ac:dyDescent="0.2">
      <c r="A1629" s="3">
        <v>43533.791666666664</v>
      </c>
      <c r="B1629">
        <v>-1693813.068</v>
      </c>
      <c r="D1629">
        <v>1035225.9840000001</v>
      </c>
      <c r="E1629">
        <v>232279.3443</v>
      </c>
      <c r="F1629" s="4">
        <v>426307.74</v>
      </c>
      <c r="L1629">
        <f t="shared" si="25"/>
        <v>1693813.068</v>
      </c>
    </row>
    <row r="1630" spans="1:12" x14ac:dyDescent="0.2">
      <c r="A1630" s="3">
        <v>43533.833333333336</v>
      </c>
      <c r="B1630">
        <v>-1635048.1410000001</v>
      </c>
      <c r="D1630">
        <v>999309.99029999995</v>
      </c>
      <c r="E1630">
        <v>224220.67540000001</v>
      </c>
      <c r="F1630" s="4">
        <v>411517.48</v>
      </c>
      <c r="L1630">
        <f t="shared" si="25"/>
        <v>1635048.1410000001</v>
      </c>
    </row>
    <row r="1631" spans="1:12" x14ac:dyDescent="0.2">
      <c r="A1631" s="3">
        <v>43533.875</v>
      </c>
      <c r="B1631">
        <v>-1389618.0870000001</v>
      </c>
      <c r="D1631">
        <v>849307.85970000003</v>
      </c>
      <c r="E1631">
        <v>190563.87289999999</v>
      </c>
      <c r="F1631" s="4">
        <v>349746.35</v>
      </c>
      <c r="L1631">
        <f t="shared" si="25"/>
        <v>1389618.0870000001</v>
      </c>
    </row>
    <row r="1632" spans="1:12" x14ac:dyDescent="0.2">
      <c r="A1632" s="3">
        <v>43533.916666666664</v>
      </c>
      <c r="B1632">
        <v>-1254804.3370000001</v>
      </c>
      <c r="D1632">
        <v>766912.28740000003</v>
      </c>
      <c r="E1632">
        <v>172076.3254</v>
      </c>
      <c r="F1632" s="4">
        <v>315815.71999999997</v>
      </c>
      <c r="L1632">
        <f t="shared" si="25"/>
        <v>1254804.3370000001</v>
      </c>
    </row>
    <row r="1633" spans="1:12" x14ac:dyDescent="0.2">
      <c r="A1633" s="3">
        <v>43533.958333333336</v>
      </c>
      <c r="B1633">
        <v>-1289371.952</v>
      </c>
      <c r="D1633">
        <v>788039.34920000006</v>
      </c>
      <c r="E1633">
        <v>176816.72039999999</v>
      </c>
      <c r="F1633" s="4">
        <v>324515.88</v>
      </c>
      <c r="L1633">
        <f t="shared" si="25"/>
        <v>1289371.952</v>
      </c>
    </row>
    <row r="1634" spans="1:12" x14ac:dyDescent="0.2">
      <c r="A1634" s="3">
        <v>43534</v>
      </c>
      <c r="B1634">
        <v>-1254804.3370000001</v>
      </c>
      <c r="D1634">
        <v>766912.28740000003</v>
      </c>
      <c r="E1634">
        <v>172076.3254</v>
      </c>
      <c r="F1634" s="4">
        <v>315815.71999999997</v>
      </c>
      <c r="L1634">
        <f t="shared" si="25"/>
        <v>1254804.3370000001</v>
      </c>
    </row>
    <row r="1635" spans="1:12" x14ac:dyDescent="0.2">
      <c r="A1635" s="3">
        <v>43534.041666666664</v>
      </c>
      <c r="B1635">
        <v>-1306655.7590000001</v>
      </c>
      <c r="D1635">
        <v>798602.87970000005</v>
      </c>
      <c r="E1635">
        <v>179186.9178</v>
      </c>
      <c r="F1635" s="4">
        <v>328865.96000000002</v>
      </c>
      <c r="L1635">
        <f t="shared" si="25"/>
        <v>1306655.7590000001</v>
      </c>
    </row>
    <row r="1636" spans="1:12" x14ac:dyDescent="0.2">
      <c r="A1636" s="3">
        <v>43534.083333333336</v>
      </c>
      <c r="B1636">
        <v>-1254804.3370000001</v>
      </c>
      <c r="D1636">
        <v>766912.28740000003</v>
      </c>
      <c r="E1636">
        <v>172076.3254</v>
      </c>
      <c r="F1636" s="4">
        <v>315815.71999999997</v>
      </c>
      <c r="L1636">
        <f t="shared" si="25"/>
        <v>1254804.3370000001</v>
      </c>
    </row>
    <row r="1637" spans="1:12" x14ac:dyDescent="0.2">
      <c r="A1637" s="3">
        <v>43534.125</v>
      </c>
      <c r="B1637">
        <v>-1285915.243</v>
      </c>
      <c r="D1637">
        <v>785926.67509999999</v>
      </c>
      <c r="E1637">
        <v>176342.6881</v>
      </c>
      <c r="F1637" s="4">
        <v>323645.88</v>
      </c>
      <c r="L1637">
        <f t="shared" si="25"/>
        <v>1285915.243</v>
      </c>
    </row>
    <row r="1638" spans="1:12" x14ac:dyDescent="0.2">
      <c r="A1638" s="3">
        <v>43534.166666666664</v>
      </c>
      <c r="B1638">
        <v>-1303199.051</v>
      </c>
      <c r="D1638">
        <v>796490.20629999996</v>
      </c>
      <c r="E1638">
        <v>178712.88560000001</v>
      </c>
      <c r="F1638" s="4">
        <v>327995.96000000002</v>
      </c>
      <c r="L1638">
        <f t="shared" si="25"/>
        <v>1303199.051</v>
      </c>
    </row>
    <row r="1639" spans="1:12" x14ac:dyDescent="0.2">
      <c r="A1639" s="3">
        <v>43534.208333333336</v>
      </c>
      <c r="B1639">
        <v>-1327396.3629999999</v>
      </c>
      <c r="D1639">
        <v>811279.13820000004</v>
      </c>
      <c r="E1639">
        <v>182031.15960000001</v>
      </c>
      <c r="F1639" s="4">
        <v>334086.07</v>
      </c>
      <c r="L1639">
        <f t="shared" si="25"/>
        <v>1327396.3629999999</v>
      </c>
    </row>
    <row r="1640" spans="1:12" x14ac:dyDescent="0.2">
      <c r="A1640" s="3">
        <v>43534.25</v>
      </c>
      <c r="B1640">
        <v>-1441469.5090000001</v>
      </c>
      <c r="D1640">
        <v>880998.45200000005</v>
      </c>
      <c r="E1640">
        <v>197674.46520000001</v>
      </c>
      <c r="F1640" s="4">
        <v>362796.59</v>
      </c>
      <c r="L1640">
        <f t="shared" si="25"/>
        <v>1441469.5090000001</v>
      </c>
    </row>
    <row r="1641" spans="1:12" x14ac:dyDescent="0.2">
      <c r="A1641" s="3">
        <v>43534.291666666664</v>
      </c>
      <c r="B1641">
        <v>-1676529.2609999999</v>
      </c>
      <c r="D1641">
        <v>1024662.453</v>
      </c>
      <c r="E1641">
        <v>229909.14689999999</v>
      </c>
      <c r="F1641" s="4">
        <v>421957.66</v>
      </c>
      <c r="L1641">
        <f t="shared" si="25"/>
        <v>1676529.2609999999</v>
      </c>
    </row>
    <row r="1642" spans="1:12" x14ac:dyDescent="0.2">
      <c r="A1642" s="3">
        <v>43534.333333333336</v>
      </c>
      <c r="B1642">
        <v>-1635048.1410000001</v>
      </c>
      <c r="D1642">
        <v>999309.99029999995</v>
      </c>
      <c r="E1642">
        <v>224220.67540000001</v>
      </c>
      <c r="F1642" s="4">
        <v>411517.48</v>
      </c>
      <c r="L1642">
        <f t="shared" si="25"/>
        <v>1635048.1410000001</v>
      </c>
    </row>
    <row r="1643" spans="1:12" x14ac:dyDescent="0.2">
      <c r="A1643" s="3">
        <v>43534.375</v>
      </c>
      <c r="B1643">
        <v>-1548629.105</v>
      </c>
      <c r="D1643">
        <v>946492.33689999999</v>
      </c>
      <c r="E1643">
        <v>212369.6882</v>
      </c>
      <c r="F1643" s="4">
        <v>389767.08</v>
      </c>
      <c r="L1643">
        <f t="shared" si="25"/>
        <v>1548629.105</v>
      </c>
    </row>
    <row r="1644" spans="1:12" x14ac:dyDescent="0.2">
      <c r="A1644" s="3">
        <v>43534.416666666664</v>
      </c>
      <c r="B1644">
        <v>-1558999.3629999999</v>
      </c>
      <c r="D1644">
        <v>952830.43920000002</v>
      </c>
      <c r="E1644">
        <v>213791.80309999999</v>
      </c>
      <c r="F1644" s="4">
        <v>392377.12</v>
      </c>
      <c r="L1644">
        <f t="shared" si="25"/>
        <v>1558999.3629999999</v>
      </c>
    </row>
    <row r="1645" spans="1:12" x14ac:dyDescent="0.2">
      <c r="A1645" s="3">
        <v>43534.458333333336</v>
      </c>
      <c r="B1645">
        <v>-1565912.912</v>
      </c>
      <c r="D1645">
        <v>957055.86750000005</v>
      </c>
      <c r="E1645">
        <v>214739.88560000001</v>
      </c>
      <c r="F1645" s="4">
        <v>394117.16</v>
      </c>
      <c r="L1645">
        <f t="shared" si="25"/>
        <v>1565912.912</v>
      </c>
    </row>
    <row r="1646" spans="1:12" x14ac:dyDescent="0.2">
      <c r="A1646" s="3">
        <v>43534.5</v>
      </c>
      <c r="B1646">
        <v>-1565912.912</v>
      </c>
      <c r="D1646">
        <v>957055.86750000005</v>
      </c>
      <c r="E1646">
        <v>214739.88560000001</v>
      </c>
      <c r="F1646" s="4">
        <v>394117.16</v>
      </c>
      <c r="L1646">
        <f t="shared" si="25"/>
        <v>1565912.912</v>
      </c>
    </row>
    <row r="1647" spans="1:12" x14ac:dyDescent="0.2">
      <c r="A1647" s="3">
        <v>43534.541666666664</v>
      </c>
      <c r="B1647">
        <v>-1438012.7120000001</v>
      </c>
      <c r="D1647">
        <v>878885.72409999999</v>
      </c>
      <c r="E1647">
        <v>197200.4209</v>
      </c>
      <c r="F1647" s="4">
        <v>361926.57</v>
      </c>
      <c r="L1647">
        <f t="shared" si="25"/>
        <v>1438012.7120000001</v>
      </c>
    </row>
    <row r="1648" spans="1:12" x14ac:dyDescent="0.2">
      <c r="A1648" s="3">
        <v>43534.583333333336</v>
      </c>
      <c r="B1648">
        <v>-1389618.0870000001</v>
      </c>
      <c r="D1648">
        <v>849307.85970000003</v>
      </c>
      <c r="E1648">
        <v>190563.87289999999</v>
      </c>
      <c r="F1648" s="4">
        <v>349746.35</v>
      </c>
      <c r="L1648">
        <f t="shared" si="25"/>
        <v>1389618.0870000001</v>
      </c>
    </row>
    <row r="1649" spans="1:12" x14ac:dyDescent="0.2">
      <c r="A1649" s="3">
        <v>43534.625</v>
      </c>
      <c r="B1649">
        <v>-1344680.17</v>
      </c>
      <c r="D1649">
        <v>821842.66870000004</v>
      </c>
      <c r="E1649">
        <v>184401.35699999999</v>
      </c>
      <c r="F1649" s="4">
        <v>338436.14</v>
      </c>
      <c r="L1649">
        <f t="shared" si="25"/>
        <v>1344680.17</v>
      </c>
    </row>
    <row r="1650" spans="1:12" x14ac:dyDescent="0.2">
      <c r="A1650" s="3">
        <v>43534.666666666664</v>
      </c>
      <c r="B1650">
        <v>-1389618.0870000001</v>
      </c>
      <c r="D1650">
        <v>849307.85970000003</v>
      </c>
      <c r="E1650">
        <v>190563.87289999999</v>
      </c>
      <c r="F1650" s="4">
        <v>349746.35</v>
      </c>
      <c r="L1650">
        <f t="shared" si="25"/>
        <v>1389618.0870000001</v>
      </c>
    </row>
    <row r="1651" spans="1:12" x14ac:dyDescent="0.2">
      <c r="A1651" s="3">
        <v>43534.708333333336</v>
      </c>
      <c r="B1651">
        <v>-1507147.9410000001</v>
      </c>
      <c r="D1651">
        <v>921139.8469</v>
      </c>
      <c r="E1651">
        <v>206681.2107</v>
      </c>
      <c r="F1651" s="4">
        <v>379326.88</v>
      </c>
      <c r="L1651">
        <f t="shared" si="25"/>
        <v>1507147.9410000001</v>
      </c>
    </row>
    <row r="1652" spans="1:12" x14ac:dyDescent="0.2">
      <c r="A1652" s="3">
        <v>43534.75</v>
      </c>
      <c r="B1652">
        <v>-1614307.581</v>
      </c>
      <c r="D1652">
        <v>986633.75879999995</v>
      </c>
      <c r="E1652">
        <v>221376.43969999999</v>
      </c>
      <c r="F1652" s="4">
        <v>406297.38</v>
      </c>
      <c r="L1652">
        <f t="shared" si="25"/>
        <v>1614307.581</v>
      </c>
    </row>
    <row r="1653" spans="1:12" x14ac:dyDescent="0.2">
      <c r="A1653" s="3">
        <v>43534.791666666664</v>
      </c>
      <c r="B1653">
        <v>-1693813.068</v>
      </c>
      <c r="D1653">
        <v>1035225.9840000001</v>
      </c>
      <c r="E1653">
        <v>232279.3443</v>
      </c>
      <c r="F1653" s="4">
        <v>426307.74</v>
      </c>
      <c r="L1653">
        <f t="shared" si="25"/>
        <v>1693813.068</v>
      </c>
    </row>
    <row r="1654" spans="1:12" x14ac:dyDescent="0.2">
      <c r="A1654" s="3">
        <v>43534.833333333336</v>
      </c>
      <c r="B1654">
        <v>-1635048.1410000001</v>
      </c>
      <c r="D1654">
        <v>999309.99029999995</v>
      </c>
      <c r="E1654">
        <v>224220.67540000001</v>
      </c>
      <c r="F1654" s="4">
        <v>411517.48</v>
      </c>
      <c r="L1654">
        <f t="shared" si="25"/>
        <v>1635048.1410000001</v>
      </c>
    </row>
    <row r="1655" spans="1:12" x14ac:dyDescent="0.2">
      <c r="A1655" s="3">
        <v>43534.875</v>
      </c>
      <c r="B1655">
        <v>-1389618.0870000001</v>
      </c>
      <c r="D1655">
        <v>849307.85970000003</v>
      </c>
      <c r="E1655">
        <v>190563.87289999999</v>
      </c>
      <c r="F1655" s="4">
        <v>349746.35</v>
      </c>
      <c r="L1655">
        <f t="shared" si="25"/>
        <v>1389618.0870000001</v>
      </c>
    </row>
    <row r="1656" spans="1:12" x14ac:dyDescent="0.2">
      <c r="A1656" s="3">
        <v>43534.916666666664</v>
      </c>
      <c r="B1656">
        <v>-1254804.3370000001</v>
      </c>
      <c r="D1656">
        <v>766912.28740000003</v>
      </c>
      <c r="E1656">
        <v>172076.3254</v>
      </c>
      <c r="F1656" s="4">
        <v>315815.71999999997</v>
      </c>
      <c r="L1656">
        <f t="shared" si="25"/>
        <v>1254804.3370000001</v>
      </c>
    </row>
    <row r="1657" spans="1:12" x14ac:dyDescent="0.2">
      <c r="A1657" s="3">
        <v>43534.958333333336</v>
      </c>
      <c r="B1657">
        <v>-1289371.952</v>
      </c>
      <c r="D1657">
        <v>788039.34920000006</v>
      </c>
      <c r="E1657">
        <v>176816.72039999999</v>
      </c>
      <c r="F1657" s="4">
        <v>324515.88</v>
      </c>
      <c r="L1657">
        <f t="shared" si="25"/>
        <v>1289371.952</v>
      </c>
    </row>
    <row r="1658" spans="1:12" x14ac:dyDescent="0.2">
      <c r="A1658" s="3">
        <v>43535</v>
      </c>
      <c r="B1658">
        <v>-1254804.3370000001</v>
      </c>
      <c r="D1658">
        <v>766912.28740000003</v>
      </c>
      <c r="E1658">
        <v>172076.3254</v>
      </c>
      <c r="F1658" s="4">
        <v>315815.71999999997</v>
      </c>
      <c r="L1658">
        <f t="shared" si="25"/>
        <v>1254804.3370000001</v>
      </c>
    </row>
    <row r="1659" spans="1:12" x14ac:dyDescent="0.2">
      <c r="A1659" s="3">
        <v>43535.041666666664</v>
      </c>
      <c r="B1659">
        <v>-1306655.7590000001</v>
      </c>
      <c r="D1659">
        <v>798602.87970000005</v>
      </c>
      <c r="E1659">
        <v>179186.9178</v>
      </c>
      <c r="F1659" s="4">
        <v>328865.96000000002</v>
      </c>
      <c r="L1659">
        <f t="shared" si="25"/>
        <v>1306655.7590000001</v>
      </c>
    </row>
    <row r="1660" spans="1:12" x14ac:dyDescent="0.2">
      <c r="A1660" s="3">
        <v>43535.083333333336</v>
      </c>
      <c r="B1660">
        <v>-1254804.3370000001</v>
      </c>
      <c r="D1660">
        <v>766912.28740000003</v>
      </c>
      <c r="E1660">
        <v>172076.3254</v>
      </c>
      <c r="F1660" s="4">
        <v>315815.71999999997</v>
      </c>
      <c r="L1660">
        <f t="shared" si="25"/>
        <v>1254804.3370000001</v>
      </c>
    </row>
    <row r="1661" spans="1:12" x14ac:dyDescent="0.2">
      <c r="A1661" s="3">
        <v>43535.125</v>
      </c>
      <c r="B1661">
        <v>-1285915.243</v>
      </c>
      <c r="D1661">
        <v>785926.67509999999</v>
      </c>
      <c r="E1661">
        <v>176342.6881</v>
      </c>
      <c r="F1661" s="4">
        <v>323645.88</v>
      </c>
      <c r="L1661">
        <f t="shared" si="25"/>
        <v>1285915.243</v>
      </c>
    </row>
    <row r="1662" spans="1:12" x14ac:dyDescent="0.2">
      <c r="A1662" s="3">
        <v>43535.166666666664</v>
      </c>
      <c r="B1662">
        <v>-1303199.051</v>
      </c>
      <c r="D1662">
        <v>796490.20629999996</v>
      </c>
      <c r="E1662">
        <v>178712.88560000001</v>
      </c>
      <c r="F1662" s="4">
        <v>327995.96000000002</v>
      </c>
      <c r="L1662">
        <f t="shared" si="25"/>
        <v>1303199.051</v>
      </c>
    </row>
    <row r="1663" spans="1:12" x14ac:dyDescent="0.2">
      <c r="A1663" s="3">
        <v>43535.208333333336</v>
      </c>
      <c r="B1663">
        <v>-1327396.3629999999</v>
      </c>
      <c r="D1663">
        <v>811279.13820000004</v>
      </c>
      <c r="E1663">
        <v>182031.15960000001</v>
      </c>
      <c r="F1663" s="4">
        <v>334086.07</v>
      </c>
      <c r="L1663">
        <f t="shared" si="25"/>
        <v>1327396.3629999999</v>
      </c>
    </row>
    <row r="1664" spans="1:12" x14ac:dyDescent="0.2">
      <c r="A1664" s="3">
        <v>43535.25</v>
      </c>
      <c r="B1664">
        <v>-1441469.5090000001</v>
      </c>
      <c r="D1664">
        <v>880998.45200000005</v>
      </c>
      <c r="E1664">
        <v>197674.46520000001</v>
      </c>
      <c r="F1664" s="4">
        <v>362796.59</v>
      </c>
      <c r="L1664">
        <f t="shared" si="25"/>
        <v>1441469.5090000001</v>
      </c>
    </row>
    <row r="1665" spans="1:12" x14ac:dyDescent="0.2">
      <c r="A1665" s="3">
        <v>43535.291666666664</v>
      </c>
      <c r="B1665">
        <v>-1676529.2609999999</v>
      </c>
      <c r="D1665">
        <v>1024662.453</v>
      </c>
      <c r="E1665">
        <v>229909.14689999999</v>
      </c>
      <c r="F1665" s="4">
        <v>421957.66</v>
      </c>
      <c r="L1665">
        <f t="shared" si="25"/>
        <v>1676529.2609999999</v>
      </c>
    </row>
    <row r="1666" spans="1:12" x14ac:dyDescent="0.2">
      <c r="A1666" s="3">
        <v>43535.333333333336</v>
      </c>
      <c r="B1666">
        <v>-1635048.1410000001</v>
      </c>
      <c r="D1666">
        <v>999309.99029999995</v>
      </c>
      <c r="E1666">
        <v>224220.67540000001</v>
      </c>
      <c r="F1666" s="4">
        <v>411517.48</v>
      </c>
      <c r="L1666">
        <f t="shared" si="25"/>
        <v>1635048.1410000001</v>
      </c>
    </row>
    <row r="1667" spans="1:12" x14ac:dyDescent="0.2">
      <c r="A1667" s="3">
        <v>43535.375</v>
      </c>
      <c r="B1667">
        <v>-1548629.105</v>
      </c>
      <c r="D1667">
        <v>946492.33689999999</v>
      </c>
      <c r="E1667">
        <v>212369.6882</v>
      </c>
      <c r="F1667" s="4">
        <v>389767.08</v>
      </c>
      <c r="L1667">
        <f t="shared" ref="L1667:L1730" si="26">-B1667</f>
        <v>1548629.105</v>
      </c>
    </row>
    <row r="1668" spans="1:12" x14ac:dyDescent="0.2">
      <c r="A1668" s="3">
        <v>43535.416666666664</v>
      </c>
      <c r="B1668">
        <v>-1558999.3629999999</v>
      </c>
      <c r="D1668">
        <v>952830.43920000002</v>
      </c>
      <c r="E1668">
        <v>213791.80309999999</v>
      </c>
      <c r="F1668" s="4">
        <v>392377.12</v>
      </c>
      <c r="L1668">
        <f t="shared" si="26"/>
        <v>1558999.3629999999</v>
      </c>
    </row>
    <row r="1669" spans="1:12" x14ac:dyDescent="0.2">
      <c r="A1669" s="3">
        <v>43535.458333333336</v>
      </c>
      <c r="B1669">
        <v>-1565912.912</v>
      </c>
      <c r="D1669">
        <v>957055.86750000005</v>
      </c>
      <c r="E1669">
        <v>214739.88560000001</v>
      </c>
      <c r="F1669" s="4">
        <v>394117.16</v>
      </c>
      <c r="L1669">
        <f t="shared" si="26"/>
        <v>1565912.912</v>
      </c>
    </row>
    <row r="1670" spans="1:12" x14ac:dyDescent="0.2">
      <c r="A1670" s="3">
        <v>43535.5</v>
      </c>
      <c r="B1670">
        <v>-1565912.912</v>
      </c>
      <c r="D1670">
        <v>957055.86750000005</v>
      </c>
      <c r="E1670">
        <v>214739.88560000001</v>
      </c>
      <c r="F1670" s="4">
        <v>394117.16</v>
      </c>
      <c r="L1670">
        <f t="shared" si="26"/>
        <v>1565912.912</v>
      </c>
    </row>
    <row r="1671" spans="1:12" x14ac:dyDescent="0.2">
      <c r="A1671" s="3">
        <v>43535.541666666664</v>
      </c>
      <c r="B1671">
        <v>-1438012.7120000001</v>
      </c>
      <c r="D1671">
        <v>878885.72409999999</v>
      </c>
      <c r="E1671">
        <v>197200.4209</v>
      </c>
      <c r="F1671" s="4">
        <v>361926.57</v>
      </c>
      <c r="L1671">
        <f t="shared" si="26"/>
        <v>1438012.7120000001</v>
      </c>
    </row>
    <row r="1672" spans="1:12" x14ac:dyDescent="0.2">
      <c r="A1672" s="3">
        <v>43535.583333333336</v>
      </c>
      <c r="B1672">
        <v>-1389618.0870000001</v>
      </c>
      <c r="D1672">
        <v>849307.85970000003</v>
      </c>
      <c r="E1672">
        <v>190563.87289999999</v>
      </c>
      <c r="F1672" s="4">
        <v>349746.35</v>
      </c>
      <c r="L1672">
        <f t="shared" si="26"/>
        <v>1389618.0870000001</v>
      </c>
    </row>
    <row r="1673" spans="1:12" x14ac:dyDescent="0.2">
      <c r="A1673" s="3">
        <v>43535.625</v>
      </c>
      <c r="B1673">
        <v>-1344680.17</v>
      </c>
      <c r="D1673">
        <v>821842.66870000004</v>
      </c>
      <c r="E1673">
        <v>184401.35699999999</v>
      </c>
      <c r="F1673" s="4">
        <v>338436.14</v>
      </c>
      <c r="L1673">
        <f t="shared" si="26"/>
        <v>1344680.17</v>
      </c>
    </row>
    <row r="1674" spans="1:12" x14ac:dyDescent="0.2">
      <c r="A1674" s="3">
        <v>43535.666666666664</v>
      </c>
      <c r="B1674">
        <v>-1389618.0870000001</v>
      </c>
      <c r="D1674">
        <v>849307.85970000003</v>
      </c>
      <c r="E1674">
        <v>190563.87289999999</v>
      </c>
      <c r="F1674" s="4">
        <v>349746.35</v>
      </c>
      <c r="L1674">
        <f t="shared" si="26"/>
        <v>1389618.0870000001</v>
      </c>
    </row>
    <row r="1675" spans="1:12" x14ac:dyDescent="0.2">
      <c r="A1675" s="3">
        <v>43535.708333333336</v>
      </c>
      <c r="B1675">
        <v>-1507147.9410000001</v>
      </c>
      <c r="D1675">
        <v>921139.8469</v>
      </c>
      <c r="E1675">
        <v>206681.2107</v>
      </c>
      <c r="F1675" s="4">
        <v>379326.88</v>
      </c>
      <c r="L1675">
        <f t="shared" si="26"/>
        <v>1507147.9410000001</v>
      </c>
    </row>
    <row r="1676" spans="1:12" x14ac:dyDescent="0.2">
      <c r="A1676" s="3">
        <v>43535.75</v>
      </c>
      <c r="B1676">
        <v>-1614307.581</v>
      </c>
      <c r="D1676">
        <v>986633.75879999995</v>
      </c>
      <c r="E1676">
        <v>221376.43969999999</v>
      </c>
      <c r="F1676" s="4">
        <v>406297.38</v>
      </c>
      <c r="L1676">
        <f t="shared" si="26"/>
        <v>1614307.581</v>
      </c>
    </row>
    <row r="1677" spans="1:12" x14ac:dyDescent="0.2">
      <c r="A1677" s="3">
        <v>43535.791666666664</v>
      </c>
      <c r="B1677">
        <v>-1693813.068</v>
      </c>
      <c r="D1677">
        <v>1035225.9840000001</v>
      </c>
      <c r="E1677">
        <v>232279.3443</v>
      </c>
      <c r="F1677" s="4">
        <v>426307.74</v>
      </c>
      <c r="L1677">
        <f t="shared" si="26"/>
        <v>1693813.068</v>
      </c>
    </row>
    <row r="1678" spans="1:12" x14ac:dyDescent="0.2">
      <c r="A1678" s="3">
        <v>43535.833333333336</v>
      </c>
      <c r="B1678">
        <v>-1635048.1410000001</v>
      </c>
      <c r="D1678">
        <v>999309.99029999995</v>
      </c>
      <c r="E1678">
        <v>224220.67540000001</v>
      </c>
      <c r="F1678" s="4">
        <v>411517.48</v>
      </c>
      <c r="L1678">
        <f t="shared" si="26"/>
        <v>1635048.1410000001</v>
      </c>
    </row>
    <row r="1679" spans="1:12" x14ac:dyDescent="0.2">
      <c r="A1679" s="3">
        <v>43535.875</v>
      </c>
      <c r="B1679">
        <v>-1389618.0870000001</v>
      </c>
      <c r="D1679">
        <v>849307.85970000003</v>
      </c>
      <c r="E1679">
        <v>190563.87289999999</v>
      </c>
      <c r="F1679" s="4">
        <v>349746.35</v>
      </c>
      <c r="L1679">
        <f t="shared" si="26"/>
        <v>1389618.0870000001</v>
      </c>
    </row>
    <row r="1680" spans="1:12" x14ac:dyDescent="0.2">
      <c r="A1680" s="3">
        <v>43535.916666666664</v>
      </c>
      <c r="B1680">
        <v>-1254804.3370000001</v>
      </c>
      <c r="D1680">
        <v>766912.28740000003</v>
      </c>
      <c r="E1680">
        <v>172076.3254</v>
      </c>
      <c r="F1680" s="4">
        <v>315815.71999999997</v>
      </c>
      <c r="L1680">
        <f t="shared" si="26"/>
        <v>1254804.3370000001</v>
      </c>
    </row>
    <row r="1681" spans="1:12" x14ac:dyDescent="0.2">
      <c r="A1681" s="3">
        <v>43535.958333333336</v>
      </c>
      <c r="B1681">
        <v>-1289371.952</v>
      </c>
      <c r="D1681">
        <v>788039.34920000006</v>
      </c>
      <c r="E1681">
        <v>176816.72039999999</v>
      </c>
      <c r="F1681" s="4">
        <v>324515.88</v>
      </c>
      <c r="L1681">
        <f t="shared" si="26"/>
        <v>1289371.952</v>
      </c>
    </row>
    <row r="1682" spans="1:12" x14ac:dyDescent="0.2">
      <c r="A1682" s="3">
        <v>43536</v>
      </c>
      <c r="B1682">
        <v>-1315374.899</v>
      </c>
      <c r="D1682">
        <v>803931.85049999994</v>
      </c>
      <c r="E1682">
        <v>180382.60819999999</v>
      </c>
      <c r="F1682" s="4">
        <v>331060.44</v>
      </c>
      <c r="L1682">
        <f t="shared" si="26"/>
        <v>1315374.899</v>
      </c>
    </row>
    <row r="1683" spans="1:12" x14ac:dyDescent="0.2">
      <c r="A1683" s="3">
        <v>43536.041666666664</v>
      </c>
      <c r="B1683">
        <v>-1278147.3470000001</v>
      </c>
      <c r="D1683">
        <v>781179.08640000003</v>
      </c>
      <c r="E1683">
        <v>175277.4455</v>
      </c>
      <c r="F1683" s="4">
        <v>321690.82</v>
      </c>
      <c r="L1683">
        <f t="shared" si="26"/>
        <v>1278147.3470000001</v>
      </c>
    </row>
    <row r="1684" spans="1:12" x14ac:dyDescent="0.2">
      <c r="A1684" s="3">
        <v>43536.083333333336</v>
      </c>
      <c r="B1684">
        <v>-1290556.5660000001</v>
      </c>
      <c r="D1684">
        <v>788763.36250000005</v>
      </c>
      <c r="E1684">
        <v>176979.17120000001</v>
      </c>
      <c r="F1684" s="4">
        <v>324814.03000000003</v>
      </c>
      <c r="L1684">
        <f t="shared" si="26"/>
        <v>1290556.5660000001</v>
      </c>
    </row>
    <row r="1685" spans="1:12" x14ac:dyDescent="0.2">
      <c r="A1685" s="3">
        <v>43536.125</v>
      </c>
      <c r="B1685">
        <v>-1298829.344</v>
      </c>
      <c r="D1685">
        <v>793819.52529999998</v>
      </c>
      <c r="E1685">
        <v>178113.65030000001</v>
      </c>
      <c r="F1685" s="4">
        <v>326896.17</v>
      </c>
      <c r="L1685">
        <f t="shared" si="26"/>
        <v>1298829.344</v>
      </c>
    </row>
    <row r="1686" spans="1:12" x14ac:dyDescent="0.2">
      <c r="A1686" s="3">
        <v>43536.166666666664</v>
      </c>
      <c r="B1686">
        <v>-1302965.7849999999</v>
      </c>
      <c r="D1686">
        <v>796347.63859999995</v>
      </c>
      <c r="E1686">
        <v>178680.89689999999</v>
      </c>
      <c r="F1686" s="4">
        <v>327937.25</v>
      </c>
      <c r="L1686">
        <f t="shared" si="26"/>
        <v>1302965.7849999999</v>
      </c>
    </row>
    <row r="1687" spans="1:12" x14ac:dyDescent="0.2">
      <c r="A1687" s="3">
        <v>43536.208333333336</v>
      </c>
      <c r="B1687">
        <v>-1365011.7749999999</v>
      </c>
      <c r="D1687">
        <v>834268.95479999995</v>
      </c>
      <c r="E1687">
        <v>187189.5111</v>
      </c>
      <c r="F1687" s="4">
        <v>343553.31</v>
      </c>
      <c r="L1687">
        <f t="shared" si="26"/>
        <v>1365011.7749999999</v>
      </c>
    </row>
    <row r="1688" spans="1:12" x14ac:dyDescent="0.2">
      <c r="A1688" s="3">
        <v>43536.25</v>
      </c>
      <c r="B1688">
        <v>-1489103.754</v>
      </c>
      <c r="D1688">
        <v>910111.58669999999</v>
      </c>
      <c r="E1688">
        <v>204206.73929999999</v>
      </c>
      <c r="F1688" s="4">
        <v>374785.43</v>
      </c>
      <c r="L1688">
        <f t="shared" si="26"/>
        <v>1489103.754</v>
      </c>
    </row>
    <row r="1689" spans="1:12" x14ac:dyDescent="0.2">
      <c r="A1689" s="3">
        <v>43536.291666666664</v>
      </c>
      <c r="B1689">
        <v>-1538740.5249999999</v>
      </c>
      <c r="D1689">
        <v>940448.62690000003</v>
      </c>
      <c r="E1689">
        <v>211013.62779999999</v>
      </c>
      <c r="F1689" s="4">
        <v>387278.27</v>
      </c>
      <c r="L1689">
        <f t="shared" si="26"/>
        <v>1538740.5249999999</v>
      </c>
    </row>
    <row r="1690" spans="1:12" x14ac:dyDescent="0.2">
      <c r="A1690" s="3">
        <v>43536.333333333336</v>
      </c>
      <c r="B1690">
        <v>-1513922.0870000001</v>
      </c>
      <c r="D1690">
        <v>925280.0747</v>
      </c>
      <c r="E1690">
        <v>207610.17629999999</v>
      </c>
      <c r="F1690" s="4">
        <v>381031.84</v>
      </c>
      <c r="L1690">
        <f t="shared" si="26"/>
        <v>1513922.0870000001</v>
      </c>
    </row>
    <row r="1691" spans="1:12" x14ac:dyDescent="0.2">
      <c r="A1691" s="3">
        <v>43536.375</v>
      </c>
      <c r="B1691">
        <v>-1443603.32</v>
      </c>
      <c r="D1691">
        <v>882302.59620000003</v>
      </c>
      <c r="E1691">
        <v>197967.0833</v>
      </c>
      <c r="F1691" s="4">
        <v>363333.64</v>
      </c>
      <c r="L1691">
        <f t="shared" si="26"/>
        <v>1443603.32</v>
      </c>
    </row>
    <row r="1692" spans="1:12" x14ac:dyDescent="0.2">
      <c r="A1692" s="3">
        <v>43536.416666666664</v>
      </c>
      <c r="B1692">
        <v>-1427057.7649999999</v>
      </c>
      <c r="D1692">
        <v>872190.27110000001</v>
      </c>
      <c r="E1692">
        <v>195698.12530000001</v>
      </c>
      <c r="F1692" s="4">
        <v>359169.37</v>
      </c>
      <c r="L1692">
        <f t="shared" si="26"/>
        <v>1427057.7649999999</v>
      </c>
    </row>
    <row r="1693" spans="1:12" x14ac:dyDescent="0.2">
      <c r="A1693" s="3">
        <v>43536.458333333336</v>
      </c>
      <c r="B1693">
        <v>-1501512.868</v>
      </c>
      <c r="D1693">
        <v>917695.79870000004</v>
      </c>
      <c r="E1693">
        <v>205908.45060000001</v>
      </c>
      <c r="F1693" s="4">
        <v>377908.62</v>
      </c>
      <c r="L1693">
        <f t="shared" si="26"/>
        <v>1501512.868</v>
      </c>
    </row>
    <row r="1694" spans="1:12" x14ac:dyDescent="0.2">
      <c r="A1694" s="3">
        <v>43536.5</v>
      </c>
      <c r="B1694">
        <v>-1551149.7439999999</v>
      </c>
      <c r="D1694">
        <v>948032.90300000005</v>
      </c>
      <c r="E1694">
        <v>212715.3535</v>
      </c>
      <c r="F1694" s="4">
        <v>390401.49</v>
      </c>
      <c r="L1694">
        <f t="shared" si="26"/>
        <v>1551149.7439999999</v>
      </c>
    </row>
    <row r="1695" spans="1:12" x14ac:dyDescent="0.2">
      <c r="A1695" s="3">
        <v>43536.541666666664</v>
      </c>
      <c r="B1695">
        <v>-1476694.5349999999</v>
      </c>
      <c r="D1695">
        <v>902527.31070000003</v>
      </c>
      <c r="E1695">
        <v>202505.01360000001</v>
      </c>
      <c r="F1695" s="4">
        <v>371662.21</v>
      </c>
      <c r="L1695">
        <f t="shared" si="26"/>
        <v>1476694.5349999999</v>
      </c>
    </row>
    <row r="1696" spans="1:12" x14ac:dyDescent="0.2">
      <c r="A1696" s="3">
        <v>43536.583333333336</v>
      </c>
      <c r="B1696">
        <v>-1406375.7679999999</v>
      </c>
      <c r="D1696">
        <v>859549.8321</v>
      </c>
      <c r="E1696">
        <v>192861.92050000001</v>
      </c>
      <c r="F1696" s="4">
        <v>353964.02</v>
      </c>
      <c r="L1696">
        <f t="shared" si="26"/>
        <v>1406375.7679999999</v>
      </c>
    </row>
    <row r="1697" spans="1:12" x14ac:dyDescent="0.2">
      <c r="A1697" s="3">
        <v>43536.625</v>
      </c>
      <c r="B1697">
        <v>-1381557.33</v>
      </c>
      <c r="D1697">
        <v>844381.28</v>
      </c>
      <c r="E1697">
        <v>189458.46909999999</v>
      </c>
      <c r="F1697" s="4">
        <v>347717.58</v>
      </c>
      <c r="L1697">
        <f t="shared" si="26"/>
        <v>1381557.33</v>
      </c>
    </row>
    <row r="1698" spans="1:12" x14ac:dyDescent="0.2">
      <c r="A1698" s="3">
        <v>43536.666666666664</v>
      </c>
      <c r="B1698">
        <v>-1414648.5460000001</v>
      </c>
      <c r="D1698">
        <v>864605.995</v>
      </c>
      <c r="E1698">
        <v>193996.3996</v>
      </c>
      <c r="F1698" s="4">
        <v>356046.15</v>
      </c>
      <c r="L1698">
        <f t="shared" si="26"/>
        <v>1414648.5460000001</v>
      </c>
    </row>
    <row r="1699" spans="1:12" x14ac:dyDescent="0.2">
      <c r="A1699" s="3">
        <v>43536.708333333336</v>
      </c>
      <c r="B1699">
        <v>-1464285.3160000001</v>
      </c>
      <c r="D1699">
        <v>894943.03460000001</v>
      </c>
      <c r="E1699">
        <v>200803.2879</v>
      </c>
      <c r="F1699" s="4">
        <v>368538.99</v>
      </c>
      <c r="L1699">
        <f t="shared" si="26"/>
        <v>1464285.3160000001</v>
      </c>
    </row>
    <row r="1700" spans="1:12" x14ac:dyDescent="0.2">
      <c r="A1700" s="3">
        <v>43536.75</v>
      </c>
      <c r="B1700">
        <v>-1600786.5149999999</v>
      </c>
      <c r="D1700">
        <v>978369.94319999998</v>
      </c>
      <c r="E1700">
        <v>219522.24189999999</v>
      </c>
      <c r="F1700" s="4">
        <v>402894.33</v>
      </c>
      <c r="L1700">
        <f t="shared" si="26"/>
        <v>1600786.5149999999</v>
      </c>
    </row>
    <row r="1701" spans="1:12" x14ac:dyDescent="0.2">
      <c r="A1701" s="3">
        <v>43536.791666666664</v>
      </c>
      <c r="B1701">
        <v>-1770378.8759999999</v>
      </c>
      <c r="D1701">
        <v>1082021.534</v>
      </c>
      <c r="E1701">
        <v>242779.11910000001</v>
      </c>
      <c r="F1701" s="4">
        <v>445578.22</v>
      </c>
      <c r="L1701">
        <f t="shared" si="26"/>
        <v>1770378.8759999999</v>
      </c>
    </row>
    <row r="1702" spans="1:12" x14ac:dyDescent="0.2">
      <c r="A1702" s="3">
        <v>43536.833333333336</v>
      </c>
      <c r="B1702">
        <v>-1675241.6710000001</v>
      </c>
      <c r="D1702">
        <v>1023875.503</v>
      </c>
      <c r="E1702">
        <v>229732.57459999999</v>
      </c>
      <c r="F1702" s="4">
        <v>421633.59</v>
      </c>
      <c r="L1702">
        <f t="shared" si="26"/>
        <v>1675241.6710000001</v>
      </c>
    </row>
    <row r="1703" spans="1:12" x14ac:dyDescent="0.2">
      <c r="A1703" s="3">
        <v>43536.875</v>
      </c>
      <c r="B1703">
        <v>-1509785.7509999999</v>
      </c>
      <c r="D1703">
        <v>922752.0257</v>
      </c>
      <c r="E1703">
        <v>207042.94409999999</v>
      </c>
      <c r="F1703" s="4">
        <v>379990.78</v>
      </c>
      <c r="L1703">
        <f t="shared" si="26"/>
        <v>1509785.7509999999</v>
      </c>
    </row>
    <row r="1704" spans="1:12" x14ac:dyDescent="0.2">
      <c r="A1704" s="3">
        <v>43536.916666666664</v>
      </c>
      <c r="B1704">
        <v>-1393966.5490000001</v>
      </c>
      <c r="D1704">
        <v>851965.55599999998</v>
      </c>
      <c r="E1704">
        <v>191160.1948</v>
      </c>
      <c r="F1704" s="4">
        <v>350840.8</v>
      </c>
      <c r="L1704">
        <f t="shared" si="26"/>
        <v>1393966.5490000001</v>
      </c>
    </row>
    <row r="1705" spans="1:12" x14ac:dyDescent="0.2">
      <c r="A1705" s="3">
        <v>43536.958333333336</v>
      </c>
      <c r="B1705">
        <v>-1319511.3400000001</v>
      </c>
      <c r="D1705">
        <v>806459.96369999996</v>
      </c>
      <c r="E1705">
        <v>180949.85490000001</v>
      </c>
      <c r="F1705" s="4">
        <v>332101.52</v>
      </c>
      <c r="L1705">
        <f t="shared" si="26"/>
        <v>1319511.3400000001</v>
      </c>
    </row>
    <row r="1706" spans="1:12" x14ac:dyDescent="0.2">
      <c r="A1706" s="3">
        <v>43537</v>
      </c>
      <c r="B1706">
        <v>-1315374.899</v>
      </c>
      <c r="D1706">
        <v>803931.85049999994</v>
      </c>
      <c r="E1706">
        <v>180382.60819999999</v>
      </c>
      <c r="F1706" s="4">
        <v>331060.44</v>
      </c>
      <c r="L1706">
        <f t="shared" si="26"/>
        <v>1315374.899</v>
      </c>
    </row>
    <row r="1707" spans="1:12" x14ac:dyDescent="0.2">
      <c r="A1707" s="3">
        <v>43537.041666666664</v>
      </c>
      <c r="B1707">
        <v>-1278147.3470000001</v>
      </c>
      <c r="D1707">
        <v>781179.08640000003</v>
      </c>
      <c r="E1707">
        <v>175277.4455</v>
      </c>
      <c r="F1707" s="4">
        <v>321690.82</v>
      </c>
      <c r="L1707">
        <f t="shared" si="26"/>
        <v>1278147.3470000001</v>
      </c>
    </row>
    <row r="1708" spans="1:12" x14ac:dyDescent="0.2">
      <c r="A1708" s="3">
        <v>43537.083333333336</v>
      </c>
      <c r="B1708">
        <v>-1290556.5660000001</v>
      </c>
      <c r="D1708">
        <v>788763.36250000005</v>
      </c>
      <c r="E1708">
        <v>176979.17120000001</v>
      </c>
      <c r="F1708" s="4">
        <v>324814.03000000003</v>
      </c>
      <c r="L1708">
        <f t="shared" si="26"/>
        <v>1290556.5660000001</v>
      </c>
    </row>
    <row r="1709" spans="1:12" x14ac:dyDescent="0.2">
      <c r="A1709" s="3">
        <v>43537.125</v>
      </c>
      <c r="B1709">
        <v>-1298829.344</v>
      </c>
      <c r="D1709">
        <v>793819.52529999998</v>
      </c>
      <c r="E1709">
        <v>178113.65030000001</v>
      </c>
      <c r="F1709" s="4">
        <v>326896.17</v>
      </c>
      <c r="L1709">
        <f t="shared" si="26"/>
        <v>1298829.344</v>
      </c>
    </row>
    <row r="1710" spans="1:12" x14ac:dyDescent="0.2">
      <c r="A1710" s="3">
        <v>43537.166666666664</v>
      </c>
      <c r="B1710">
        <v>-1302965.7849999999</v>
      </c>
      <c r="D1710">
        <v>796347.63859999995</v>
      </c>
      <c r="E1710">
        <v>178680.89689999999</v>
      </c>
      <c r="F1710" s="4">
        <v>327937.25</v>
      </c>
      <c r="L1710">
        <f t="shared" si="26"/>
        <v>1302965.7849999999</v>
      </c>
    </row>
    <row r="1711" spans="1:12" x14ac:dyDescent="0.2">
      <c r="A1711" s="3">
        <v>43537.208333333336</v>
      </c>
      <c r="B1711">
        <v>-1365011.7749999999</v>
      </c>
      <c r="D1711">
        <v>834268.95479999995</v>
      </c>
      <c r="E1711">
        <v>187189.5111</v>
      </c>
      <c r="F1711" s="4">
        <v>343553.31</v>
      </c>
      <c r="L1711">
        <f t="shared" si="26"/>
        <v>1365011.7749999999</v>
      </c>
    </row>
    <row r="1712" spans="1:12" x14ac:dyDescent="0.2">
      <c r="A1712" s="3">
        <v>43537.25</v>
      </c>
      <c r="B1712">
        <v>-1489103.754</v>
      </c>
      <c r="D1712">
        <v>910111.58669999999</v>
      </c>
      <c r="E1712">
        <v>204206.73929999999</v>
      </c>
      <c r="F1712" s="4">
        <v>374785.43</v>
      </c>
      <c r="L1712">
        <f t="shared" si="26"/>
        <v>1489103.754</v>
      </c>
    </row>
    <row r="1713" spans="1:12" x14ac:dyDescent="0.2">
      <c r="A1713" s="3">
        <v>43537.291666666664</v>
      </c>
      <c r="B1713">
        <v>-1538740.5249999999</v>
      </c>
      <c r="D1713">
        <v>940448.62690000003</v>
      </c>
      <c r="E1713">
        <v>211013.62779999999</v>
      </c>
      <c r="F1713" s="4">
        <v>387278.27</v>
      </c>
      <c r="L1713">
        <f t="shared" si="26"/>
        <v>1538740.5249999999</v>
      </c>
    </row>
    <row r="1714" spans="1:12" x14ac:dyDescent="0.2">
      <c r="A1714" s="3">
        <v>43537.333333333336</v>
      </c>
      <c r="B1714">
        <v>-1513922.0870000001</v>
      </c>
      <c r="D1714">
        <v>925280.0747</v>
      </c>
      <c r="E1714">
        <v>207610.17629999999</v>
      </c>
      <c r="F1714" s="4">
        <v>381031.84</v>
      </c>
      <c r="L1714">
        <f t="shared" si="26"/>
        <v>1513922.0870000001</v>
      </c>
    </row>
    <row r="1715" spans="1:12" x14ac:dyDescent="0.2">
      <c r="A1715" s="3">
        <v>43537.375</v>
      </c>
      <c r="B1715">
        <v>-1443603.32</v>
      </c>
      <c r="D1715">
        <v>882302.59620000003</v>
      </c>
      <c r="E1715">
        <v>197967.0833</v>
      </c>
      <c r="F1715" s="4">
        <v>363333.64</v>
      </c>
      <c r="L1715">
        <f t="shared" si="26"/>
        <v>1443603.32</v>
      </c>
    </row>
    <row r="1716" spans="1:12" x14ac:dyDescent="0.2">
      <c r="A1716" s="3">
        <v>43537.416666666664</v>
      </c>
      <c r="B1716">
        <v>-1427057.7649999999</v>
      </c>
      <c r="D1716">
        <v>872190.27110000001</v>
      </c>
      <c r="E1716">
        <v>195698.12530000001</v>
      </c>
      <c r="F1716" s="4">
        <v>359169.37</v>
      </c>
      <c r="L1716">
        <f t="shared" si="26"/>
        <v>1427057.7649999999</v>
      </c>
    </row>
    <row r="1717" spans="1:12" x14ac:dyDescent="0.2">
      <c r="A1717" s="3">
        <v>43537.458333333336</v>
      </c>
      <c r="B1717">
        <v>-1501512.868</v>
      </c>
      <c r="D1717">
        <v>917695.79870000004</v>
      </c>
      <c r="E1717">
        <v>205908.45060000001</v>
      </c>
      <c r="F1717" s="4">
        <v>377908.62</v>
      </c>
      <c r="L1717">
        <f t="shared" si="26"/>
        <v>1501512.868</v>
      </c>
    </row>
    <row r="1718" spans="1:12" x14ac:dyDescent="0.2">
      <c r="A1718" s="3">
        <v>43537.5</v>
      </c>
      <c r="B1718">
        <v>-1551149.7439999999</v>
      </c>
      <c r="D1718">
        <v>948032.90300000005</v>
      </c>
      <c r="E1718">
        <v>212715.3535</v>
      </c>
      <c r="F1718" s="4">
        <v>390401.49</v>
      </c>
      <c r="L1718">
        <f t="shared" si="26"/>
        <v>1551149.7439999999</v>
      </c>
    </row>
    <row r="1719" spans="1:12" x14ac:dyDescent="0.2">
      <c r="A1719" s="3">
        <v>43537.541666666664</v>
      </c>
      <c r="B1719">
        <v>-1476694.5349999999</v>
      </c>
      <c r="D1719">
        <v>902527.31070000003</v>
      </c>
      <c r="E1719">
        <v>202505.01360000001</v>
      </c>
      <c r="F1719" s="4">
        <v>371662.21</v>
      </c>
      <c r="L1719">
        <f t="shared" si="26"/>
        <v>1476694.5349999999</v>
      </c>
    </row>
    <row r="1720" spans="1:12" x14ac:dyDescent="0.2">
      <c r="A1720" s="3">
        <v>43537.583333333336</v>
      </c>
      <c r="B1720">
        <v>-1406375.7679999999</v>
      </c>
      <c r="D1720">
        <v>859549.8321</v>
      </c>
      <c r="E1720">
        <v>192861.92050000001</v>
      </c>
      <c r="F1720" s="4">
        <v>353964.02</v>
      </c>
      <c r="L1720">
        <f t="shared" si="26"/>
        <v>1406375.7679999999</v>
      </c>
    </row>
    <row r="1721" spans="1:12" x14ac:dyDescent="0.2">
      <c r="A1721" s="3">
        <v>43537.625</v>
      </c>
      <c r="B1721">
        <v>-1381557.33</v>
      </c>
      <c r="D1721">
        <v>844381.28</v>
      </c>
      <c r="E1721">
        <v>189458.46909999999</v>
      </c>
      <c r="F1721" s="4">
        <v>347717.58</v>
      </c>
      <c r="L1721">
        <f t="shared" si="26"/>
        <v>1381557.33</v>
      </c>
    </row>
    <row r="1722" spans="1:12" x14ac:dyDescent="0.2">
      <c r="A1722" s="3">
        <v>43537.666666666664</v>
      </c>
      <c r="B1722">
        <v>-1414648.5460000001</v>
      </c>
      <c r="D1722">
        <v>864605.995</v>
      </c>
      <c r="E1722">
        <v>193996.3996</v>
      </c>
      <c r="F1722" s="4">
        <v>356046.15</v>
      </c>
      <c r="L1722">
        <f t="shared" si="26"/>
        <v>1414648.5460000001</v>
      </c>
    </row>
    <row r="1723" spans="1:12" x14ac:dyDescent="0.2">
      <c r="A1723" s="3">
        <v>43537.708333333336</v>
      </c>
      <c r="B1723">
        <v>-1464285.3160000001</v>
      </c>
      <c r="D1723">
        <v>894943.03460000001</v>
      </c>
      <c r="E1723">
        <v>200803.2879</v>
      </c>
      <c r="F1723" s="4">
        <v>368538.99</v>
      </c>
      <c r="L1723">
        <f t="shared" si="26"/>
        <v>1464285.3160000001</v>
      </c>
    </row>
    <row r="1724" spans="1:12" x14ac:dyDescent="0.2">
      <c r="A1724" s="3">
        <v>43537.75</v>
      </c>
      <c r="B1724">
        <v>-1600786.5149999999</v>
      </c>
      <c r="D1724">
        <v>978369.94319999998</v>
      </c>
      <c r="E1724">
        <v>219522.24189999999</v>
      </c>
      <c r="F1724" s="4">
        <v>402894.33</v>
      </c>
      <c r="L1724">
        <f t="shared" si="26"/>
        <v>1600786.5149999999</v>
      </c>
    </row>
    <row r="1725" spans="1:12" x14ac:dyDescent="0.2">
      <c r="A1725" s="3">
        <v>43537.791666666664</v>
      </c>
      <c r="B1725">
        <v>-1770378.8759999999</v>
      </c>
      <c r="D1725">
        <v>1082021.534</v>
      </c>
      <c r="E1725">
        <v>242779.11910000001</v>
      </c>
      <c r="F1725" s="4">
        <v>445578.22</v>
      </c>
      <c r="L1725">
        <f t="shared" si="26"/>
        <v>1770378.8759999999</v>
      </c>
    </row>
    <row r="1726" spans="1:12" x14ac:dyDescent="0.2">
      <c r="A1726" s="3">
        <v>43537.833333333336</v>
      </c>
      <c r="B1726">
        <v>-1675241.6710000001</v>
      </c>
      <c r="D1726">
        <v>1023875.503</v>
      </c>
      <c r="E1726">
        <v>229732.57459999999</v>
      </c>
      <c r="F1726" s="4">
        <v>421633.59</v>
      </c>
      <c r="L1726">
        <f t="shared" si="26"/>
        <v>1675241.6710000001</v>
      </c>
    </row>
    <row r="1727" spans="1:12" x14ac:dyDescent="0.2">
      <c r="A1727" s="3">
        <v>43537.875</v>
      </c>
      <c r="B1727">
        <v>-1509785.7509999999</v>
      </c>
      <c r="D1727">
        <v>922752.0257</v>
      </c>
      <c r="E1727">
        <v>207042.94409999999</v>
      </c>
      <c r="F1727" s="4">
        <v>379990.78</v>
      </c>
      <c r="L1727">
        <f t="shared" si="26"/>
        <v>1509785.7509999999</v>
      </c>
    </row>
    <row r="1728" spans="1:12" x14ac:dyDescent="0.2">
      <c r="A1728" s="3">
        <v>43537.916666666664</v>
      </c>
      <c r="B1728">
        <v>-1393966.5490000001</v>
      </c>
      <c r="D1728">
        <v>851965.55599999998</v>
      </c>
      <c r="E1728">
        <v>191160.1948</v>
      </c>
      <c r="F1728" s="4">
        <v>350840.8</v>
      </c>
      <c r="L1728">
        <f t="shared" si="26"/>
        <v>1393966.5490000001</v>
      </c>
    </row>
    <row r="1729" spans="1:12" x14ac:dyDescent="0.2">
      <c r="A1729" s="3">
        <v>43537.958333333336</v>
      </c>
      <c r="B1729">
        <v>-1319511.3400000001</v>
      </c>
      <c r="D1729">
        <v>806459.96369999996</v>
      </c>
      <c r="E1729">
        <v>180949.85490000001</v>
      </c>
      <c r="F1729" s="4">
        <v>332101.52</v>
      </c>
      <c r="L1729">
        <f t="shared" si="26"/>
        <v>1319511.3400000001</v>
      </c>
    </row>
    <row r="1730" spans="1:12" x14ac:dyDescent="0.2">
      <c r="A1730" s="3">
        <v>43538</v>
      </c>
      <c r="B1730">
        <v>-1256899.514</v>
      </c>
      <c r="D1730">
        <v>768192.81929999997</v>
      </c>
      <c r="E1730">
        <v>172363.64540000001</v>
      </c>
      <c r="F1730" s="4">
        <v>316343.05</v>
      </c>
      <c r="L1730">
        <f t="shared" si="26"/>
        <v>1256899.514</v>
      </c>
    </row>
    <row r="1731" spans="1:12" x14ac:dyDescent="0.2">
      <c r="A1731" s="3">
        <v>43538.041666666664</v>
      </c>
      <c r="B1731">
        <v>-1308837.513</v>
      </c>
      <c r="D1731">
        <v>799936.32579999999</v>
      </c>
      <c r="E1731">
        <v>179486.11040000001</v>
      </c>
      <c r="F1731" s="4">
        <v>329415.08</v>
      </c>
      <c r="L1731">
        <f t="shared" ref="L1731:L1794" si="27">-B1731</f>
        <v>1308837.513</v>
      </c>
    </row>
    <row r="1732" spans="1:12" x14ac:dyDescent="0.2">
      <c r="A1732" s="3">
        <v>43538.083333333336</v>
      </c>
      <c r="B1732">
        <v>-1256899.514</v>
      </c>
      <c r="D1732">
        <v>768192.81929999997</v>
      </c>
      <c r="E1732">
        <v>172363.64540000001</v>
      </c>
      <c r="F1732" s="4">
        <v>316343.05</v>
      </c>
      <c r="L1732">
        <f t="shared" si="27"/>
        <v>1256899.514</v>
      </c>
    </row>
    <row r="1733" spans="1:12" x14ac:dyDescent="0.2">
      <c r="A1733" s="3">
        <v>43538.125</v>
      </c>
      <c r="B1733">
        <v>-1288062.3659999999</v>
      </c>
      <c r="D1733">
        <v>787238.95539999998</v>
      </c>
      <c r="E1733">
        <v>176637.13159999999</v>
      </c>
      <c r="F1733" s="4">
        <v>324186.28000000003</v>
      </c>
      <c r="L1733">
        <f t="shared" si="27"/>
        <v>1288062.3659999999</v>
      </c>
    </row>
    <row r="1734" spans="1:12" x14ac:dyDescent="0.2">
      <c r="A1734" s="3">
        <v>43538.166666666664</v>
      </c>
      <c r="B1734">
        <v>-1305375.0330000001</v>
      </c>
      <c r="D1734">
        <v>797820.12459999998</v>
      </c>
      <c r="E1734">
        <v>179011.2867</v>
      </c>
      <c r="F1734" s="4">
        <v>328543.62</v>
      </c>
      <c r="L1734">
        <f t="shared" si="27"/>
        <v>1305375.0330000001</v>
      </c>
    </row>
    <row r="1735" spans="1:12" x14ac:dyDescent="0.2">
      <c r="A1735" s="3">
        <v>43538.208333333336</v>
      </c>
      <c r="B1735">
        <v>-1329612.7479999999</v>
      </c>
      <c r="D1735">
        <v>812633.75009999995</v>
      </c>
      <c r="E1735">
        <v>182335.10130000001</v>
      </c>
      <c r="F1735" s="4">
        <v>334643.90000000002</v>
      </c>
      <c r="L1735">
        <f t="shared" si="27"/>
        <v>1329612.7479999999</v>
      </c>
    </row>
    <row r="1736" spans="1:12" x14ac:dyDescent="0.2">
      <c r="A1736" s="3">
        <v>43538.25</v>
      </c>
      <c r="B1736">
        <v>-1443876.3640000001</v>
      </c>
      <c r="D1736">
        <v>882469.47549999994</v>
      </c>
      <c r="E1736">
        <v>198004.5269</v>
      </c>
      <c r="F1736" s="4">
        <v>363402.36</v>
      </c>
      <c r="L1736">
        <f t="shared" si="27"/>
        <v>1443876.3640000001</v>
      </c>
    </row>
    <row r="1737" spans="1:12" x14ac:dyDescent="0.2">
      <c r="A1737" s="3">
        <v>43538.291666666664</v>
      </c>
      <c r="B1737">
        <v>-1679328.602</v>
      </c>
      <c r="D1737">
        <v>1026373.357</v>
      </c>
      <c r="E1737">
        <v>230293.03169999999</v>
      </c>
      <c r="F1737" s="4">
        <v>422662.21</v>
      </c>
      <c r="L1737">
        <f t="shared" si="27"/>
        <v>1679328.602</v>
      </c>
    </row>
    <row r="1738" spans="1:12" x14ac:dyDescent="0.2">
      <c r="A1738" s="3">
        <v>43538.333333333336</v>
      </c>
      <c r="B1738">
        <v>-1637778.22</v>
      </c>
      <c r="D1738">
        <v>1000978.562</v>
      </c>
      <c r="E1738">
        <v>224595.06200000001</v>
      </c>
      <c r="F1738" s="4">
        <v>412204.6</v>
      </c>
      <c r="L1738">
        <f t="shared" si="27"/>
        <v>1637778.22</v>
      </c>
    </row>
    <row r="1739" spans="1:12" x14ac:dyDescent="0.2">
      <c r="A1739" s="3">
        <v>43538.375</v>
      </c>
      <c r="B1739">
        <v>-1551214.888</v>
      </c>
      <c r="D1739">
        <v>948072.71779999998</v>
      </c>
      <c r="E1739">
        <v>212724.28690000001</v>
      </c>
      <c r="F1739" s="4">
        <v>390417.88</v>
      </c>
      <c r="L1739">
        <f t="shared" si="27"/>
        <v>1551214.888</v>
      </c>
    </row>
    <row r="1740" spans="1:12" x14ac:dyDescent="0.2">
      <c r="A1740" s="3">
        <v>43538.416666666664</v>
      </c>
      <c r="B1740">
        <v>-1561602.4609999999</v>
      </c>
      <c r="D1740">
        <v>954421.40269999998</v>
      </c>
      <c r="E1740">
        <v>214148.7763</v>
      </c>
      <c r="F1740" s="4">
        <v>393032.28</v>
      </c>
      <c r="L1740">
        <f t="shared" si="27"/>
        <v>1561602.4609999999</v>
      </c>
    </row>
    <row r="1741" spans="1:12" x14ac:dyDescent="0.2">
      <c r="A1741" s="3">
        <v>43538.458333333336</v>
      </c>
      <c r="B1741">
        <v>-1568527.554</v>
      </c>
      <c r="D1741">
        <v>958653.88639999996</v>
      </c>
      <c r="E1741">
        <v>215098.44190000001</v>
      </c>
      <c r="F1741" s="4">
        <v>394775.23</v>
      </c>
      <c r="L1741">
        <f t="shared" si="27"/>
        <v>1568527.554</v>
      </c>
    </row>
    <row r="1742" spans="1:12" x14ac:dyDescent="0.2">
      <c r="A1742" s="3">
        <v>43538.5</v>
      </c>
      <c r="B1742">
        <v>-1568527.554</v>
      </c>
      <c r="D1742">
        <v>958653.88639999996</v>
      </c>
      <c r="E1742">
        <v>215098.44190000001</v>
      </c>
      <c r="F1742" s="4">
        <v>394775.23</v>
      </c>
      <c r="L1742">
        <f t="shared" si="27"/>
        <v>1568527.554</v>
      </c>
    </row>
    <row r="1743" spans="1:12" x14ac:dyDescent="0.2">
      <c r="A1743" s="3">
        <v>43538.541666666664</v>
      </c>
      <c r="B1743">
        <v>-1440413.7960000001</v>
      </c>
      <c r="D1743">
        <v>880353.22050000005</v>
      </c>
      <c r="E1743">
        <v>197529.6911</v>
      </c>
      <c r="F1743" s="4">
        <v>362530.88</v>
      </c>
      <c r="L1743">
        <f t="shared" si="27"/>
        <v>1440413.7960000001</v>
      </c>
    </row>
    <row r="1744" spans="1:12" x14ac:dyDescent="0.2">
      <c r="A1744" s="3">
        <v>43538.583333333336</v>
      </c>
      <c r="B1744">
        <v>-1391938.365</v>
      </c>
      <c r="D1744">
        <v>850725.96900000004</v>
      </c>
      <c r="E1744">
        <v>190882.0618</v>
      </c>
      <c r="F1744" s="4">
        <v>350330.33</v>
      </c>
      <c r="L1744">
        <f t="shared" si="27"/>
        <v>1391938.365</v>
      </c>
    </row>
    <row r="1745" spans="1:12" x14ac:dyDescent="0.2">
      <c r="A1745" s="3">
        <v>43538.625</v>
      </c>
      <c r="B1745">
        <v>-1346925.415</v>
      </c>
      <c r="D1745">
        <v>823214.91929999995</v>
      </c>
      <c r="E1745">
        <v>184709.25640000001</v>
      </c>
      <c r="F1745" s="4">
        <v>339001.24</v>
      </c>
      <c r="L1745">
        <f t="shared" si="27"/>
        <v>1346925.415</v>
      </c>
    </row>
    <row r="1746" spans="1:12" x14ac:dyDescent="0.2">
      <c r="A1746" s="3">
        <v>43538.666666666664</v>
      </c>
      <c r="B1746">
        <v>-1391938.365</v>
      </c>
      <c r="D1746">
        <v>850725.96900000004</v>
      </c>
      <c r="E1746">
        <v>190882.0618</v>
      </c>
      <c r="F1746" s="4">
        <v>350330.33</v>
      </c>
      <c r="L1746">
        <f t="shared" si="27"/>
        <v>1391938.365</v>
      </c>
    </row>
    <row r="1747" spans="1:12" x14ac:dyDescent="0.2">
      <c r="A1747" s="3">
        <v>43538.708333333336</v>
      </c>
      <c r="B1747">
        <v>-1509664.4620000001</v>
      </c>
      <c r="D1747">
        <v>922677.89619999996</v>
      </c>
      <c r="E1747">
        <v>207026.3112</v>
      </c>
      <c r="F1747" s="4">
        <v>379960.25</v>
      </c>
      <c r="L1747">
        <f t="shared" si="27"/>
        <v>1509664.4620000001</v>
      </c>
    </row>
    <row r="1748" spans="1:12" x14ac:dyDescent="0.2">
      <c r="A1748" s="3">
        <v>43538.75</v>
      </c>
      <c r="B1748">
        <v>-1617003.0290000001</v>
      </c>
      <c r="D1748">
        <v>988281.16480000003</v>
      </c>
      <c r="E1748">
        <v>221746.0772</v>
      </c>
      <c r="F1748" s="4">
        <v>406975.79</v>
      </c>
      <c r="L1748">
        <f t="shared" si="27"/>
        <v>1617003.0290000001</v>
      </c>
    </row>
    <row r="1749" spans="1:12" x14ac:dyDescent="0.2">
      <c r="A1749" s="3">
        <v>43538.791666666664</v>
      </c>
      <c r="B1749">
        <v>-1696641.2679999999</v>
      </c>
      <c r="D1749">
        <v>1036954.525</v>
      </c>
      <c r="E1749">
        <v>232667.18669999999</v>
      </c>
      <c r="F1749" s="4">
        <v>427019.56</v>
      </c>
      <c r="L1749">
        <f t="shared" si="27"/>
        <v>1696641.2679999999</v>
      </c>
    </row>
    <row r="1750" spans="1:12" x14ac:dyDescent="0.2">
      <c r="A1750" s="3">
        <v>43538.833333333336</v>
      </c>
      <c r="B1750">
        <v>-1637778.22</v>
      </c>
      <c r="D1750">
        <v>1000978.562</v>
      </c>
      <c r="E1750">
        <v>224595.06200000001</v>
      </c>
      <c r="F1750" s="4">
        <v>412204.6</v>
      </c>
      <c r="L1750">
        <f t="shared" si="27"/>
        <v>1637778.22</v>
      </c>
    </row>
    <row r="1751" spans="1:12" x14ac:dyDescent="0.2">
      <c r="A1751" s="3">
        <v>43538.875</v>
      </c>
      <c r="B1751">
        <v>-1391938.365</v>
      </c>
      <c r="D1751">
        <v>850725.96900000004</v>
      </c>
      <c r="E1751">
        <v>190882.0618</v>
      </c>
      <c r="F1751" s="4">
        <v>350330.33</v>
      </c>
      <c r="L1751">
        <f t="shared" si="27"/>
        <v>1391938.365</v>
      </c>
    </row>
    <row r="1752" spans="1:12" x14ac:dyDescent="0.2">
      <c r="A1752" s="3">
        <v>43538.916666666664</v>
      </c>
      <c r="B1752">
        <v>-1256899.514</v>
      </c>
      <c r="D1752">
        <v>768192.81929999997</v>
      </c>
      <c r="E1752">
        <v>172363.64540000001</v>
      </c>
      <c r="F1752" s="4">
        <v>316343.05</v>
      </c>
      <c r="L1752">
        <f t="shared" si="27"/>
        <v>1256899.514</v>
      </c>
    </row>
    <row r="1753" spans="1:12" x14ac:dyDescent="0.2">
      <c r="A1753" s="3">
        <v>43538.958333333336</v>
      </c>
      <c r="B1753">
        <v>-1291524.8470000001</v>
      </c>
      <c r="D1753">
        <v>789355.15720000002</v>
      </c>
      <c r="E1753">
        <v>177111.95550000001</v>
      </c>
      <c r="F1753" s="4">
        <v>325057.73</v>
      </c>
      <c r="L1753">
        <f t="shared" si="27"/>
        <v>1291524.8470000001</v>
      </c>
    </row>
    <row r="1754" spans="1:12" x14ac:dyDescent="0.2">
      <c r="A1754" s="3">
        <v>43539</v>
      </c>
      <c r="B1754">
        <v>-1256899.514</v>
      </c>
      <c r="D1754">
        <v>768192.81929999997</v>
      </c>
      <c r="E1754">
        <v>172363.64540000001</v>
      </c>
      <c r="F1754" s="4">
        <v>316343.05</v>
      </c>
      <c r="L1754">
        <f t="shared" si="27"/>
        <v>1256899.514</v>
      </c>
    </row>
    <row r="1755" spans="1:12" x14ac:dyDescent="0.2">
      <c r="A1755" s="3">
        <v>43539.041666666664</v>
      </c>
      <c r="B1755">
        <v>-1308837.513</v>
      </c>
      <c r="D1755">
        <v>799936.32579999999</v>
      </c>
      <c r="E1755">
        <v>179486.11040000001</v>
      </c>
      <c r="F1755" s="4">
        <v>329415.08</v>
      </c>
      <c r="L1755">
        <f t="shared" si="27"/>
        <v>1308837.513</v>
      </c>
    </row>
    <row r="1756" spans="1:12" x14ac:dyDescent="0.2">
      <c r="A1756" s="3">
        <v>43539.083333333336</v>
      </c>
      <c r="B1756">
        <v>-1256899.514</v>
      </c>
      <c r="D1756">
        <v>768192.81929999997</v>
      </c>
      <c r="E1756">
        <v>172363.64540000001</v>
      </c>
      <c r="F1756" s="4">
        <v>316343.05</v>
      </c>
      <c r="L1756">
        <f t="shared" si="27"/>
        <v>1256899.514</v>
      </c>
    </row>
    <row r="1757" spans="1:12" x14ac:dyDescent="0.2">
      <c r="A1757" s="3">
        <v>43539.125</v>
      </c>
      <c r="B1757">
        <v>-1288062.3659999999</v>
      </c>
      <c r="D1757">
        <v>787238.95539999998</v>
      </c>
      <c r="E1757">
        <v>176637.13159999999</v>
      </c>
      <c r="F1757" s="4">
        <v>324186.28000000003</v>
      </c>
      <c r="L1757">
        <f t="shared" si="27"/>
        <v>1288062.3659999999</v>
      </c>
    </row>
    <row r="1758" spans="1:12" x14ac:dyDescent="0.2">
      <c r="A1758" s="3">
        <v>43539.166666666664</v>
      </c>
      <c r="B1758">
        <v>-1305375.0330000001</v>
      </c>
      <c r="D1758">
        <v>797820.12459999998</v>
      </c>
      <c r="E1758">
        <v>179011.2867</v>
      </c>
      <c r="F1758" s="4">
        <v>328543.62</v>
      </c>
      <c r="L1758">
        <f t="shared" si="27"/>
        <v>1305375.0330000001</v>
      </c>
    </row>
    <row r="1759" spans="1:12" x14ac:dyDescent="0.2">
      <c r="A1759" s="3">
        <v>43539.208333333336</v>
      </c>
      <c r="B1759">
        <v>-1329612.7479999999</v>
      </c>
      <c r="D1759">
        <v>812633.75009999995</v>
      </c>
      <c r="E1759">
        <v>182335.10130000001</v>
      </c>
      <c r="F1759" s="4">
        <v>334643.90000000002</v>
      </c>
      <c r="L1759">
        <f t="shared" si="27"/>
        <v>1329612.7479999999</v>
      </c>
    </row>
    <row r="1760" spans="1:12" x14ac:dyDescent="0.2">
      <c r="A1760" s="3">
        <v>43539.25</v>
      </c>
      <c r="B1760">
        <v>-1443876.3640000001</v>
      </c>
      <c r="D1760">
        <v>882469.47549999994</v>
      </c>
      <c r="E1760">
        <v>198004.5269</v>
      </c>
      <c r="F1760" s="4">
        <v>363402.36</v>
      </c>
      <c r="L1760">
        <f t="shared" si="27"/>
        <v>1443876.3640000001</v>
      </c>
    </row>
    <row r="1761" spans="1:12" x14ac:dyDescent="0.2">
      <c r="A1761" s="3">
        <v>43539.291666666664</v>
      </c>
      <c r="B1761">
        <v>-1679328.602</v>
      </c>
      <c r="D1761">
        <v>1026373.357</v>
      </c>
      <c r="E1761">
        <v>230293.03169999999</v>
      </c>
      <c r="F1761" s="4">
        <v>422662.21</v>
      </c>
      <c r="L1761">
        <f t="shared" si="27"/>
        <v>1679328.602</v>
      </c>
    </row>
    <row r="1762" spans="1:12" x14ac:dyDescent="0.2">
      <c r="A1762" s="3">
        <v>43539.333333333336</v>
      </c>
      <c r="B1762">
        <v>-1637778.22</v>
      </c>
      <c r="D1762">
        <v>1000978.562</v>
      </c>
      <c r="E1762">
        <v>224595.06200000001</v>
      </c>
      <c r="F1762" s="4">
        <v>412204.6</v>
      </c>
      <c r="L1762">
        <f t="shared" si="27"/>
        <v>1637778.22</v>
      </c>
    </row>
    <row r="1763" spans="1:12" x14ac:dyDescent="0.2">
      <c r="A1763" s="3">
        <v>43539.375</v>
      </c>
      <c r="B1763">
        <v>-1551214.888</v>
      </c>
      <c r="D1763">
        <v>948072.71779999998</v>
      </c>
      <c r="E1763">
        <v>212724.28690000001</v>
      </c>
      <c r="F1763" s="4">
        <v>390417.88</v>
      </c>
      <c r="L1763">
        <f t="shared" si="27"/>
        <v>1551214.888</v>
      </c>
    </row>
    <row r="1764" spans="1:12" x14ac:dyDescent="0.2">
      <c r="A1764" s="3">
        <v>43539.416666666664</v>
      </c>
      <c r="B1764">
        <v>-1561602.4609999999</v>
      </c>
      <c r="D1764">
        <v>954421.40269999998</v>
      </c>
      <c r="E1764">
        <v>214148.7763</v>
      </c>
      <c r="F1764" s="4">
        <v>393032.28</v>
      </c>
      <c r="L1764">
        <f t="shared" si="27"/>
        <v>1561602.4609999999</v>
      </c>
    </row>
    <row r="1765" spans="1:12" x14ac:dyDescent="0.2">
      <c r="A1765" s="3">
        <v>43539.458333333336</v>
      </c>
      <c r="B1765">
        <v>-1568527.554</v>
      </c>
      <c r="D1765">
        <v>958653.88639999996</v>
      </c>
      <c r="E1765">
        <v>215098.44190000001</v>
      </c>
      <c r="F1765" s="4">
        <v>394775.23</v>
      </c>
      <c r="L1765">
        <f t="shared" si="27"/>
        <v>1568527.554</v>
      </c>
    </row>
    <row r="1766" spans="1:12" x14ac:dyDescent="0.2">
      <c r="A1766" s="3">
        <v>43539.5</v>
      </c>
      <c r="B1766">
        <v>-1568527.554</v>
      </c>
      <c r="D1766">
        <v>958653.88639999996</v>
      </c>
      <c r="E1766">
        <v>215098.44190000001</v>
      </c>
      <c r="F1766" s="4">
        <v>394775.23</v>
      </c>
      <c r="L1766">
        <f t="shared" si="27"/>
        <v>1568527.554</v>
      </c>
    </row>
    <row r="1767" spans="1:12" x14ac:dyDescent="0.2">
      <c r="A1767" s="3">
        <v>43539.541666666664</v>
      </c>
      <c r="B1767">
        <v>-1440413.7960000001</v>
      </c>
      <c r="D1767">
        <v>880353.22050000005</v>
      </c>
      <c r="E1767">
        <v>197529.6911</v>
      </c>
      <c r="F1767" s="4">
        <v>362530.88</v>
      </c>
      <c r="L1767">
        <f t="shared" si="27"/>
        <v>1440413.7960000001</v>
      </c>
    </row>
    <row r="1768" spans="1:12" x14ac:dyDescent="0.2">
      <c r="A1768" s="3">
        <v>43539.583333333336</v>
      </c>
      <c r="B1768">
        <v>-1391938.365</v>
      </c>
      <c r="D1768">
        <v>850725.96900000004</v>
      </c>
      <c r="E1768">
        <v>190882.0618</v>
      </c>
      <c r="F1768" s="4">
        <v>350330.33</v>
      </c>
      <c r="L1768">
        <f t="shared" si="27"/>
        <v>1391938.365</v>
      </c>
    </row>
    <row r="1769" spans="1:12" x14ac:dyDescent="0.2">
      <c r="A1769" s="3">
        <v>43539.625</v>
      </c>
      <c r="B1769">
        <v>-1346925.415</v>
      </c>
      <c r="D1769">
        <v>823214.91929999995</v>
      </c>
      <c r="E1769">
        <v>184709.25640000001</v>
      </c>
      <c r="F1769" s="4">
        <v>339001.24</v>
      </c>
      <c r="L1769">
        <f t="shared" si="27"/>
        <v>1346925.415</v>
      </c>
    </row>
    <row r="1770" spans="1:12" x14ac:dyDescent="0.2">
      <c r="A1770" s="3">
        <v>43539.666666666664</v>
      </c>
      <c r="B1770">
        <v>-1391938.365</v>
      </c>
      <c r="D1770">
        <v>850725.96900000004</v>
      </c>
      <c r="E1770">
        <v>190882.0618</v>
      </c>
      <c r="F1770" s="4">
        <v>350330.33</v>
      </c>
      <c r="L1770">
        <f t="shared" si="27"/>
        <v>1391938.365</v>
      </c>
    </row>
    <row r="1771" spans="1:12" x14ac:dyDescent="0.2">
      <c r="A1771" s="3">
        <v>43539.708333333336</v>
      </c>
      <c r="B1771">
        <v>-1509664.4620000001</v>
      </c>
      <c r="D1771">
        <v>922677.89619999996</v>
      </c>
      <c r="E1771">
        <v>207026.3112</v>
      </c>
      <c r="F1771" s="4">
        <v>379960.25</v>
      </c>
      <c r="L1771">
        <f t="shared" si="27"/>
        <v>1509664.4620000001</v>
      </c>
    </row>
    <row r="1772" spans="1:12" x14ac:dyDescent="0.2">
      <c r="A1772" s="3">
        <v>43539.75</v>
      </c>
      <c r="B1772">
        <v>-1617003.0290000001</v>
      </c>
      <c r="D1772">
        <v>988281.16480000003</v>
      </c>
      <c r="E1772">
        <v>221746.0772</v>
      </c>
      <c r="F1772" s="4">
        <v>406975.79</v>
      </c>
      <c r="L1772">
        <f t="shared" si="27"/>
        <v>1617003.0290000001</v>
      </c>
    </row>
    <row r="1773" spans="1:12" x14ac:dyDescent="0.2">
      <c r="A1773" s="3">
        <v>43539.791666666664</v>
      </c>
      <c r="B1773">
        <v>-1696641.2679999999</v>
      </c>
      <c r="D1773">
        <v>1036954.525</v>
      </c>
      <c r="E1773">
        <v>232667.18669999999</v>
      </c>
      <c r="F1773" s="4">
        <v>427019.56</v>
      </c>
      <c r="L1773">
        <f t="shared" si="27"/>
        <v>1696641.2679999999</v>
      </c>
    </row>
    <row r="1774" spans="1:12" x14ac:dyDescent="0.2">
      <c r="A1774" s="3">
        <v>43539.833333333336</v>
      </c>
      <c r="B1774">
        <v>-1637778.22</v>
      </c>
      <c r="D1774">
        <v>1000978.562</v>
      </c>
      <c r="E1774">
        <v>224595.06200000001</v>
      </c>
      <c r="F1774" s="4">
        <v>412204.6</v>
      </c>
      <c r="L1774">
        <f t="shared" si="27"/>
        <v>1637778.22</v>
      </c>
    </row>
    <row r="1775" spans="1:12" x14ac:dyDescent="0.2">
      <c r="A1775" s="3">
        <v>43539.875</v>
      </c>
      <c r="B1775">
        <v>-1391938.365</v>
      </c>
      <c r="D1775">
        <v>850725.96900000004</v>
      </c>
      <c r="E1775">
        <v>190882.0618</v>
      </c>
      <c r="F1775" s="4">
        <v>350330.33</v>
      </c>
      <c r="L1775">
        <f t="shared" si="27"/>
        <v>1391938.365</v>
      </c>
    </row>
    <row r="1776" spans="1:12" x14ac:dyDescent="0.2">
      <c r="A1776" s="3">
        <v>43539.916666666664</v>
      </c>
      <c r="B1776">
        <v>-1256899.514</v>
      </c>
      <c r="D1776">
        <v>768192.81929999997</v>
      </c>
      <c r="E1776">
        <v>172363.64540000001</v>
      </c>
      <c r="F1776" s="4">
        <v>316343.05</v>
      </c>
      <c r="L1776">
        <f t="shared" si="27"/>
        <v>1256899.514</v>
      </c>
    </row>
    <row r="1777" spans="1:12" x14ac:dyDescent="0.2">
      <c r="A1777" s="3">
        <v>43539.958333333336</v>
      </c>
      <c r="B1777">
        <v>-1291524.8470000001</v>
      </c>
      <c r="D1777">
        <v>789355.15720000002</v>
      </c>
      <c r="E1777">
        <v>177111.95550000001</v>
      </c>
      <c r="F1777" s="4">
        <v>325057.73</v>
      </c>
      <c r="L1777">
        <f t="shared" si="27"/>
        <v>1291524.8470000001</v>
      </c>
    </row>
    <row r="1778" spans="1:12" x14ac:dyDescent="0.2">
      <c r="A1778" s="3">
        <v>43540</v>
      </c>
      <c r="B1778">
        <v>-1256899.514</v>
      </c>
      <c r="D1778">
        <v>768192.81929999997</v>
      </c>
      <c r="E1778">
        <v>172363.64540000001</v>
      </c>
      <c r="F1778" s="4">
        <v>316343.05</v>
      </c>
      <c r="L1778">
        <f t="shared" si="27"/>
        <v>1256899.514</v>
      </c>
    </row>
    <row r="1779" spans="1:12" x14ac:dyDescent="0.2">
      <c r="A1779" s="3">
        <v>43540.041666666664</v>
      </c>
      <c r="B1779">
        <v>-1308837.513</v>
      </c>
      <c r="D1779">
        <v>799936.32579999999</v>
      </c>
      <c r="E1779">
        <v>179486.11040000001</v>
      </c>
      <c r="F1779" s="4">
        <v>329415.08</v>
      </c>
      <c r="L1779">
        <f t="shared" si="27"/>
        <v>1308837.513</v>
      </c>
    </row>
    <row r="1780" spans="1:12" x14ac:dyDescent="0.2">
      <c r="A1780" s="3">
        <v>43540.083333333336</v>
      </c>
      <c r="B1780">
        <v>-1256899.514</v>
      </c>
      <c r="D1780">
        <v>768192.81929999997</v>
      </c>
      <c r="E1780">
        <v>172363.64540000001</v>
      </c>
      <c r="F1780" s="4">
        <v>316343.05</v>
      </c>
      <c r="L1780">
        <f t="shared" si="27"/>
        <v>1256899.514</v>
      </c>
    </row>
    <row r="1781" spans="1:12" x14ac:dyDescent="0.2">
      <c r="A1781" s="3">
        <v>43540.125</v>
      </c>
      <c r="B1781">
        <v>-1288062.3659999999</v>
      </c>
      <c r="D1781">
        <v>787238.95539999998</v>
      </c>
      <c r="E1781">
        <v>176637.13159999999</v>
      </c>
      <c r="F1781" s="4">
        <v>324186.28000000003</v>
      </c>
      <c r="L1781">
        <f t="shared" si="27"/>
        <v>1288062.3659999999</v>
      </c>
    </row>
    <row r="1782" spans="1:12" x14ac:dyDescent="0.2">
      <c r="A1782" s="3">
        <v>43540.166666666664</v>
      </c>
      <c r="B1782">
        <v>-1305375.0330000001</v>
      </c>
      <c r="D1782">
        <v>797820.12459999998</v>
      </c>
      <c r="E1782">
        <v>179011.2867</v>
      </c>
      <c r="F1782" s="4">
        <v>328543.62</v>
      </c>
      <c r="L1782">
        <f t="shared" si="27"/>
        <v>1305375.0330000001</v>
      </c>
    </row>
    <row r="1783" spans="1:12" x14ac:dyDescent="0.2">
      <c r="A1783" s="3">
        <v>43540.208333333336</v>
      </c>
      <c r="B1783">
        <v>-1329612.7479999999</v>
      </c>
      <c r="D1783">
        <v>812633.75009999995</v>
      </c>
      <c r="E1783">
        <v>182335.10130000001</v>
      </c>
      <c r="F1783" s="4">
        <v>334643.90000000002</v>
      </c>
      <c r="L1783">
        <f t="shared" si="27"/>
        <v>1329612.7479999999</v>
      </c>
    </row>
    <row r="1784" spans="1:12" x14ac:dyDescent="0.2">
      <c r="A1784" s="3">
        <v>43540.25</v>
      </c>
      <c r="B1784">
        <v>-1443876.3640000001</v>
      </c>
      <c r="D1784">
        <v>882469.47549999994</v>
      </c>
      <c r="E1784">
        <v>198004.5269</v>
      </c>
      <c r="F1784" s="4">
        <v>363402.36</v>
      </c>
      <c r="L1784">
        <f t="shared" si="27"/>
        <v>1443876.3640000001</v>
      </c>
    </row>
    <row r="1785" spans="1:12" x14ac:dyDescent="0.2">
      <c r="A1785" s="3">
        <v>43540.291666666664</v>
      </c>
      <c r="B1785">
        <v>-1679328.602</v>
      </c>
      <c r="D1785">
        <v>1026373.357</v>
      </c>
      <c r="E1785">
        <v>230293.03169999999</v>
      </c>
      <c r="F1785" s="4">
        <v>422662.21</v>
      </c>
      <c r="L1785">
        <f t="shared" si="27"/>
        <v>1679328.602</v>
      </c>
    </row>
    <row r="1786" spans="1:12" x14ac:dyDescent="0.2">
      <c r="A1786" s="3">
        <v>43540.333333333336</v>
      </c>
      <c r="B1786">
        <v>-1637778.22</v>
      </c>
      <c r="D1786">
        <v>1000978.562</v>
      </c>
      <c r="E1786">
        <v>224595.06200000001</v>
      </c>
      <c r="F1786" s="4">
        <v>412204.6</v>
      </c>
      <c r="L1786">
        <f t="shared" si="27"/>
        <v>1637778.22</v>
      </c>
    </row>
    <row r="1787" spans="1:12" x14ac:dyDescent="0.2">
      <c r="A1787" s="3">
        <v>43540.375</v>
      </c>
      <c r="B1787">
        <v>-1551214.888</v>
      </c>
      <c r="D1787">
        <v>948072.71779999998</v>
      </c>
      <c r="E1787">
        <v>212724.28690000001</v>
      </c>
      <c r="F1787" s="4">
        <v>390417.88</v>
      </c>
      <c r="L1787">
        <f t="shared" si="27"/>
        <v>1551214.888</v>
      </c>
    </row>
    <row r="1788" spans="1:12" x14ac:dyDescent="0.2">
      <c r="A1788" s="3">
        <v>43540.416666666664</v>
      </c>
      <c r="B1788">
        <v>-1561602.4609999999</v>
      </c>
      <c r="D1788">
        <v>954421.40269999998</v>
      </c>
      <c r="E1788">
        <v>214148.7763</v>
      </c>
      <c r="F1788" s="4">
        <v>393032.28</v>
      </c>
      <c r="L1788">
        <f t="shared" si="27"/>
        <v>1561602.4609999999</v>
      </c>
    </row>
    <row r="1789" spans="1:12" x14ac:dyDescent="0.2">
      <c r="A1789" s="3">
        <v>43540.458333333336</v>
      </c>
      <c r="B1789">
        <v>-1568527.554</v>
      </c>
      <c r="D1789">
        <v>958653.88639999996</v>
      </c>
      <c r="E1789">
        <v>215098.44190000001</v>
      </c>
      <c r="F1789" s="4">
        <v>394775.23</v>
      </c>
      <c r="L1789">
        <f t="shared" si="27"/>
        <v>1568527.554</v>
      </c>
    </row>
    <row r="1790" spans="1:12" x14ac:dyDescent="0.2">
      <c r="A1790" s="3">
        <v>43540.5</v>
      </c>
      <c r="B1790">
        <v>-1568527.554</v>
      </c>
      <c r="D1790">
        <v>958653.88639999996</v>
      </c>
      <c r="E1790">
        <v>215098.44190000001</v>
      </c>
      <c r="F1790" s="4">
        <v>394775.23</v>
      </c>
      <c r="L1790">
        <f t="shared" si="27"/>
        <v>1568527.554</v>
      </c>
    </row>
    <row r="1791" spans="1:12" x14ac:dyDescent="0.2">
      <c r="A1791" s="3">
        <v>43540.541666666664</v>
      </c>
      <c r="B1791">
        <v>-1440413.7960000001</v>
      </c>
      <c r="D1791">
        <v>880353.22050000005</v>
      </c>
      <c r="E1791">
        <v>197529.6911</v>
      </c>
      <c r="F1791" s="4">
        <v>362530.88</v>
      </c>
      <c r="L1791">
        <f t="shared" si="27"/>
        <v>1440413.7960000001</v>
      </c>
    </row>
    <row r="1792" spans="1:12" x14ac:dyDescent="0.2">
      <c r="A1792" s="3">
        <v>43540.583333333336</v>
      </c>
      <c r="B1792">
        <v>-1391938.365</v>
      </c>
      <c r="D1792">
        <v>850725.96900000004</v>
      </c>
      <c r="E1792">
        <v>190882.0618</v>
      </c>
      <c r="F1792" s="4">
        <v>350330.33</v>
      </c>
      <c r="L1792">
        <f t="shared" si="27"/>
        <v>1391938.365</v>
      </c>
    </row>
    <row r="1793" spans="1:12" x14ac:dyDescent="0.2">
      <c r="A1793" s="3">
        <v>43540.625</v>
      </c>
      <c r="B1793">
        <v>-1346925.415</v>
      </c>
      <c r="D1793">
        <v>823214.91929999995</v>
      </c>
      <c r="E1793">
        <v>184709.25640000001</v>
      </c>
      <c r="F1793" s="4">
        <v>339001.24</v>
      </c>
      <c r="L1793">
        <f t="shared" si="27"/>
        <v>1346925.415</v>
      </c>
    </row>
    <row r="1794" spans="1:12" x14ac:dyDescent="0.2">
      <c r="A1794" s="3">
        <v>43540.666666666664</v>
      </c>
      <c r="B1794">
        <v>-1391938.365</v>
      </c>
      <c r="D1794">
        <v>850725.96900000004</v>
      </c>
      <c r="E1794">
        <v>190882.0618</v>
      </c>
      <c r="F1794" s="4">
        <v>350330.33</v>
      </c>
      <c r="L1794">
        <f t="shared" si="27"/>
        <v>1391938.365</v>
      </c>
    </row>
    <row r="1795" spans="1:12" x14ac:dyDescent="0.2">
      <c r="A1795" s="3">
        <v>43540.708333333336</v>
      </c>
      <c r="B1795">
        <v>-1509664.4620000001</v>
      </c>
      <c r="D1795">
        <v>922677.89619999996</v>
      </c>
      <c r="E1795">
        <v>207026.3112</v>
      </c>
      <c r="F1795" s="4">
        <v>379960.25</v>
      </c>
      <c r="L1795">
        <f t="shared" ref="L1795:L1858" si="28">-B1795</f>
        <v>1509664.4620000001</v>
      </c>
    </row>
    <row r="1796" spans="1:12" x14ac:dyDescent="0.2">
      <c r="A1796" s="3">
        <v>43540.75</v>
      </c>
      <c r="B1796">
        <v>-1617003.0290000001</v>
      </c>
      <c r="D1796">
        <v>988281.16480000003</v>
      </c>
      <c r="E1796">
        <v>221746.0772</v>
      </c>
      <c r="F1796" s="4">
        <v>406975.79</v>
      </c>
      <c r="L1796">
        <f t="shared" si="28"/>
        <v>1617003.0290000001</v>
      </c>
    </row>
    <row r="1797" spans="1:12" x14ac:dyDescent="0.2">
      <c r="A1797" s="3">
        <v>43540.791666666664</v>
      </c>
      <c r="B1797">
        <v>-1696641.2679999999</v>
      </c>
      <c r="D1797">
        <v>1036954.525</v>
      </c>
      <c r="E1797">
        <v>232667.18669999999</v>
      </c>
      <c r="F1797" s="4">
        <v>427019.56</v>
      </c>
      <c r="L1797">
        <f t="shared" si="28"/>
        <v>1696641.2679999999</v>
      </c>
    </row>
    <row r="1798" spans="1:12" x14ac:dyDescent="0.2">
      <c r="A1798" s="3">
        <v>43540.833333333336</v>
      </c>
      <c r="B1798">
        <v>-1637778.22</v>
      </c>
      <c r="D1798">
        <v>1000978.562</v>
      </c>
      <c r="E1798">
        <v>224595.06200000001</v>
      </c>
      <c r="F1798" s="4">
        <v>412204.6</v>
      </c>
      <c r="L1798">
        <f t="shared" si="28"/>
        <v>1637778.22</v>
      </c>
    </row>
    <row r="1799" spans="1:12" x14ac:dyDescent="0.2">
      <c r="A1799" s="3">
        <v>43540.875</v>
      </c>
      <c r="B1799">
        <v>-1391938.365</v>
      </c>
      <c r="D1799">
        <v>850725.96900000004</v>
      </c>
      <c r="E1799">
        <v>190882.0618</v>
      </c>
      <c r="F1799" s="4">
        <v>350330.33</v>
      </c>
      <c r="L1799">
        <f t="shared" si="28"/>
        <v>1391938.365</v>
      </c>
    </row>
    <row r="1800" spans="1:12" x14ac:dyDescent="0.2">
      <c r="A1800" s="3">
        <v>43540.916666666664</v>
      </c>
      <c r="B1800">
        <v>-1256899.514</v>
      </c>
      <c r="D1800">
        <v>768192.81929999997</v>
      </c>
      <c r="E1800">
        <v>172363.64540000001</v>
      </c>
      <c r="F1800" s="4">
        <v>316343.05</v>
      </c>
      <c r="L1800">
        <f t="shared" si="28"/>
        <v>1256899.514</v>
      </c>
    </row>
    <row r="1801" spans="1:12" x14ac:dyDescent="0.2">
      <c r="A1801" s="3">
        <v>43540.958333333336</v>
      </c>
      <c r="B1801">
        <v>-1291524.8470000001</v>
      </c>
      <c r="D1801">
        <v>789355.15720000002</v>
      </c>
      <c r="E1801">
        <v>177111.95550000001</v>
      </c>
      <c r="F1801" s="4">
        <v>325057.73</v>
      </c>
      <c r="L1801">
        <f t="shared" si="28"/>
        <v>1291524.8470000001</v>
      </c>
    </row>
    <row r="1802" spans="1:12" x14ac:dyDescent="0.2">
      <c r="A1802" s="3">
        <v>43541</v>
      </c>
      <c r="B1802">
        <v>-1256899.514</v>
      </c>
      <c r="D1802">
        <v>768192.81929999997</v>
      </c>
      <c r="E1802">
        <v>172363.64540000001</v>
      </c>
      <c r="F1802" s="4">
        <v>316343.05</v>
      </c>
      <c r="L1802">
        <f t="shared" si="28"/>
        <v>1256899.514</v>
      </c>
    </row>
    <row r="1803" spans="1:12" x14ac:dyDescent="0.2">
      <c r="A1803" s="3">
        <v>43541.041666666664</v>
      </c>
      <c r="B1803">
        <v>-1308837.513</v>
      </c>
      <c r="D1803">
        <v>799936.32579999999</v>
      </c>
      <c r="E1803">
        <v>179486.11040000001</v>
      </c>
      <c r="F1803" s="4">
        <v>329415.08</v>
      </c>
      <c r="L1803">
        <f t="shared" si="28"/>
        <v>1308837.513</v>
      </c>
    </row>
    <row r="1804" spans="1:12" x14ac:dyDescent="0.2">
      <c r="A1804" s="3">
        <v>43541.083333333336</v>
      </c>
      <c r="B1804">
        <v>-1256899.514</v>
      </c>
      <c r="D1804">
        <v>768192.81929999997</v>
      </c>
      <c r="E1804">
        <v>172363.64540000001</v>
      </c>
      <c r="F1804" s="4">
        <v>316343.05</v>
      </c>
      <c r="L1804">
        <f t="shared" si="28"/>
        <v>1256899.514</v>
      </c>
    </row>
    <row r="1805" spans="1:12" x14ac:dyDescent="0.2">
      <c r="A1805" s="3">
        <v>43541.125</v>
      </c>
      <c r="B1805">
        <v>-1288062.3659999999</v>
      </c>
      <c r="D1805">
        <v>787238.95539999998</v>
      </c>
      <c r="E1805">
        <v>176637.13159999999</v>
      </c>
      <c r="F1805" s="4">
        <v>324186.28000000003</v>
      </c>
      <c r="L1805">
        <f t="shared" si="28"/>
        <v>1288062.3659999999</v>
      </c>
    </row>
    <row r="1806" spans="1:12" x14ac:dyDescent="0.2">
      <c r="A1806" s="3">
        <v>43541.166666666664</v>
      </c>
      <c r="B1806">
        <v>-1305375.0330000001</v>
      </c>
      <c r="D1806">
        <v>797820.12459999998</v>
      </c>
      <c r="E1806">
        <v>179011.2867</v>
      </c>
      <c r="F1806" s="4">
        <v>328543.62</v>
      </c>
      <c r="L1806">
        <f t="shared" si="28"/>
        <v>1305375.0330000001</v>
      </c>
    </row>
    <row r="1807" spans="1:12" x14ac:dyDescent="0.2">
      <c r="A1807" s="3">
        <v>43541.208333333336</v>
      </c>
      <c r="B1807">
        <v>-1329612.7479999999</v>
      </c>
      <c r="D1807">
        <v>812633.75009999995</v>
      </c>
      <c r="E1807">
        <v>182335.10130000001</v>
      </c>
      <c r="F1807" s="4">
        <v>334643.90000000002</v>
      </c>
      <c r="L1807">
        <f t="shared" si="28"/>
        <v>1329612.7479999999</v>
      </c>
    </row>
    <row r="1808" spans="1:12" x14ac:dyDescent="0.2">
      <c r="A1808" s="3">
        <v>43541.25</v>
      </c>
      <c r="B1808">
        <v>-1443876.3640000001</v>
      </c>
      <c r="D1808">
        <v>882469.47549999994</v>
      </c>
      <c r="E1808">
        <v>198004.5269</v>
      </c>
      <c r="F1808" s="4">
        <v>363402.36</v>
      </c>
      <c r="L1808">
        <f t="shared" si="28"/>
        <v>1443876.3640000001</v>
      </c>
    </row>
    <row r="1809" spans="1:12" x14ac:dyDescent="0.2">
      <c r="A1809" s="3">
        <v>43541.291666666664</v>
      </c>
      <c r="B1809">
        <v>-1679328.602</v>
      </c>
      <c r="D1809">
        <v>1026373.357</v>
      </c>
      <c r="E1809">
        <v>230293.03169999999</v>
      </c>
      <c r="F1809" s="4">
        <v>422662.21</v>
      </c>
      <c r="L1809">
        <f t="shared" si="28"/>
        <v>1679328.602</v>
      </c>
    </row>
    <row r="1810" spans="1:12" x14ac:dyDescent="0.2">
      <c r="A1810" s="3">
        <v>43541.333333333336</v>
      </c>
      <c r="B1810">
        <v>-1637778.22</v>
      </c>
      <c r="D1810">
        <v>1000978.562</v>
      </c>
      <c r="E1810">
        <v>224595.06200000001</v>
      </c>
      <c r="F1810" s="4">
        <v>412204.6</v>
      </c>
      <c r="L1810">
        <f t="shared" si="28"/>
        <v>1637778.22</v>
      </c>
    </row>
    <row r="1811" spans="1:12" x14ac:dyDescent="0.2">
      <c r="A1811" s="3">
        <v>43541.375</v>
      </c>
      <c r="B1811">
        <v>-1551214.888</v>
      </c>
      <c r="D1811">
        <v>948072.71779999998</v>
      </c>
      <c r="E1811">
        <v>212724.28690000001</v>
      </c>
      <c r="F1811" s="4">
        <v>390417.88</v>
      </c>
      <c r="L1811">
        <f t="shared" si="28"/>
        <v>1551214.888</v>
      </c>
    </row>
    <row r="1812" spans="1:12" x14ac:dyDescent="0.2">
      <c r="A1812" s="3">
        <v>43541.416666666664</v>
      </c>
      <c r="B1812">
        <v>-1561602.4609999999</v>
      </c>
      <c r="D1812">
        <v>954421.40269999998</v>
      </c>
      <c r="E1812">
        <v>214148.7763</v>
      </c>
      <c r="F1812" s="4">
        <v>393032.28</v>
      </c>
      <c r="L1812">
        <f t="shared" si="28"/>
        <v>1561602.4609999999</v>
      </c>
    </row>
    <row r="1813" spans="1:12" x14ac:dyDescent="0.2">
      <c r="A1813" s="3">
        <v>43541.458333333336</v>
      </c>
      <c r="B1813">
        <v>-1568527.554</v>
      </c>
      <c r="D1813">
        <v>958653.88639999996</v>
      </c>
      <c r="E1813">
        <v>215098.44190000001</v>
      </c>
      <c r="F1813" s="4">
        <v>394775.23</v>
      </c>
      <c r="L1813">
        <f t="shared" si="28"/>
        <v>1568527.554</v>
      </c>
    </row>
    <row r="1814" spans="1:12" x14ac:dyDescent="0.2">
      <c r="A1814" s="3">
        <v>43541.5</v>
      </c>
      <c r="B1814">
        <v>-1568527.554</v>
      </c>
      <c r="D1814">
        <v>958653.88639999996</v>
      </c>
      <c r="E1814">
        <v>215098.44190000001</v>
      </c>
      <c r="F1814" s="4">
        <v>394775.23</v>
      </c>
      <c r="L1814">
        <f t="shared" si="28"/>
        <v>1568527.554</v>
      </c>
    </row>
    <row r="1815" spans="1:12" x14ac:dyDescent="0.2">
      <c r="A1815" s="3">
        <v>43541.541666666664</v>
      </c>
      <c r="B1815">
        <v>-1440413.7960000001</v>
      </c>
      <c r="D1815">
        <v>880353.22050000005</v>
      </c>
      <c r="E1815">
        <v>197529.6911</v>
      </c>
      <c r="F1815" s="4">
        <v>362530.88</v>
      </c>
      <c r="L1815">
        <f t="shared" si="28"/>
        <v>1440413.7960000001</v>
      </c>
    </row>
    <row r="1816" spans="1:12" x14ac:dyDescent="0.2">
      <c r="A1816" s="3">
        <v>43541.583333333336</v>
      </c>
      <c r="B1816">
        <v>-1391938.365</v>
      </c>
      <c r="D1816">
        <v>850725.96900000004</v>
      </c>
      <c r="E1816">
        <v>190882.0618</v>
      </c>
      <c r="F1816" s="4">
        <v>350330.33</v>
      </c>
      <c r="L1816">
        <f t="shared" si="28"/>
        <v>1391938.365</v>
      </c>
    </row>
    <row r="1817" spans="1:12" x14ac:dyDescent="0.2">
      <c r="A1817" s="3">
        <v>43541.625</v>
      </c>
      <c r="B1817">
        <v>-1346925.415</v>
      </c>
      <c r="D1817">
        <v>823214.91929999995</v>
      </c>
      <c r="E1817">
        <v>184709.25640000001</v>
      </c>
      <c r="F1817" s="4">
        <v>339001.24</v>
      </c>
      <c r="L1817">
        <f t="shared" si="28"/>
        <v>1346925.415</v>
      </c>
    </row>
    <row r="1818" spans="1:12" x14ac:dyDescent="0.2">
      <c r="A1818" s="3">
        <v>43541.666666666664</v>
      </c>
      <c r="B1818">
        <v>-1391938.365</v>
      </c>
      <c r="D1818">
        <v>850725.96900000004</v>
      </c>
      <c r="E1818">
        <v>190882.0618</v>
      </c>
      <c r="F1818" s="4">
        <v>350330.33</v>
      </c>
      <c r="L1818">
        <f t="shared" si="28"/>
        <v>1391938.365</v>
      </c>
    </row>
    <row r="1819" spans="1:12" x14ac:dyDescent="0.2">
      <c r="A1819" s="3">
        <v>43541.708333333336</v>
      </c>
      <c r="B1819">
        <v>-1509664.4620000001</v>
      </c>
      <c r="D1819">
        <v>922677.89619999996</v>
      </c>
      <c r="E1819">
        <v>207026.3112</v>
      </c>
      <c r="F1819" s="4">
        <v>379960.25</v>
      </c>
      <c r="L1819">
        <f t="shared" si="28"/>
        <v>1509664.4620000001</v>
      </c>
    </row>
    <row r="1820" spans="1:12" x14ac:dyDescent="0.2">
      <c r="A1820" s="3">
        <v>43541.75</v>
      </c>
      <c r="B1820">
        <v>-1617003.0290000001</v>
      </c>
      <c r="D1820">
        <v>988281.16480000003</v>
      </c>
      <c r="E1820">
        <v>221746.0772</v>
      </c>
      <c r="F1820" s="4">
        <v>406975.79</v>
      </c>
      <c r="L1820">
        <f t="shared" si="28"/>
        <v>1617003.0290000001</v>
      </c>
    </row>
    <row r="1821" spans="1:12" x14ac:dyDescent="0.2">
      <c r="A1821" s="3">
        <v>43541.791666666664</v>
      </c>
      <c r="B1821">
        <v>-1696641.2679999999</v>
      </c>
      <c r="D1821">
        <v>1036954.525</v>
      </c>
      <c r="E1821">
        <v>232667.18669999999</v>
      </c>
      <c r="F1821" s="4">
        <v>427019.56</v>
      </c>
      <c r="L1821">
        <f t="shared" si="28"/>
        <v>1696641.2679999999</v>
      </c>
    </row>
    <row r="1822" spans="1:12" x14ac:dyDescent="0.2">
      <c r="A1822" s="3">
        <v>43541.833333333336</v>
      </c>
      <c r="B1822">
        <v>-1637778.22</v>
      </c>
      <c r="D1822">
        <v>1000978.562</v>
      </c>
      <c r="E1822">
        <v>224595.06200000001</v>
      </c>
      <c r="F1822" s="4">
        <v>412204.6</v>
      </c>
      <c r="L1822">
        <f t="shared" si="28"/>
        <v>1637778.22</v>
      </c>
    </row>
    <row r="1823" spans="1:12" x14ac:dyDescent="0.2">
      <c r="A1823" s="3">
        <v>43541.875</v>
      </c>
      <c r="B1823">
        <v>-1391938.365</v>
      </c>
      <c r="D1823">
        <v>850725.96900000004</v>
      </c>
      <c r="E1823">
        <v>190882.0618</v>
      </c>
      <c r="F1823" s="4">
        <v>350330.33</v>
      </c>
      <c r="L1823">
        <f t="shared" si="28"/>
        <v>1391938.365</v>
      </c>
    </row>
    <row r="1824" spans="1:12" x14ac:dyDescent="0.2">
      <c r="A1824" s="3">
        <v>43541.916666666664</v>
      </c>
      <c r="B1824">
        <v>-1256899.514</v>
      </c>
      <c r="D1824">
        <v>768192.81929999997</v>
      </c>
      <c r="E1824">
        <v>172363.64540000001</v>
      </c>
      <c r="F1824" s="4">
        <v>316343.05</v>
      </c>
      <c r="L1824">
        <f t="shared" si="28"/>
        <v>1256899.514</v>
      </c>
    </row>
    <row r="1825" spans="1:12" x14ac:dyDescent="0.2">
      <c r="A1825" s="3">
        <v>43541.958333333336</v>
      </c>
      <c r="B1825">
        <v>-1291524.8470000001</v>
      </c>
      <c r="D1825">
        <v>789355.15720000002</v>
      </c>
      <c r="E1825">
        <v>177111.95550000001</v>
      </c>
      <c r="F1825" s="4">
        <v>325057.73</v>
      </c>
      <c r="L1825">
        <f t="shared" si="28"/>
        <v>1291524.8470000001</v>
      </c>
    </row>
    <row r="1826" spans="1:12" x14ac:dyDescent="0.2">
      <c r="A1826" s="3">
        <v>43542</v>
      </c>
      <c r="B1826">
        <v>-1256899.514</v>
      </c>
      <c r="D1826">
        <v>768192.81929999997</v>
      </c>
      <c r="E1826">
        <v>172363.64540000001</v>
      </c>
      <c r="F1826" s="4">
        <v>316343.05</v>
      </c>
      <c r="L1826">
        <f t="shared" si="28"/>
        <v>1256899.514</v>
      </c>
    </row>
    <row r="1827" spans="1:12" x14ac:dyDescent="0.2">
      <c r="A1827" s="3">
        <v>43542.041666666664</v>
      </c>
      <c r="B1827">
        <v>-1308837.513</v>
      </c>
      <c r="D1827">
        <v>799936.32579999999</v>
      </c>
      <c r="E1827">
        <v>179486.11040000001</v>
      </c>
      <c r="F1827" s="4">
        <v>329415.08</v>
      </c>
      <c r="L1827">
        <f t="shared" si="28"/>
        <v>1308837.513</v>
      </c>
    </row>
    <row r="1828" spans="1:12" x14ac:dyDescent="0.2">
      <c r="A1828" s="3">
        <v>43542.083333333336</v>
      </c>
      <c r="B1828">
        <v>-1256899.514</v>
      </c>
      <c r="D1828">
        <v>768192.81929999997</v>
      </c>
      <c r="E1828">
        <v>172363.64540000001</v>
      </c>
      <c r="F1828" s="4">
        <v>316343.05</v>
      </c>
      <c r="L1828">
        <f t="shared" si="28"/>
        <v>1256899.514</v>
      </c>
    </row>
    <row r="1829" spans="1:12" x14ac:dyDescent="0.2">
      <c r="A1829" s="3">
        <v>43542.125</v>
      </c>
      <c r="B1829">
        <v>-1288062.3659999999</v>
      </c>
      <c r="D1829">
        <v>787238.95539999998</v>
      </c>
      <c r="E1829">
        <v>176637.13159999999</v>
      </c>
      <c r="F1829" s="4">
        <v>324186.28000000003</v>
      </c>
      <c r="L1829">
        <f t="shared" si="28"/>
        <v>1288062.3659999999</v>
      </c>
    </row>
    <row r="1830" spans="1:12" x14ac:dyDescent="0.2">
      <c r="A1830" s="3">
        <v>43542.166666666664</v>
      </c>
      <c r="B1830">
        <v>-1305375.0330000001</v>
      </c>
      <c r="D1830">
        <v>797820.12459999998</v>
      </c>
      <c r="E1830">
        <v>179011.2867</v>
      </c>
      <c r="F1830" s="4">
        <v>328543.62</v>
      </c>
      <c r="L1830">
        <f t="shared" si="28"/>
        <v>1305375.0330000001</v>
      </c>
    </row>
    <row r="1831" spans="1:12" x14ac:dyDescent="0.2">
      <c r="A1831" s="3">
        <v>43542.208333333336</v>
      </c>
      <c r="B1831">
        <v>-1329612.7479999999</v>
      </c>
      <c r="D1831">
        <v>812633.75009999995</v>
      </c>
      <c r="E1831">
        <v>182335.10130000001</v>
      </c>
      <c r="F1831" s="4">
        <v>334643.90000000002</v>
      </c>
      <c r="L1831">
        <f t="shared" si="28"/>
        <v>1329612.7479999999</v>
      </c>
    </row>
    <row r="1832" spans="1:12" x14ac:dyDescent="0.2">
      <c r="A1832" s="3">
        <v>43542.25</v>
      </c>
      <c r="B1832">
        <v>-1443876.3640000001</v>
      </c>
      <c r="D1832">
        <v>882469.47549999994</v>
      </c>
      <c r="E1832">
        <v>198004.5269</v>
      </c>
      <c r="F1832" s="4">
        <v>363402.36</v>
      </c>
      <c r="L1832">
        <f t="shared" si="28"/>
        <v>1443876.3640000001</v>
      </c>
    </row>
    <row r="1833" spans="1:12" x14ac:dyDescent="0.2">
      <c r="A1833" s="3">
        <v>43542.291666666664</v>
      </c>
      <c r="B1833">
        <v>-1679328.602</v>
      </c>
      <c r="D1833">
        <v>1026373.357</v>
      </c>
      <c r="E1833">
        <v>230293.03169999999</v>
      </c>
      <c r="F1833" s="4">
        <v>422662.21</v>
      </c>
      <c r="L1833">
        <f t="shared" si="28"/>
        <v>1679328.602</v>
      </c>
    </row>
    <row r="1834" spans="1:12" x14ac:dyDescent="0.2">
      <c r="A1834" s="3">
        <v>43542.333333333336</v>
      </c>
      <c r="B1834">
        <v>-1637778.22</v>
      </c>
      <c r="D1834">
        <v>1000978.562</v>
      </c>
      <c r="E1834">
        <v>224595.06200000001</v>
      </c>
      <c r="F1834" s="4">
        <v>412204.6</v>
      </c>
      <c r="L1834">
        <f t="shared" si="28"/>
        <v>1637778.22</v>
      </c>
    </row>
    <row r="1835" spans="1:12" x14ac:dyDescent="0.2">
      <c r="A1835" s="3">
        <v>43542.375</v>
      </c>
      <c r="B1835">
        <v>-1551214.888</v>
      </c>
      <c r="D1835">
        <v>948072.71779999998</v>
      </c>
      <c r="E1835">
        <v>212724.28690000001</v>
      </c>
      <c r="F1835" s="4">
        <v>390417.88</v>
      </c>
      <c r="L1835">
        <f t="shared" si="28"/>
        <v>1551214.888</v>
      </c>
    </row>
    <row r="1836" spans="1:12" x14ac:dyDescent="0.2">
      <c r="A1836" s="3">
        <v>43542.416666666664</v>
      </c>
      <c r="B1836">
        <v>-1561602.4609999999</v>
      </c>
      <c r="D1836">
        <v>954421.40269999998</v>
      </c>
      <c r="E1836">
        <v>214148.7763</v>
      </c>
      <c r="F1836" s="4">
        <v>393032.28</v>
      </c>
      <c r="L1836">
        <f t="shared" si="28"/>
        <v>1561602.4609999999</v>
      </c>
    </row>
    <row r="1837" spans="1:12" x14ac:dyDescent="0.2">
      <c r="A1837" s="3">
        <v>43542.458333333336</v>
      </c>
      <c r="B1837">
        <v>-1568527.554</v>
      </c>
      <c r="D1837">
        <v>958653.88639999996</v>
      </c>
      <c r="E1837">
        <v>215098.44190000001</v>
      </c>
      <c r="F1837" s="4">
        <v>394775.23</v>
      </c>
      <c r="L1837">
        <f t="shared" si="28"/>
        <v>1568527.554</v>
      </c>
    </row>
    <row r="1838" spans="1:12" x14ac:dyDescent="0.2">
      <c r="A1838" s="3">
        <v>43542.5</v>
      </c>
      <c r="B1838">
        <v>-1568527.554</v>
      </c>
      <c r="D1838">
        <v>958653.88639999996</v>
      </c>
      <c r="E1838">
        <v>215098.44190000001</v>
      </c>
      <c r="F1838" s="4">
        <v>394775.23</v>
      </c>
      <c r="L1838">
        <f t="shared" si="28"/>
        <v>1568527.554</v>
      </c>
    </row>
    <row r="1839" spans="1:12" x14ac:dyDescent="0.2">
      <c r="A1839" s="3">
        <v>43542.541666666664</v>
      </c>
      <c r="B1839">
        <v>-1440413.7960000001</v>
      </c>
      <c r="D1839">
        <v>880353.22050000005</v>
      </c>
      <c r="E1839">
        <v>197529.6911</v>
      </c>
      <c r="F1839" s="4">
        <v>362530.88</v>
      </c>
      <c r="L1839">
        <f t="shared" si="28"/>
        <v>1440413.7960000001</v>
      </c>
    </row>
    <row r="1840" spans="1:12" x14ac:dyDescent="0.2">
      <c r="A1840" s="3">
        <v>43542.583333333336</v>
      </c>
      <c r="B1840">
        <v>-1391938.365</v>
      </c>
      <c r="D1840">
        <v>850725.96900000004</v>
      </c>
      <c r="E1840">
        <v>190882.0618</v>
      </c>
      <c r="F1840" s="4">
        <v>350330.33</v>
      </c>
      <c r="L1840">
        <f t="shared" si="28"/>
        <v>1391938.365</v>
      </c>
    </row>
    <row r="1841" spans="1:12" x14ac:dyDescent="0.2">
      <c r="A1841" s="3">
        <v>43542.625</v>
      </c>
      <c r="B1841">
        <v>-1346925.415</v>
      </c>
      <c r="D1841">
        <v>823214.91929999995</v>
      </c>
      <c r="E1841">
        <v>184709.25640000001</v>
      </c>
      <c r="F1841" s="4">
        <v>339001.24</v>
      </c>
      <c r="L1841">
        <f t="shared" si="28"/>
        <v>1346925.415</v>
      </c>
    </row>
    <row r="1842" spans="1:12" x14ac:dyDescent="0.2">
      <c r="A1842" s="3">
        <v>43542.666666666664</v>
      </c>
      <c r="B1842">
        <v>-1391938.365</v>
      </c>
      <c r="D1842">
        <v>850725.96900000004</v>
      </c>
      <c r="E1842">
        <v>190882.0618</v>
      </c>
      <c r="F1842" s="4">
        <v>350330.33</v>
      </c>
      <c r="L1842">
        <f t="shared" si="28"/>
        <v>1391938.365</v>
      </c>
    </row>
    <row r="1843" spans="1:12" x14ac:dyDescent="0.2">
      <c r="A1843" s="3">
        <v>43542.708333333336</v>
      </c>
      <c r="B1843">
        <v>-1509664.4620000001</v>
      </c>
      <c r="D1843">
        <v>922677.89619999996</v>
      </c>
      <c r="E1843">
        <v>207026.3112</v>
      </c>
      <c r="F1843" s="4">
        <v>379960.25</v>
      </c>
      <c r="L1843">
        <f t="shared" si="28"/>
        <v>1509664.4620000001</v>
      </c>
    </row>
    <row r="1844" spans="1:12" x14ac:dyDescent="0.2">
      <c r="A1844" s="3">
        <v>43542.75</v>
      </c>
      <c r="B1844">
        <v>-1617003.0290000001</v>
      </c>
      <c r="D1844">
        <v>988281.16480000003</v>
      </c>
      <c r="E1844">
        <v>221746.0772</v>
      </c>
      <c r="F1844" s="4">
        <v>406975.79</v>
      </c>
      <c r="L1844">
        <f t="shared" si="28"/>
        <v>1617003.0290000001</v>
      </c>
    </row>
    <row r="1845" spans="1:12" x14ac:dyDescent="0.2">
      <c r="A1845" s="3">
        <v>43542.791666666664</v>
      </c>
      <c r="B1845">
        <v>-1696641.2679999999</v>
      </c>
      <c r="D1845">
        <v>1036954.525</v>
      </c>
      <c r="E1845">
        <v>232667.18669999999</v>
      </c>
      <c r="F1845" s="4">
        <v>427019.56</v>
      </c>
      <c r="L1845">
        <f t="shared" si="28"/>
        <v>1696641.2679999999</v>
      </c>
    </row>
    <row r="1846" spans="1:12" x14ac:dyDescent="0.2">
      <c r="A1846" s="3">
        <v>43542.833333333336</v>
      </c>
      <c r="B1846">
        <v>-1637778.22</v>
      </c>
      <c r="D1846">
        <v>1000978.562</v>
      </c>
      <c r="E1846">
        <v>224595.06200000001</v>
      </c>
      <c r="F1846" s="4">
        <v>412204.6</v>
      </c>
      <c r="L1846">
        <f t="shared" si="28"/>
        <v>1637778.22</v>
      </c>
    </row>
    <row r="1847" spans="1:12" x14ac:dyDescent="0.2">
      <c r="A1847" s="3">
        <v>43542.875</v>
      </c>
      <c r="B1847">
        <v>-1391938.365</v>
      </c>
      <c r="D1847">
        <v>850725.96900000004</v>
      </c>
      <c r="E1847">
        <v>190882.0618</v>
      </c>
      <c r="F1847" s="4">
        <v>350330.33</v>
      </c>
      <c r="L1847">
        <f t="shared" si="28"/>
        <v>1391938.365</v>
      </c>
    </row>
    <row r="1848" spans="1:12" x14ac:dyDescent="0.2">
      <c r="A1848" s="3">
        <v>43542.916666666664</v>
      </c>
      <c r="B1848">
        <v>-1256899.514</v>
      </c>
      <c r="D1848">
        <v>768192.81929999997</v>
      </c>
      <c r="E1848">
        <v>172363.64540000001</v>
      </c>
      <c r="F1848" s="4">
        <v>316343.05</v>
      </c>
      <c r="L1848">
        <f t="shared" si="28"/>
        <v>1256899.514</v>
      </c>
    </row>
    <row r="1849" spans="1:12" x14ac:dyDescent="0.2">
      <c r="A1849" s="3">
        <v>43542.958333333336</v>
      </c>
      <c r="B1849">
        <v>-1291524.8470000001</v>
      </c>
      <c r="D1849">
        <v>789355.15720000002</v>
      </c>
      <c r="E1849">
        <v>177111.95550000001</v>
      </c>
      <c r="F1849" s="4">
        <v>325057.73</v>
      </c>
      <c r="L1849">
        <f t="shared" si="28"/>
        <v>1291524.8470000001</v>
      </c>
    </row>
    <row r="1850" spans="1:12" x14ac:dyDescent="0.2">
      <c r="A1850" s="3">
        <v>43543</v>
      </c>
      <c r="B1850">
        <v>-1296737.32</v>
      </c>
      <c r="D1850">
        <v>792540.92050000001</v>
      </c>
      <c r="E1850">
        <v>177826.76269999999</v>
      </c>
      <c r="F1850" s="4">
        <v>326369.64</v>
      </c>
      <c r="L1850">
        <f t="shared" si="28"/>
        <v>1296737.32</v>
      </c>
    </row>
    <row r="1851" spans="1:12" x14ac:dyDescent="0.2">
      <c r="A1851" s="3">
        <v>43543.041666666664</v>
      </c>
      <c r="B1851">
        <v>-1260037.246</v>
      </c>
      <c r="D1851">
        <v>770110.54079999996</v>
      </c>
      <c r="E1851">
        <v>172793.9351</v>
      </c>
      <c r="F1851" s="4">
        <v>317132.77</v>
      </c>
      <c r="L1851">
        <f t="shared" si="28"/>
        <v>1260037.246</v>
      </c>
    </row>
    <row r="1852" spans="1:12" x14ac:dyDescent="0.2">
      <c r="A1852" s="3">
        <v>43543.083333333336</v>
      </c>
      <c r="B1852">
        <v>-1272270.638</v>
      </c>
      <c r="D1852">
        <v>777587.35479999997</v>
      </c>
      <c r="E1852">
        <v>174471.549</v>
      </c>
      <c r="F1852" s="4">
        <v>320211.73</v>
      </c>
      <c r="L1852">
        <f t="shared" si="28"/>
        <v>1272270.638</v>
      </c>
    </row>
    <row r="1853" spans="1:12" x14ac:dyDescent="0.2">
      <c r="A1853" s="3">
        <v>43543.125</v>
      </c>
      <c r="B1853">
        <v>-1280426.199</v>
      </c>
      <c r="D1853">
        <v>782571.87690000003</v>
      </c>
      <c r="E1853">
        <v>175589.95360000001</v>
      </c>
      <c r="F1853" s="4">
        <v>322264.37</v>
      </c>
      <c r="L1853">
        <f t="shared" si="28"/>
        <v>1280426.199</v>
      </c>
    </row>
    <row r="1854" spans="1:12" x14ac:dyDescent="0.2">
      <c r="A1854" s="3">
        <v>43543.166666666664</v>
      </c>
      <c r="B1854">
        <v>-1284504.031</v>
      </c>
      <c r="D1854">
        <v>785064.16940000001</v>
      </c>
      <c r="E1854">
        <v>176149.1629</v>
      </c>
      <c r="F1854" s="4">
        <v>323290.7</v>
      </c>
      <c r="L1854">
        <f t="shared" si="28"/>
        <v>1284504.031</v>
      </c>
    </row>
    <row r="1855" spans="1:12" x14ac:dyDescent="0.2">
      <c r="A1855" s="3">
        <v>43543.208333333336</v>
      </c>
      <c r="B1855">
        <v>-1345670.889</v>
      </c>
      <c r="D1855">
        <v>822448.17709999997</v>
      </c>
      <c r="E1855">
        <v>184537.2182</v>
      </c>
      <c r="F1855" s="4">
        <v>338685.49</v>
      </c>
      <c r="L1855">
        <f t="shared" si="28"/>
        <v>1345670.889</v>
      </c>
    </row>
    <row r="1856" spans="1:12" x14ac:dyDescent="0.2">
      <c r="A1856" s="3">
        <v>43543.25</v>
      </c>
      <c r="B1856">
        <v>-1468004.6070000001</v>
      </c>
      <c r="D1856">
        <v>897216.19369999995</v>
      </c>
      <c r="E1856">
        <v>201313.3291</v>
      </c>
      <c r="F1856" s="4">
        <v>369475.08</v>
      </c>
      <c r="L1856">
        <f t="shared" si="28"/>
        <v>1468004.6070000001</v>
      </c>
    </row>
    <row r="1857" spans="1:12" x14ac:dyDescent="0.2">
      <c r="A1857" s="3">
        <v>43543.291666666664</v>
      </c>
      <c r="B1857">
        <v>-1516938.0730000001</v>
      </c>
      <c r="D1857">
        <v>927123.38740000001</v>
      </c>
      <c r="E1857">
        <v>208023.77050000001</v>
      </c>
      <c r="F1857" s="4">
        <v>381790.92</v>
      </c>
      <c r="L1857">
        <f t="shared" si="28"/>
        <v>1516938.0730000001</v>
      </c>
    </row>
    <row r="1858" spans="1:12" x14ac:dyDescent="0.2">
      <c r="A1858" s="3">
        <v>43543.333333333336</v>
      </c>
      <c r="B1858">
        <v>-1492471.2879999999</v>
      </c>
      <c r="D1858">
        <v>912169.75879999995</v>
      </c>
      <c r="E1858">
        <v>204668.54269999999</v>
      </c>
      <c r="F1858" s="4">
        <v>375632.99</v>
      </c>
      <c r="L1858">
        <f t="shared" si="28"/>
        <v>1492471.2879999999</v>
      </c>
    </row>
    <row r="1859" spans="1:12" x14ac:dyDescent="0.2">
      <c r="A1859" s="3">
        <v>43543.375</v>
      </c>
      <c r="B1859">
        <v>-1423148.8689999999</v>
      </c>
      <c r="D1859">
        <v>869801.22900000005</v>
      </c>
      <c r="E1859">
        <v>195162.0828</v>
      </c>
      <c r="F1859" s="4">
        <v>358185.56</v>
      </c>
      <c r="L1859">
        <f t="shared" ref="L1859:L1922" si="29">-B1859</f>
        <v>1423148.8689999999</v>
      </c>
    </row>
    <row r="1860" spans="1:12" x14ac:dyDescent="0.2">
      <c r="A1860" s="3">
        <v>43543.416666666664</v>
      </c>
      <c r="B1860">
        <v>-1406837.7479999999</v>
      </c>
      <c r="D1860">
        <v>859832.18539999996</v>
      </c>
      <c r="E1860">
        <v>192925.27369999999</v>
      </c>
      <c r="F1860" s="4">
        <v>354080.29</v>
      </c>
      <c r="L1860">
        <f t="shared" si="29"/>
        <v>1406837.7479999999</v>
      </c>
    </row>
    <row r="1861" spans="1:12" x14ac:dyDescent="0.2">
      <c r="A1861" s="3">
        <v>43543.458333333336</v>
      </c>
      <c r="B1861">
        <v>-1480237.895</v>
      </c>
      <c r="D1861">
        <v>904692.94420000003</v>
      </c>
      <c r="E1861">
        <v>202990.92869999999</v>
      </c>
      <c r="F1861" s="4">
        <v>372554.02</v>
      </c>
      <c r="L1861">
        <f t="shared" si="29"/>
        <v>1480237.895</v>
      </c>
    </row>
    <row r="1862" spans="1:12" x14ac:dyDescent="0.2">
      <c r="A1862" s="3">
        <v>43543.5</v>
      </c>
      <c r="B1862">
        <v>-1529171.4650000001</v>
      </c>
      <c r="D1862">
        <v>934600.20140000002</v>
      </c>
      <c r="E1862">
        <v>209701.38440000001</v>
      </c>
      <c r="F1862" s="4">
        <v>384869.88</v>
      </c>
      <c r="L1862">
        <f t="shared" si="29"/>
        <v>1529171.4650000001</v>
      </c>
    </row>
    <row r="1863" spans="1:12" x14ac:dyDescent="0.2">
      <c r="A1863" s="3">
        <v>43543.541666666664</v>
      </c>
      <c r="B1863">
        <v>-1455771.2139999999</v>
      </c>
      <c r="D1863">
        <v>889739.37910000002</v>
      </c>
      <c r="E1863">
        <v>199635.7151</v>
      </c>
      <c r="F1863" s="4">
        <v>366396.12</v>
      </c>
      <c r="L1863">
        <f t="shared" si="29"/>
        <v>1455771.2139999999</v>
      </c>
    </row>
    <row r="1864" spans="1:12" x14ac:dyDescent="0.2">
      <c r="A1864" s="3">
        <v>43543.583333333336</v>
      </c>
      <c r="B1864">
        <v>-1386448.7949999999</v>
      </c>
      <c r="D1864">
        <v>847370.8493</v>
      </c>
      <c r="E1864">
        <v>190129.25520000001</v>
      </c>
      <c r="F1864" s="4">
        <v>348948.69</v>
      </c>
      <c r="L1864">
        <f t="shared" si="29"/>
        <v>1386448.7949999999</v>
      </c>
    </row>
    <row r="1865" spans="1:12" x14ac:dyDescent="0.2">
      <c r="A1865" s="3">
        <v>43543.625</v>
      </c>
      <c r="B1865">
        <v>-1361982.01</v>
      </c>
      <c r="D1865">
        <v>832417.22069999995</v>
      </c>
      <c r="E1865">
        <v>186774.02729999999</v>
      </c>
      <c r="F1865" s="4">
        <v>342790.76</v>
      </c>
      <c r="L1865">
        <f t="shared" si="29"/>
        <v>1361982.01</v>
      </c>
    </row>
    <row r="1866" spans="1:12" x14ac:dyDescent="0.2">
      <c r="A1866" s="3">
        <v>43543.666666666664</v>
      </c>
      <c r="B1866">
        <v>-1394604.3559999999</v>
      </c>
      <c r="D1866">
        <v>852355.37139999995</v>
      </c>
      <c r="E1866">
        <v>191247.65979999999</v>
      </c>
      <c r="F1866" s="4">
        <v>351001.32</v>
      </c>
      <c r="L1866">
        <f t="shared" si="29"/>
        <v>1394604.3559999999</v>
      </c>
    </row>
    <row r="1867" spans="1:12" x14ac:dyDescent="0.2">
      <c r="A1867" s="3">
        <v>43543.708333333336</v>
      </c>
      <c r="B1867">
        <v>-1443537.8219999999</v>
      </c>
      <c r="D1867">
        <v>882262.56510000001</v>
      </c>
      <c r="E1867">
        <v>197958.10130000001</v>
      </c>
      <c r="F1867" s="4">
        <v>363317.16</v>
      </c>
      <c r="L1867">
        <f t="shared" si="29"/>
        <v>1443537.8219999999</v>
      </c>
    </row>
    <row r="1868" spans="1:12" x14ac:dyDescent="0.2">
      <c r="A1868" s="3">
        <v>43543.75</v>
      </c>
      <c r="B1868">
        <v>-1578104.9310000001</v>
      </c>
      <c r="D1868">
        <v>964507.39509999997</v>
      </c>
      <c r="E1868">
        <v>216411.82579999999</v>
      </c>
      <c r="F1868" s="4">
        <v>397185.71</v>
      </c>
      <c r="L1868">
        <f t="shared" si="29"/>
        <v>1578104.9310000001</v>
      </c>
    </row>
    <row r="1869" spans="1:12" x14ac:dyDescent="0.2">
      <c r="A1869" s="3">
        <v>43543.791666666664</v>
      </c>
      <c r="B1869">
        <v>-1745294.335</v>
      </c>
      <c r="D1869">
        <v>1066690.345</v>
      </c>
      <c r="E1869">
        <v>239339.1759</v>
      </c>
      <c r="F1869" s="4">
        <v>439264.81</v>
      </c>
      <c r="L1869">
        <f t="shared" si="29"/>
        <v>1745294.335</v>
      </c>
    </row>
    <row r="1870" spans="1:12" x14ac:dyDescent="0.2">
      <c r="A1870" s="3">
        <v>43543.833333333336</v>
      </c>
      <c r="B1870">
        <v>-1651505.1310000001</v>
      </c>
      <c r="D1870">
        <v>1009368.186</v>
      </c>
      <c r="E1870">
        <v>226477.48809999999</v>
      </c>
      <c r="F1870" s="4">
        <v>415659.46</v>
      </c>
      <c r="L1870">
        <f t="shared" si="29"/>
        <v>1651505.1310000001</v>
      </c>
    </row>
    <row r="1871" spans="1:12" x14ac:dyDescent="0.2">
      <c r="A1871" s="3">
        <v>43543.875</v>
      </c>
      <c r="B1871">
        <v>-1488393.56</v>
      </c>
      <c r="D1871">
        <v>909677.52980000002</v>
      </c>
      <c r="E1871">
        <v>204109.34760000001</v>
      </c>
      <c r="F1871" s="4">
        <v>374606.68</v>
      </c>
      <c r="L1871">
        <f t="shared" si="29"/>
        <v>1488393.56</v>
      </c>
    </row>
    <row r="1872" spans="1:12" x14ac:dyDescent="0.2">
      <c r="A1872" s="3">
        <v>43543.916666666664</v>
      </c>
      <c r="B1872">
        <v>-1374215.4029999999</v>
      </c>
      <c r="D1872">
        <v>839894.03529999999</v>
      </c>
      <c r="E1872">
        <v>188451.64129999999</v>
      </c>
      <c r="F1872" s="4">
        <v>345869.73</v>
      </c>
      <c r="L1872">
        <f t="shared" si="29"/>
        <v>1374215.4029999999</v>
      </c>
    </row>
    <row r="1873" spans="1:12" x14ac:dyDescent="0.2">
      <c r="A1873" s="3">
        <v>43543.958333333336</v>
      </c>
      <c r="B1873">
        <v>-1300815.152</v>
      </c>
      <c r="D1873">
        <v>795033.21299999999</v>
      </c>
      <c r="E1873">
        <v>178385.97210000001</v>
      </c>
      <c r="F1873" s="4">
        <v>327395.96999999997</v>
      </c>
      <c r="L1873">
        <f t="shared" si="29"/>
        <v>1300815.152</v>
      </c>
    </row>
    <row r="1874" spans="1:12" x14ac:dyDescent="0.2">
      <c r="A1874" s="3">
        <v>43544</v>
      </c>
      <c r="B1874">
        <v>-1296737.32</v>
      </c>
      <c r="D1874">
        <v>792540.92050000001</v>
      </c>
      <c r="E1874">
        <v>177826.76269999999</v>
      </c>
      <c r="F1874" s="4">
        <v>326369.64</v>
      </c>
      <c r="L1874">
        <f t="shared" si="29"/>
        <v>1296737.32</v>
      </c>
    </row>
    <row r="1875" spans="1:12" x14ac:dyDescent="0.2">
      <c r="A1875" s="3">
        <v>43544.041666666664</v>
      </c>
      <c r="B1875">
        <v>-1260037.246</v>
      </c>
      <c r="D1875">
        <v>770110.54079999996</v>
      </c>
      <c r="E1875">
        <v>172793.9351</v>
      </c>
      <c r="F1875" s="4">
        <v>317132.77</v>
      </c>
      <c r="L1875">
        <f t="shared" si="29"/>
        <v>1260037.246</v>
      </c>
    </row>
    <row r="1876" spans="1:12" x14ac:dyDescent="0.2">
      <c r="A1876" s="3">
        <v>43544.083333333336</v>
      </c>
      <c r="B1876">
        <v>-1272270.638</v>
      </c>
      <c r="D1876">
        <v>777587.35479999997</v>
      </c>
      <c r="E1876">
        <v>174471.549</v>
      </c>
      <c r="F1876" s="4">
        <v>320211.73</v>
      </c>
      <c r="L1876">
        <f t="shared" si="29"/>
        <v>1272270.638</v>
      </c>
    </row>
    <row r="1877" spans="1:12" x14ac:dyDescent="0.2">
      <c r="A1877" s="3">
        <v>43544.125</v>
      </c>
      <c r="B1877">
        <v>-1280426.199</v>
      </c>
      <c r="D1877">
        <v>782571.87690000003</v>
      </c>
      <c r="E1877">
        <v>175589.95360000001</v>
      </c>
      <c r="F1877" s="4">
        <v>322264.37</v>
      </c>
      <c r="L1877">
        <f t="shared" si="29"/>
        <v>1280426.199</v>
      </c>
    </row>
    <row r="1878" spans="1:12" x14ac:dyDescent="0.2">
      <c r="A1878" s="3">
        <v>43544.166666666664</v>
      </c>
      <c r="B1878">
        <v>-1284504.031</v>
      </c>
      <c r="D1878">
        <v>785064.16940000001</v>
      </c>
      <c r="E1878">
        <v>176149.1629</v>
      </c>
      <c r="F1878" s="4">
        <v>323290.7</v>
      </c>
      <c r="L1878">
        <f t="shared" si="29"/>
        <v>1284504.031</v>
      </c>
    </row>
    <row r="1879" spans="1:12" x14ac:dyDescent="0.2">
      <c r="A1879" s="3">
        <v>43544.208333333336</v>
      </c>
      <c r="B1879">
        <v>-1345670.889</v>
      </c>
      <c r="D1879">
        <v>822448.17709999997</v>
      </c>
      <c r="E1879">
        <v>184537.2182</v>
      </c>
      <c r="F1879" s="4">
        <v>338685.49</v>
      </c>
      <c r="L1879">
        <f t="shared" si="29"/>
        <v>1345670.889</v>
      </c>
    </row>
    <row r="1880" spans="1:12" x14ac:dyDescent="0.2">
      <c r="A1880" s="3">
        <v>43544.25</v>
      </c>
      <c r="B1880">
        <v>-1468004.6070000001</v>
      </c>
      <c r="D1880">
        <v>897216.19369999995</v>
      </c>
      <c r="E1880">
        <v>201313.3291</v>
      </c>
      <c r="F1880" s="4">
        <v>369475.08</v>
      </c>
      <c r="L1880">
        <f t="shared" si="29"/>
        <v>1468004.6070000001</v>
      </c>
    </row>
    <row r="1881" spans="1:12" x14ac:dyDescent="0.2">
      <c r="A1881" s="3">
        <v>43544.291666666664</v>
      </c>
      <c r="B1881">
        <v>-1516938.0730000001</v>
      </c>
      <c r="D1881">
        <v>927123.38740000001</v>
      </c>
      <c r="E1881">
        <v>208023.77050000001</v>
      </c>
      <c r="F1881" s="4">
        <v>381790.92</v>
      </c>
      <c r="L1881">
        <f t="shared" si="29"/>
        <v>1516938.0730000001</v>
      </c>
    </row>
    <row r="1882" spans="1:12" x14ac:dyDescent="0.2">
      <c r="A1882" s="3">
        <v>43544.333333333336</v>
      </c>
      <c r="B1882">
        <v>-1492471.2879999999</v>
      </c>
      <c r="D1882">
        <v>912169.75879999995</v>
      </c>
      <c r="E1882">
        <v>204668.54269999999</v>
      </c>
      <c r="F1882" s="4">
        <v>375632.99</v>
      </c>
      <c r="L1882">
        <f t="shared" si="29"/>
        <v>1492471.2879999999</v>
      </c>
    </row>
    <row r="1883" spans="1:12" x14ac:dyDescent="0.2">
      <c r="A1883" s="3">
        <v>43544.375</v>
      </c>
      <c r="B1883">
        <v>-1423148.8689999999</v>
      </c>
      <c r="D1883">
        <v>869801.22900000005</v>
      </c>
      <c r="E1883">
        <v>195162.0828</v>
      </c>
      <c r="F1883" s="4">
        <v>358185.56</v>
      </c>
      <c r="L1883">
        <f t="shared" si="29"/>
        <v>1423148.8689999999</v>
      </c>
    </row>
    <row r="1884" spans="1:12" x14ac:dyDescent="0.2">
      <c r="A1884" s="3">
        <v>43544.416666666664</v>
      </c>
      <c r="B1884">
        <v>-1406837.7479999999</v>
      </c>
      <c r="D1884">
        <v>859832.18539999996</v>
      </c>
      <c r="E1884">
        <v>192925.27369999999</v>
      </c>
      <c r="F1884" s="4">
        <v>354080.29</v>
      </c>
      <c r="L1884">
        <f t="shared" si="29"/>
        <v>1406837.7479999999</v>
      </c>
    </row>
    <row r="1885" spans="1:12" x14ac:dyDescent="0.2">
      <c r="A1885" s="3">
        <v>43544.458333333336</v>
      </c>
      <c r="B1885">
        <v>-1480237.895</v>
      </c>
      <c r="D1885">
        <v>904692.94420000003</v>
      </c>
      <c r="E1885">
        <v>202990.92869999999</v>
      </c>
      <c r="F1885" s="4">
        <v>372554.02</v>
      </c>
      <c r="L1885">
        <f t="shared" si="29"/>
        <v>1480237.895</v>
      </c>
    </row>
    <row r="1886" spans="1:12" x14ac:dyDescent="0.2">
      <c r="A1886" s="3">
        <v>43544.5</v>
      </c>
      <c r="B1886">
        <v>-1529171.4650000001</v>
      </c>
      <c r="D1886">
        <v>934600.20140000002</v>
      </c>
      <c r="E1886">
        <v>209701.38440000001</v>
      </c>
      <c r="F1886" s="4">
        <v>384869.88</v>
      </c>
      <c r="L1886">
        <f t="shared" si="29"/>
        <v>1529171.4650000001</v>
      </c>
    </row>
    <row r="1887" spans="1:12" x14ac:dyDescent="0.2">
      <c r="A1887" s="3">
        <v>43544.541666666664</v>
      </c>
      <c r="B1887">
        <v>-1455771.2139999999</v>
      </c>
      <c r="D1887">
        <v>889739.37910000002</v>
      </c>
      <c r="E1887">
        <v>199635.7151</v>
      </c>
      <c r="F1887" s="4">
        <v>366396.12</v>
      </c>
      <c r="L1887">
        <f t="shared" si="29"/>
        <v>1455771.2139999999</v>
      </c>
    </row>
    <row r="1888" spans="1:12" x14ac:dyDescent="0.2">
      <c r="A1888" s="3">
        <v>43544.583333333336</v>
      </c>
      <c r="B1888">
        <v>-1386448.7949999999</v>
      </c>
      <c r="D1888">
        <v>847370.8493</v>
      </c>
      <c r="E1888">
        <v>190129.25520000001</v>
      </c>
      <c r="F1888" s="4">
        <v>348948.69</v>
      </c>
      <c r="L1888">
        <f t="shared" si="29"/>
        <v>1386448.7949999999</v>
      </c>
    </row>
    <row r="1889" spans="1:12" x14ac:dyDescent="0.2">
      <c r="A1889" s="3">
        <v>43544.625</v>
      </c>
      <c r="B1889">
        <v>-1361982.01</v>
      </c>
      <c r="D1889">
        <v>832417.22069999995</v>
      </c>
      <c r="E1889">
        <v>186774.02729999999</v>
      </c>
      <c r="F1889" s="4">
        <v>342790.76</v>
      </c>
      <c r="L1889">
        <f t="shared" si="29"/>
        <v>1361982.01</v>
      </c>
    </row>
    <row r="1890" spans="1:12" x14ac:dyDescent="0.2">
      <c r="A1890" s="3">
        <v>43544.666666666664</v>
      </c>
      <c r="B1890">
        <v>-1394604.3559999999</v>
      </c>
      <c r="D1890">
        <v>852355.37139999995</v>
      </c>
      <c r="E1890">
        <v>191247.65979999999</v>
      </c>
      <c r="F1890" s="4">
        <v>351001.32</v>
      </c>
      <c r="L1890">
        <f t="shared" si="29"/>
        <v>1394604.3559999999</v>
      </c>
    </row>
    <row r="1891" spans="1:12" x14ac:dyDescent="0.2">
      <c r="A1891" s="3">
        <v>43544.708333333336</v>
      </c>
      <c r="B1891">
        <v>-1443537.8219999999</v>
      </c>
      <c r="D1891">
        <v>882262.56510000001</v>
      </c>
      <c r="E1891">
        <v>197958.10130000001</v>
      </c>
      <c r="F1891" s="4">
        <v>363317.16</v>
      </c>
      <c r="L1891">
        <f t="shared" si="29"/>
        <v>1443537.8219999999</v>
      </c>
    </row>
    <row r="1892" spans="1:12" x14ac:dyDescent="0.2">
      <c r="A1892" s="3">
        <v>43544.75</v>
      </c>
      <c r="B1892">
        <v>-1578104.9310000001</v>
      </c>
      <c r="D1892">
        <v>964507.39509999997</v>
      </c>
      <c r="E1892">
        <v>216411.82579999999</v>
      </c>
      <c r="F1892" s="4">
        <v>397185.71</v>
      </c>
      <c r="L1892">
        <f t="shared" si="29"/>
        <v>1578104.9310000001</v>
      </c>
    </row>
    <row r="1893" spans="1:12" x14ac:dyDescent="0.2">
      <c r="A1893" s="3">
        <v>43544.791666666664</v>
      </c>
      <c r="B1893">
        <v>-1745294.335</v>
      </c>
      <c r="D1893">
        <v>1066690.345</v>
      </c>
      <c r="E1893">
        <v>239339.1759</v>
      </c>
      <c r="F1893" s="4">
        <v>439264.81</v>
      </c>
      <c r="L1893">
        <f t="shared" si="29"/>
        <v>1745294.335</v>
      </c>
    </row>
    <row r="1894" spans="1:12" x14ac:dyDescent="0.2">
      <c r="A1894" s="3">
        <v>43544.833333333336</v>
      </c>
      <c r="B1894">
        <v>-1651505.1310000001</v>
      </c>
      <c r="D1894">
        <v>1009368.186</v>
      </c>
      <c r="E1894">
        <v>226477.48809999999</v>
      </c>
      <c r="F1894" s="4">
        <v>415659.46</v>
      </c>
      <c r="L1894">
        <f t="shared" si="29"/>
        <v>1651505.1310000001</v>
      </c>
    </row>
    <row r="1895" spans="1:12" x14ac:dyDescent="0.2">
      <c r="A1895" s="3">
        <v>43544.875</v>
      </c>
      <c r="B1895">
        <v>-1488393.56</v>
      </c>
      <c r="D1895">
        <v>909677.52980000002</v>
      </c>
      <c r="E1895">
        <v>204109.34760000001</v>
      </c>
      <c r="F1895" s="4">
        <v>374606.68</v>
      </c>
      <c r="L1895">
        <f t="shared" si="29"/>
        <v>1488393.56</v>
      </c>
    </row>
    <row r="1896" spans="1:12" x14ac:dyDescent="0.2">
      <c r="A1896" s="3">
        <v>43544.916666666664</v>
      </c>
      <c r="B1896">
        <v>-1374215.4029999999</v>
      </c>
      <c r="D1896">
        <v>839894.03529999999</v>
      </c>
      <c r="E1896">
        <v>188451.64129999999</v>
      </c>
      <c r="F1896" s="4">
        <v>345869.73</v>
      </c>
      <c r="L1896">
        <f t="shared" si="29"/>
        <v>1374215.4029999999</v>
      </c>
    </row>
    <row r="1897" spans="1:12" x14ac:dyDescent="0.2">
      <c r="A1897" s="3">
        <v>43544.958333333336</v>
      </c>
      <c r="B1897">
        <v>-1300815.152</v>
      </c>
      <c r="D1897">
        <v>795033.21299999999</v>
      </c>
      <c r="E1897">
        <v>178385.97210000001</v>
      </c>
      <c r="F1897" s="4">
        <v>327395.96999999997</v>
      </c>
      <c r="L1897">
        <f t="shared" si="29"/>
        <v>1300815.152</v>
      </c>
    </row>
    <row r="1898" spans="1:12" x14ac:dyDescent="0.2">
      <c r="A1898" s="3">
        <v>43545</v>
      </c>
      <c r="B1898">
        <v>-1239090.4739999999</v>
      </c>
      <c r="D1898">
        <v>757308.27650000004</v>
      </c>
      <c r="E1898">
        <v>169921.42069999999</v>
      </c>
      <c r="F1898" s="4">
        <v>311860.78000000003</v>
      </c>
      <c r="L1898">
        <f t="shared" si="29"/>
        <v>1239090.4739999999</v>
      </c>
    </row>
    <row r="1899" spans="1:12" x14ac:dyDescent="0.2">
      <c r="A1899" s="3">
        <v>43545.041666666664</v>
      </c>
      <c r="B1899">
        <v>-1290292.5619999999</v>
      </c>
      <c r="D1899">
        <v>788602.00829999999</v>
      </c>
      <c r="E1899">
        <v>176942.96729999999</v>
      </c>
      <c r="F1899" s="4">
        <v>324747.59000000003</v>
      </c>
      <c r="L1899">
        <f t="shared" si="29"/>
        <v>1290292.5619999999</v>
      </c>
    </row>
    <row r="1900" spans="1:12" x14ac:dyDescent="0.2">
      <c r="A1900" s="3">
        <v>43545.083333333336</v>
      </c>
      <c r="B1900">
        <v>-1239090.4739999999</v>
      </c>
      <c r="D1900">
        <v>757308.27650000004</v>
      </c>
      <c r="E1900">
        <v>169921.42069999999</v>
      </c>
      <c r="F1900" s="4">
        <v>311860.78000000003</v>
      </c>
      <c r="L1900">
        <f t="shared" si="29"/>
        <v>1239090.4739999999</v>
      </c>
    </row>
    <row r="1901" spans="1:12" x14ac:dyDescent="0.2">
      <c r="A1901" s="3">
        <v>43545.125</v>
      </c>
      <c r="B1901">
        <v>-1269811.7790000001</v>
      </c>
      <c r="D1901">
        <v>776084.54749999999</v>
      </c>
      <c r="E1901">
        <v>174134.35579999999</v>
      </c>
      <c r="F1901" s="4">
        <v>319592.88</v>
      </c>
      <c r="L1901">
        <f t="shared" si="29"/>
        <v>1269811.7790000001</v>
      </c>
    </row>
    <row r="1902" spans="1:12" x14ac:dyDescent="0.2">
      <c r="A1902" s="3">
        <v>43545.166666666664</v>
      </c>
      <c r="B1902">
        <v>-1286879.142</v>
      </c>
      <c r="D1902">
        <v>786515.7916</v>
      </c>
      <c r="E1902">
        <v>176474.8714</v>
      </c>
      <c r="F1902" s="4">
        <v>323888.48</v>
      </c>
      <c r="L1902">
        <f t="shared" si="29"/>
        <v>1286879.142</v>
      </c>
    </row>
    <row r="1903" spans="1:12" x14ac:dyDescent="0.2">
      <c r="A1903" s="3">
        <v>43545.208333333336</v>
      </c>
      <c r="B1903">
        <v>-1310773.433</v>
      </c>
      <c r="D1903">
        <v>801119.52289999998</v>
      </c>
      <c r="E1903">
        <v>179751.59090000001</v>
      </c>
      <c r="F1903" s="4">
        <v>329902.32</v>
      </c>
      <c r="L1903">
        <f t="shared" si="29"/>
        <v>1310773.433</v>
      </c>
    </row>
    <row r="1904" spans="1:12" x14ac:dyDescent="0.2">
      <c r="A1904" s="3">
        <v>43545.25</v>
      </c>
      <c r="B1904">
        <v>-1423418.0449999999</v>
      </c>
      <c r="D1904">
        <v>869965.74419999996</v>
      </c>
      <c r="E1904">
        <v>195198.99600000001</v>
      </c>
      <c r="F1904" s="4">
        <v>358253.3</v>
      </c>
      <c r="L1904">
        <f t="shared" si="29"/>
        <v>1423418.0449999999</v>
      </c>
    </row>
    <row r="1905" spans="1:12" x14ac:dyDescent="0.2">
      <c r="A1905" s="3">
        <v>43545.291666666664</v>
      </c>
      <c r="B1905">
        <v>-1655534.1540000001</v>
      </c>
      <c r="D1905">
        <v>1011830.648</v>
      </c>
      <c r="E1905">
        <v>227030.00409999999</v>
      </c>
      <c r="F1905" s="4">
        <v>416673.5</v>
      </c>
      <c r="L1905">
        <f t="shared" si="29"/>
        <v>1655534.1540000001</v>
      </c>
    </row>
    <row r="1906" spans="1:12" x14ac:dyDescent="0.2">
      <c r="A1906" s="3">
        <v>43545.333333333336</v>
      </c>
      <c r="B1906">
        <v>-1614572.5</v>
      </c>
      <c r="D1906">
        <v>986795.67220000003</v>
      </c>
      <c r="E1906">
        <v>221412.7691</v>
      </c>
      <c r="F1906" s="4">
        <v>406364.06</v>
      </c>
      <c r="L1906">
        <f t="shared" si="29"/>
        <v>1614572.5</v>
      </c>
    </row>
    <row r="1907" spans="1:12" x14ac:dyDescent="0.2">
      <c r="A1907" s="3">
        <v>43545.375</v>
      </c>
      <c r="B1907">
        <v>-1529235.686</v>
      </c>
      <c r="D1907">
        <v>934639.45209999999</v>
      </c>
      <c r="E1907">
        <v>209710.19130000001</v>
      </c>
      <c r="F1907" s="4">
        <v>384886.04</v>
      </c>
      <c r="L1907">
        <f t="shared" si="29"/>
        <v>1529235.686</v>
      </c>
    </row>
    <row r="1908" spans="1:12" x14ac:dyDescent="0.2">
      <c r="A1908" s="3">
        <v>43545.416666666664</v>
      </c>
      <c r="B1908">
        <v>-1539476.077</v>
      </c>
      <c r="D1908">
        <v>940898.18220000004</v>
      </c>
      <c r="E1908">
        <v>211114.497</v>
      </c>
      <c r="F1908" s="4">
        <v>387463.4</v>
      </c>
      <c r="L1908">
        <f t="shared" si="29"/>
        <v>1539476.077</v>
      </c>
    </row>
    <row r="1909" spans="1:12" x14ac:dyDescent="0.2">
      <c r="A1909" s="3">
        <v>43545.458333333336</v>
      </c>
      <c r="B1909">
        <v>-1546303.0490000001</v>
      </c>
      <c r="D1909">
        <v>945070.69620000001</v>
      </c>
      <c r="E1909">
        <v>212050.70689999999</v>
      </c>
      <c r="F1909" s="4">
        <v>389181.65</v>
      </c>
      <c r="L1909">
        <f t="shared" si="29"/>
        <v>1546303.0490000001</v>
      </c>
    </row>
    <row r="1910" spans="1:12" x14ac:dyDescent="0.2">
      <c r="A1910" s="3">
        <v>43545.5</v>
      </c>
      <c r="B1910">
        <v>-1546303.0490000001</v>
      </c>
      <c r="D1910">
        <v>945070.69620000001</v>
      </c>
      <c r="E1910">
        <v>212050.70689999999</v>
      </c>
      <c r="F1910" s="4">
        <v>389181.65</v>
      </c>
      <c r="L1910">
        <f t="shared" si="29"/>
        <v>1546303.0490000001</v>
      </c>
    </row>
    <row r="1911" spans="1:12" x14ac:dyDescent="0.2">
      <c r="A1911" s="3">
        <v>43545.541666666664</v>
      </c>
      <c r="B1911">
        <v>-1420004.5379999999</v>
      </c>
      <c r="D1911">
        <v>867879.4743</v>
      </c>
      <c r="E1911">
        <v>194730.88810000001</v>
      </c>
      <c r="F1911" s="4">
        <v>357394.18</v>
      </c>
      <c r="L1911">
        <f t="shared" si="29"/>
        <v>1420004.5379999999</v>
      </c>
    </row>
    <row r="1912" spans="1:12" x14ac:dyDescent="0.2">
      <c r="A1912" s="3">
        <v>43545.583333333336</v>
      </c>
      <c r="B1912">
        <v>-1372215.956</v>
      </c>
      <c r="D1912">
        <v>838672.01179999998</v>
      </c>
      <c r="E1912">
        <v>188177.4492</v>
      </c>
      <c r="F1912" s="4">
        <v>345366.5</v>
      </c>
      <c r="L1912">
        <f t="shared" si="29"/>
        <v>1372215.956</v>
      </c>
    </row>
    <row r="1913" spans="1:12" x14ac:dyDescent="0.2">
      <c r="A1913" s="3">
        <v>43545.625</v>
      </c>
      <c r="B1913">
        <v>-1327840.7949999999</v>
      </c>
      <c r="D1913">
        <v>811550.76650000003</v>
      </c>
      <c r="E1913">
        <v>182092.10630000001</v>
      </c>
      <c r="F1913" s="4">
        <v>334197.92</v>
      </c>
      <c r="L1913">
        <f t="shared" si="29"/>
        <v>1327840.7949999999</v>
      </c>
    </row>
    <row r="1914" spans="1:12" x14ac:dyDescent="0.2">
      <c r="A1914" s="3">
        <v>43545.666666666664</v>
      </c>
      <c r="B1914">
        <v>-1372215.956</v>
      </c>
      <c r="D1914">
        <v>838672.01179999998</v>
      </c>
      <c r="E1914">
        <v>188177.4492</v>
      </c>
      <c r="F1914" s="4">
        <v>345366.5</v>
      </c>
      <c r="L1914">
        <f t="shared" si="29"/>
        <v>1372215.956</v>
      </c>
    </row>
    <row r="1915" spans="1:12" x14ac:dyDescent="0.2">
      <c r="A1915" s="3">
        <v>43545.708333333336</v>
      </c>
      <c r="B1915">
        <v>-1488273.9890000001</v>
      </c>
      <c r="D1915">
        <v>909604.45030000003</v>
      </c>
      <c r="E1915">
        <v>204092.9503</v>
      </c>
      <c r="F1915" s="4">
        <v>374576.59</v>
      </c>
      <c r="L1915">
        <f t="shared" si="29"/>
        <v>1488273.9890000001</v>
      </c>
    </row>
    <row r="1916" spans="1:12" x14ac:dyDescent="0.2">
      <c r="A1916" s="3">
        <v>43545.75</v>
      </c>
      <c r="B1916">
        <v>-1594091.673</v>
      </c>
      <c r="D1916">
        <v>974278.18449999997</v>
      </c>
      <c r="E1916">
        <v>218604.15150000001</v>
      </c>
      <c r="F1916" s="4">
        <v>401209.34</v>
      </c>
      <c r="L1916">
        <f t="shared" si="29"/>
        <v>1594091.673</v>
      </c>
    </row>
    <row r="1917" spans="1:12" x14ac:dyDescent="0.2">
      <c r="A1917" s="3">
        <v>43545.791666666664</v>
      </c>
      <c r="B1917">
        <v>-1672601.5160000001</v>
      </c>
      <c r="D1917">
        <v>1022261.8909999999</v>
      </c>
      <c r="E1917">
        <v>229370.5196</v>
      </c>
      <c r="F1917" s="4">
        <v>420969.11</v>
      </c>
      <c r="L1917">
        <f t="shared" si="29"/>
        <v>1672601.5160000001</v>
      </c>
    </row>
    <row r="1918" spans="1:12" x14ac:dyDescent="0.2">
      <c r="A1918" s="3">
        <v>43545.833333333336</v>
      </c>
      <c r="B1918">
        <v>-1614572.5</v>
      </c>
      <c r="D1918">
        <v>986795.67220000003</v>
      </c>
      <c r="E1918">
        <v>221412.7691</v>
      </c>
      <c r="F1918" s="4">
        <v>406364.06</v>
      </c>
      <c r="L1918">
        <f t="shared" si="29"/>
        <v>1614572.5</v>
      </c>
    </row>
    <row r="1919" spans="1:12" x14ac:dyDescent="0.2">
      <c r="A1919" s="3">
        <v>43545.875</v>
      </c>
      <c r="B1919">
        <v>-1372215.956</v>
      </c>
      <c r="D1919">
        <v>838672.01179999998</v>
      </c>
      <c r="E1919">
        <v>188177.4492</v>
      </c>
      <c r="F1919" s="4">
        <v>345366.5</v>
      </c>
      <c r="L1919">
        <f t="shared" si="29"/>
        <v>1372215.956</v>
      </c>
    </row>
    <row r="1920" spans="1:12" x14ac:dyDescent="0.2">
      <c r="A1920" s="3">
        <v>43545.916666666664</v>
      </c>
      <c r="B1920">
        <v>-1239090.4739999999</v>
      </c>
      <c r="D1920">
        <v>757308.27650000004</v>
      </c>
      <c r="E1920">
        <v>169921.42069999999</v>
      </c>
      <c r="F1920" s="4">
        <v>311860.78000000003</v>
      </c>
      <c r="L1920">
        <f t="shared" si="29"/>
        <v>1239090.4739999999</v>
      </c>
    </row>
    <row r="1921" spans="1:12" x14ac:dyDescent="0.2">
      <c r="A1921" s="3">
        <v>43545.958333333336</v>
      </c>
      <c r="B1921">
        <v>-1273225.2</v>
      </c>
      <c r="D1921">
        <v>778170.7648</v>
      </c>
      <c r="E1921">
        <v>174602.45180000001</v>
      </c>
      <c r="F1921" s="4">
        <v>320451.98</v>
      </c>
      <c r="L1921">
        <f t="shared" si="29"/>
        <v>1273225.2</v>
      </c>
    </row>
    <row r="1922" spans="1:12" x14ac:dyDescent="0.2">
      <c r="A1922" s="3">
        <v>43546</v>
      </c>
      <c r="B1922">
        <v>-1239090.4739999999</v>
      </c>
      <c r="D1922">
        <v>757308.27650000004</v>
      </c>
      <c r="E1922">
        <v>169921.42069999999</v>
      </c>
      <c r="F1922" s="4">
        <v>311860.78000000003</v>
      </c>
      <c r="L1922">
        <f t="shared" si="29"/>
        <v>1239090.4739999999</v>
      </c>
    </row>
    <row r="1923" spans="1:12" x14ac:dyDescent="0.2">
      <c r="A1923" s="3">
        <v>43546.041666666664</v>
      </c>
      <c r="B1923">
        <v>-1290292.5619999999</v>
      </c>
      <c r="D1923">
        <v>788602.00829999999</v>
      </c>
      <c r="E1923">
        <v>176942.96729999999</v>
      </c>
      <c r="F1923" s="4">
        <v>324747.59000000003</v>
      </c>
      <c r="L1923">
        <f t="shared" ref="L1923:L1986" si="30">-B1923</f>
        <v>1290292.5619999999</v>
      </c>
    </row>
    <row r="1924" spans="1:12" x14ac:dyDescent="0.2">
      <c r="A1924" s="3">
        <v>43546.083333333336</v>
      </c>
      <c r="B1924">
        <v>-1239090.4739999999</v>
      </c>
      <c r="D1924">
        <v>757308.27650000004</v>
      </c>
      <c r="E1924">
        <v>169921.42069999999</v>
      </c>
      <c r="F1924" s="4">
        <v>311860.78000000003</v>
      </c>
      <c r="L1924">
        <f t="shared" si="30"/>
        <v>1239090.4739999999</v>
      </c>
    </row>
    <row r="1925" spans="1:12" x14ac:dyDescent="0.2">
      <c r="A1925" s="3">
        <v>43546.125</v>
      </c>
      <c r="B1925">
        <v>-1269811.7790000001</v>
      </c>
      <c r="D1925">
        <v>776084.54749999999</v>
      </c>
      <c r="E1925">
        <v>174134.35579999999</v>
      </c>
      <c r="F1925" s="4">
        <v>319592.88</v>
      </c>
      <c r="L1925">
        <f t="shared" si="30"/>
        <v>1269811.7790000001</v>
      </c>
    </row>
    <row r="1926" spans="1:12" x14ac:dyDescent="0.2">
      <c r="A1926" s="3">
        <v>43546.166666666664</v>
      </c>
      <c r="B1926">
        <v>-1286879.142</v>
      </c>
      <c r="D1926">
        <v>786515.7916</v>
      </c>
      <c r="E1926">
        <v>176474.8714</v>
      </c>
      <c r="F1926" s="4">
        <v>323888.48</v>
      </c>
      <c r="L1926">
        <f t="shared" si="30"/>
        <v>1286879.142</v>
      </c>
    </row>
    <row r="1927" spans="1:12" x14ac:dyDescent="0.2">
      <c r="A1927" s="3">
        <v>43546.208333333336</v>
      </c>
      <c r="B1927">
        <v>-1310773.433</v>
      </c>
      <c r="D1927">
        <v>801119.52289999998</v>
      </c>
      <c r="E1927">
        <v>179751.59090000001</v>
      </c>
      <c r="F1927" s="4">
        <v>329902.32</v>
      </c>
      <c r="L1927">
        <f t="shared" si="30"/>
        <v>1310773.433</v>
      </c>
    </row>
    <row r="1928" spans="1:12" x14ac:dyDescent="0.2">
      <c r="A1928" s="3">
        <v>43546.25</v>
      </c>
      <c r="B1928">
        <v>-1423418.0449999999</v>
      </c>
      <c r="D1928">
        <v>869965.74419999996</v>
      </c>
      <c r="E1928">
        <v>195198.99600000001</v>
      </c>
      <c r="F1928" s="4">
        <v>358253.3</v>
      </c>
      <c r="L1928">
        <f t="shared" si="30"/>
        <v>1423418.0449999999</v>
      </c>
    </row>
    <row r="1929" spans="1:12" x14ac:dyDescent="0.2">
      <c r="A1929" s="3">
        <v>43546.291666666664</v>
      </c>
      <c r="B1929">
        <v>-1655534.1540000001</v>
      </c>
      <c r="D1929">
        <v>1011830.648</v>
      </c>
      <c r="E1929">
        <v>227030.00409999999</v>
      </c>
      <c r="F1929" s="4">
        <v>416673.5</v>
      </c>
      <c r="L1929">
        <f t="shared" si="30"/>
        <v>1655534.1540000001</v>
      </c>
    </row>
    <row r="1930" spans="1:12" x14ac:dyDescent="0.2">
      <c r="A1930" s="3">
        <v>43546.333333333336</v>
      </c>
      <c r="B1930">
        <v>-1614572.5</v>
      </c>
      <c r="D1930">
        <v>986795.67220000003</v>
      </c>
      <c r="E1930">
        <v>221412.7691</v>
      </c>
      <c r="F1930" s="4">
        <v>406364.06</v>
      </c>
      <c r="L1930">
        <f t="shared" si="30"/>
        <v>1614572.5</v>
      </c>
    </row>
    <row r="1931" spans="1:12" x14ac:dyDescent="0.2">
      <c r="A1931" s="3">
        <v>43546.375</v>
      </c>
      <c r="B1931">
        <v>-1529235.686</v>
      </c>
      <c r="D1931">
        <v>934639.45209999999</v>
      </c>
      <c r="E1931">
        <v>209710.19130000001</v>
      </c>
      <c r="F1931" s="4">
        <v>384886.04</v>
      </c>
      <c r="L1931">
        <f t="shared" si="30"/>
        <v>1529235.686</v>
      </c>
    </row>
    <row r="1932" spans="1:12" x14ac:dyDescent="0.2">
      <c r="A1932" s="3">
        <v>43546.416666666664</v>
      </c>
      <c r="B1932">
        <v>-1539476.077</v>
      </c>
      <c r="D1932">
        <v>940898.18220000004</v>
      </c>
      <c r="E1932">
        <v>211114.497</v>
      </c>
      <c r="F1932" s="4">
        <v>387463.4</v>
      </c>
      <c r="L1932">
        <f t="shared" si="30"/>
        <v>1539476.077</v>
      </c>
    </row>
    <row r="1933" spans="1:12" x14ac:dyDescent="0.2">
      <c r="A1933" s="3">
        <v>43546.458333333336</v>
      </c>
      <c r="B1933">
        <v>-1546303.0490000001</v>
      </c>
      <c r="D1933">
        <v>945070.69620000001</v>
      </c>
      <c r="E1933">
        <v>212050.70689999999</v>
      </c>
      <c r="F1933" s="4">
        <v>389181.65</v>
      </c>
      <c r="L1933">
        <f t="shared" si="30"/>
        <v>1546303.0490000001</v>
      </c>
    </row>
    <row r="1934" spans="1:12" x14ac:dyDescent="0.2">
      <c r="A1934" s="3">
        <v>43546.5</v>
      </c>
      <c r="B1934">
        <v>-1546303.0490000001</v>
      </c>
      <c r="D1934">
        <v>945070.69620000001</v>
      </c>
      <c r="E1934">
        <v>212050.70689999999</v>
      </c>
      <c r="F1934" s="4">
        <v>389181.65</v>
      </c>
      <c r="L1934">
        <f t="shared" si="30"/>
        <v>1546303.0490000001</v>
      </c>
    </row>
    <row r="1935" spans="1:12" x14ac:dyDescent="0.2">
      <c r="A1935" s="3">
        <v>43546.541666666664</v>
      </c>
      <c r="B1935">
        <v>-1420004.5379999999</v>
      </c>
      <c r="D1935">
        <v>867879.4743</v>
      </c>
      <c r="E1935">
        <v>194730.88810000001</v>
      </c>
      <c r="F1935" s="4">
        <v>357394.18</v>
      </c>
      <c r="L1935">
        <f t="shared" si="30"/>
        <v>1420004.5379999999</v>
      </c>
    </row>
    <row r="1936" spans="1:12" x14ac:dyDescent="0.2">
      <c r="A1936" s="3">
        <v>43546.583333333336</v>
      </c>
      <c r="B1936">
        <v>-1372215.956</v>
      </c>
      <c r="D1936">
        <v>838672.01179999998</v>
      </c>
      <c r="E1936">
        <v>188177.4492</v>
      </c>
      <c r="F1936" s="4">
        <v>345366.5</v>
      </c>
      <c r="L1936">
        <f t="shared" si="30"/>
        <v>1372215.956</v>
      </c>
    </row>
    <row r="1937" spans="1:12" x14ac:dyDescent="0.2">
      <c r="A1937" s="3">
        <v>43546.625</v>
      </c>
      <c r="B1937">
        <v>-1327840.7949999999</v>
      </c>
      <c r="D1937">
        <v>811550.76650000003</v>
      </c>
      <c r="E1937">
        <v>182092.10630000001</v>
      </c>
      <c r="F1937" s="4">
        <v>334197.92</v>
      </c>
      <c r="L1937">
        <f t="shared" si="30"/>
        <v>1327840.7949999999</v>
      </c>
    </row>
    <row r="1938" spans="1:12" x14ac:dyDescent="0.2">
      <c r="A1938" s="3">
        <v>43546.666666666664</v>
      </c>
      <c r="B1938">
        <v>-1372215.956</v>
      </c>
      <c r="D1938">
        <v>838672.01179999998</v>
      </c>
      <c r="E1938">
        <v>188177.4492</v>
      </c>
      <c r="F1938" s="4">
        <v>345366.5</v>
      </c>
      <c r="L1938">
        <f t="shared" si="30"/>
        <v>1372215.956</v>
      </c>
    </row>
    <row r="1939" spans="1:12" x14ac:dyDescent="0.2">
      <c r="A1939" s="3">
        <v>43546.708333333336</v>
      </c>
      <c r="B1939">
        <v>-1488273.9890000001</v>
      </c>
      <c r="D1939">
        <v>909604.45030000003</v>
      </c>
      <c r="E1939">
        <v>204092.9503</v>
      </c>
      <c r="F1939" s="4">
        <v>374576.59</v>
      </c>
      <c r="L1939">
        <f t="shared" si="30"/>
        <v>1488273.9890000001</v>
      </c>
    </row>
    <row r="1940" spans="1:12" x14ac:dyDescent="0.2">
      <c r="A1940" s="3">
        <v>43546.75</v>
      </c>
      <c r="B1940">
        <v>-1594091.673</v>
      </c>
      <c r="D1940">
        <v>974278.18449999997</v>
      </c>
      <c r="E1940">
        <v>218604.15150000001</v>
      </c>
      <c r="F1940" s="4">
        <v>401209.34</v>
      </c>
      <c r="L1940">
        <f t="shared" si="30"/>
        <v>1594091.673</v>
      </c>
    </row>
    <row r="1941" spans="1:12" x14ac:dyDescent="0.2">
      <c r="A1941" s="3">
        <v>43546.791666666664</v>
      </c>
      <c r="B1941">
        <v>-1672601.5160000001</v>
      </c>
      <c r="D1941">
        <v>1022261.8909999999</v>
      </c>
      <c r="E1941">
        <v>229370.5196</v>
      </c>
      <c r="F1941" s="4">
        <v>420969.11</v>
      </c>
      <c r="L1941">
        <f t="shared" si="30"/>
        <v>1672601.5160000001</v>
      </c>
    </row>
    <row r="1942" spans="1:12" x14ac:dyDescent="0.2">
      <c r="A1942" s="3">
        <v>43546.833333333336</v>
      </c>
      <c r="B1942">
        <v>-1614572.5</v>
      </c>
      <c r="D1942">
        <v>986795.67220000003</v>
      </c>
      <c r="E1942">
        <v>221412.7691</v>
      </c>
      <c r="F1942" s="4">
        <v>406364.06</v>
      </c>
      <c r="L1942">
        <f t="shared" si="30"/>
        <v>1614572.5</v>
      </c>
    </row>
    <row r="1943" spans="1:12" x14ac:dyDescent="0.2">
      <c r="A1943" s="3">
        <v>43546.875</v>
      </c>
      <c r="B1943">
        <v>-1372215.956</v>
      </c>
      <c r="D1943">
        <v>838672.01179999998</v>
      </c>
      <c r="E1943">
        <v>188177.4492</v>
      </c>
      <c r="F1943" s="4">
        <v>345366.5</v>
      </c>
      <c r="L1943">
        <f t="shared" si="30"/>
        <v>1372215.956</v>
      </c>
    </row>
    <row r="1944" spans="1:12" x14ac:dyDescent="0.2">
      <c r="A1944" s="3">
        <v>43546.916666666664</v>
      </c>
      <c r="B1944">
        <v>-1239090.4739999999</v>
      </c>
      <c r="D1944">
        <v>757308.27650000004</v>
      </c>
      <c r="E1944">
        <v>169921.42069999999</v>
      </c>
      <c r="F1944" s="4">
        <v>311860.78000000003</v>
      </c>
      <c r="L1944">
        <f t="shared" si="30"/>
        <v>1239090.4739999999</v>
      </c>
    </row>
    <row r="1945" spans="1:12" x14ac:dyDescent="0.2">
      <c r="A1945" s="3">
        <v>43546.958333333336</v>
      </c>
      <c r="B1945">
        <v>-1273225.2</v>
      </c>
      <c r="D1945">
        <v>778170.7648</v>
      </c>
      <c r="E1945">
        <v>174602.45180000001</v>
      </c>
      <c r="F1945" s="4">
        <v>320451.98</v>
      </c>
      <c r="L1945">
        <f t="shared" si="30"/>
        <v>1273225.2</v>
      </c>
    </row>
    <row r="1946" spans="1:12" x14ac:dyDescent="0.2">
      <c r="A1946" s="3">
        <v>43547</v>
      </c>
      <c r="B1946">
        <v>-1239090.4739999999</v>
      </c>
      <c r="D1946">
        <v>757308.27650000004</v>
      </c>
      <c r="E1946">
        <v>169921.42069999999</v>
      </c>
      <c r="F1946" s="4">
        <v>311860.78000000003</v>
      </c>
      <c r="L1946">
        <f t="shared" si="30"/>
        <v>1239090.4739999999</v>
      </c>
    </row>
    <row r="1947" spans="1:12" x14ac:dyDescent="0.2">
      <c r="A1947" s="3">
        <v>43547.041666666664</v>
      </c>
      <c r="B1947">
        <v>-1290292.5619999999</v>
      </c>
      <c r="D1947">
        <v>788602.00829999999</v>
      </c>
      <c r="E1947">
        <v>176942.96729999999</v>
      </c>
      <c r="F1947" s="4">
        <v>324747.59000000003</v>
      </c>
      <c r="L1947">
        <f t="shared" si="30"/>
        <v>1290292.5619999999</v>
      </c>
    </row>
    <row r="1948" spans="1:12" x14ac:dyDescent="0.2">
      <c r="A1948" s="3">
        <v>43547.083333333336</v>
      </c>
      <c r="B1948">
        <v>-1239090.4739999999</v>
      </c>
      <c r="D1948">
        <v>757308.27650000004</v>
      </c>
      <c r="E1948">
        <v>169921.42069999999</v>
      </c>
      <c r="F1948" s="4">
        <v>311860.78000000003</v>
      </c>
      <c r="L1948">
        <f t="shared" si="30"/>
        <v>1239090.4739999999</v>
      </c>
    </row>
    <row r="1949" spans="1:12" x14ac:dyDescent="0.2">
      <c r="A1949" s="3">
        <v>43547.125</v>
      </c>
      <c r="B1949">
        <v>-1269811.7790000001</v>
      </c>
      <c r="D1949">
        <v>776084.54749999999</v>
      </c>
      <c r="E1949">
        <v>174134.35579999999</v>
      </c>
      <c r="F1949" s="4">
        <v>319592.88</v>
      </c>
      <c r="L1949">
        <f t="shared" si="30"/>
        <v>1269811.7790000001</v>
      </c>
    </row>
    <row r="1950" spans="1:12" x14ac:dyDescent="0.2">
      <c r="A1950" s="3">
        <v>43547.166666666664</v>
      </c>
      <c r="B1950">
        <v>-1286879.142</v>
      </c>
      <c r="D1950">
        <v>786515.7916</v>
      </c>
      <c r="E1950">
        <v>176474.8714</v>
      </c>
      <c r="F1950" s="4">
        <v>323888.48</v>
      </c>
      <c r="L1950">
        <f t="shared" si="30"/>
        <v>1286879.142</v>
      </c>
    </row>
    <row r="1951" spans="1:12" x14ac:dyDescent="0.2">
      <c r="A1951" s="3">
        <v>43547.208333333336</v>
      </c>
      <c r="B1951">
        <v>-1310773.433</v>
      </c>
      <c r="D1951">
        <v>801119.52289999998</v>
      </c>
      <c r="E1951">
        <v>179751.59090000001</v>
      </c>
      <c r="F1951" s="4">
        <v>329902.32</v>
      </c>
      <c r="L1951">
        <f t="shared" si="30"/>
        <v>1310773.433</v>
      </c>
    </row>
    <row r="1952" spans="1:12" x14ac:dyDescent="0.2">
      <c r="A1952" s="3">
        <v>43547.25</v>
      </c>
      <c r="B1952">
        <v>-1423418.0449999999</v>
      </c>
      <c r="D1952">
        <v>869965.74419999996</v>
      </c>
      <c r="E1952">
        <v>195198.99600000001</v>
      </c>
      <c r="F1952" s="4">
        <v>358253.3</v>
      </c>
      <c r="L1952">
        <f t="shared" si="30"/>
        <v>1423418.0449999999</v>
      </c>
    </row>
    <row r="1953" spans="1:12" x14ac:dyDescent="0.2">
      <c r="A1953" s="3">
        <v>43547.291666666664</v>
      </c>
      <c r="B1953">
        <v>-1655534.1540000001</v>
      </c>
      <c r="D1953">
        <v>1011830.648</v>
      </c>
      <c r="E1953">
        <v>227030.00409999999</v>
      </c>
      <c r="F1953" s="4">
        <v>416673.5</v>
      </c>
      <c r="L1953">
        <f t="shared" si="30"/>
        <v>1655534.1540000001</v>
      </c>
    </row>
    <row r="1954" spans="1:12" x14ac:dyDescent="0.2">
      <c r="A1954" s="3">
        <v>43547.333333333336</v>
      </c>
      <c r="B1954">
        <v>-1614572.5</v>
      </c>
      <c r="D1954">
        <v>986795.67220000003</v>
      </c>
      <c r="E1954">
        <v>221412.7691</v>
      </c>
      <c r="F1954" s="4">
        <v>406364.06</v>
      </c>
      <c r="L1954">
        <f t="shared" si="30"/>
        <v>1614572.5</v>
      </c>
    </row>
    <row r="1955" spans="1:12" x14ac:dyDescent="0.2">
      <c r="A1955" s="3">
        <v>43547.375</v>
      </c>
      <c r="B1955">
        <v>-1529235.686</v>
      </c>
      <c r="D1955">
        <v>934639.45209999999</v>
      </c>
      <c r="E1955">
        <v>209710.19130000001</v>
      </c>
      <c r="F1955" s="4">
        <v>384886.04</v>
      </c>
      <c r="L1955">
        <f t="shared" si="30"/>
        <v>1529235.686</v>
      </c>
    </row>
    <row r="1956" spans="1:12" x14ac:dyDescent="0.2">
      <c r="A1956" s="3">
        <v>43547.416666666664</v>
      </c>
      <c r="B1956">
        <v>-1539476.077</v>
      </c>
      <c r="D1956">
        <v>940898.18220000004</v>
      </c>
      <c r="E1956">
        <v>211114.497</v>
      </c>
      <c r="F1956" s="4">
        <v>387463.4</v>
      </c>
      <c r="L1956">
        <f t="shared" si="30"/>
        <v>1539476.077</v>
      </c>
    </row>
    <row r="1957" spans="1:12" x14ac:dyDescent="0.2">
      <c r="A1957" s="3">
        <v>43547.458333333336</v>
      </c>
      <c r="B1957">
        <v>-1546303.0490000001</v>
      </c>
      <c r="D1957">
        <v>945070.69620000001</v>
      </c>
      <c r="E1957">
        <v>212050.70689999999</v>
      </c>
      <c r="F1957" s="4">
        <v>389181.65</v>
      </c>
      <c r="L1957">
        <f t="shared" si="30"/>
        <v>1546303.0490000001</v>
      </c>
    </row>
    <row r="1958" spans="1:12" x14ac:dyDescent="0.2">
      <c r="A1958" s="3">
        <v>43547.5</v>
      </c>
      <c r="B1958">
        <v>-1546303.0490000001</v>
      </c>
      <c r="D1958">
        <v>945070.69620000001</v>
      </c>
      <c r="E1958">
        <v>212050.70689999999</v>
      </c>
      <c r="F1958" s="4">
        <v>389181.65</v>
      </c>
      <c r="L1958">
        <f t="shared" si="30"/>
        <v>1546303.0490000001</v>
      </c>
    </row>
    <row r="1959" spans="1:12" x14ac:dyDescent="0.2">
      <c r="A1959" s="3">
        <v>43547.541666666664</v>
      </c>
      <c r="B1959">
        <v>-1420004.5379999999</v>
      </c>
      <c r="D1959">
        <v>867879.4743</v>
      </c>
      <c r="E1959">
        <v>194730.88810000001</v>
      </c>
      <c r="F1959" s="4">
        <v>357394.18</v>
      </c>
      <c r="L1959">
        <f t="shared" si="30"/>
        <v>1420004.5379999999</v>
      </c>
    </row>
    <row r="1960" spans="1:12" x14ac:dyDescent="0.2">
      <c r="A1960" s="3">
        <v>43547.583333333336</v>
      </c>
      <c r="B1960">
        <v>-1372215.956</v>
      </c>
      <c r="D1960">
        <v>838672.01179999998</v>
      </c>
      <c r="E1960">
        <v>188177.4492</v>
      </c>
      <c r="F1960" s="4">
        <v>345366.5</v>
      </c>
      <c r="L1960">
        <f t="shared" si="30"/>
        <v>1372215.956</v>
      </c>
    </row>
    <row r="1961" spans="1:12" x14ac:dyDescent="0.2">
      <c r="A1961" s="3">
        <v>43547.625</v>
      </c>
      <c r="B1961">
        <v>-1327840.7949999999</v>
      </c>
      <c r="D1961">
        <v>811550.76650000003</v>
      </c>
      <c r="E1961">
        <v>182092.10630000001</v>
      </c>
      <c r="F1961" s="4">
        <v>334197.92</v>
      </c>
      <c r="L1961">
        <f t="shared" si="30"/>
        <v>1327840.7949999999</v>
      </c>
    </row>
    <row r="1962" spans="1:12" x14ac:dyDescent="0.2">
      <c r="A1962" s="3">
        <v>43547.666666666664</v>
      </c>
      <c r="B1962">
        <v>-1372215.956</v>
      </c>
      <c r="D1962">
        <v>838672.01179999998</v>
      </c>
      <c r="E1962">
        <v>188177.4492</v>
      </c>
      <c r="F1962" s="4">
        <v>345366.5</v>
      </c>
      <c r="L1962">
        <f t="shared" si="30"/>
        <v>1372215.956</v>
      </c>
    </row>
    <row r="1963" spans="1:12" x14ac:dyDescent="0.2">
      <c r="A1963" s="3">
        <v>43547.708333333336</v>
      </c>
      <c r="B1963">
        <v>-1488273.9890000001</v>
      </c>
      <c r="D1963">
        <v>909604.45030000003</v>
      </c>
      <c r="E1963">
        <v>204092.9503</v>
      </c>
      <c r="F1963" s="4">
        <v>374576.59</v>
      </c>
      <c r="L1963">
        <f t="shared" si="30"/>
        <v>1488273.9890000001</v>
      </c>
    </row>
    <row r="1964" spans="1:12" x14ac:dyDescent="0.2">
      <c r="A1964" s="3">
        <v>43547.75</v>
      </c>
      <c r="B1964">
        <v>-1594091.673</v>
      </c>
      <c r="D1964">
        <v>974278.18449999997</v>
      </c>
      <c r="E1964">
        <v>218604.15150000001</v>
      </c>
      <c r="F1964" s="4">
        <v>401209.34</v>
      </c>
      <c r="L1964">
        <f t="shared" si="30"/>
        <v>1594091.673</v>
      </c>
    </row>
    <row r="1965" spans="1:12" x14ac:dyDescent="0.2">
      <c r="A1965" s="3">
        <v>43547.791666666664</v>
      </c>
      <c r="B1965">
        <v>-1672601.5160000001</v>
      </c>
      <c r="D1965">
        <v>1022261.8909999999</v>
      </c>
      <c r="E1965">
        <v>229370.5196</v>
      </c>
      <c r="F1965" s="4">
        <v>420969.11</v>
      </c>
      <c r="L1965">
        <f t="shared" si="30"/>
        <v>1672601.5160000001</v>
      </c>
    </row>
    <row r="1966" spans="1:12" x14ac:dyDescent="0.2">
      <c r="A1966" s="3">
        <v>43547.833333333336</v>
      </c>
      <c r="B1966">
        <v>-1614572.5</v>
      </c>
      <c r="D1966">
        <v>986795.67220000003</v>
      </c>
      <c r="E1966">
        <v>221412.7691</v>
      </c>
      <c r="F1966" s="4">
        <v>406364.06</v>
      </c>
      <c r="L1966">
        <f t="shared" si="30"/>
        <v>1614572.5</v>
      </c>
    </row>
    <row r="1967" spans="1:12" x14ac:dyDescent="0.2">
      <c r="A1967" s="3">
        <v>43547.875</v>
      </c>
      <c r="B1967">
        <v>-1372215.956</v>
      </c>
      <c r="D1967">
        <v>838672.01179999998</v>
      </c>
      <c r="E1967">
        <v>188177.4492</v>
      </c>
      <c r="F1967" s="4">
        <v>345366.5</v>
      </c>
      <c r="L1967">
        <f t="shared" si="30"/>
        <v>1372215.956</v>
      </c>
    </row>
    <row r="1968" spans="1:12" x14ac:dyDescent="0.2">
      <c r="A1968" s="3">
        <v>43547.916666666664</v>
      </c>
      <c r="B1968">
        <v>-1239090.4739999999</v>
      </c>
      <c r="D1968">
        <v>757308.27650000004</v>
      </c>
      <c r="E1968">
        <v>169921.42069999999</v>
      </c>
      <c r="F1968" s="4">
        <v>311860.78000000003</v>
      </c>
      <c r="L1968">
        <f t="shared" si="30"/>
        <v>1239090.4739999999</v>
      </c>
    </row>
    <row r="1969" spans="1:12" x14ac:dyDescent="0.2">
      <c r="A1969" s="3">
        <v>43547.958333333336</v>
      </c>
      <c r="B1969">
        <v>-1273225.2</v>
      </c>
      <c r="D1969">
        <v>778170.7648</v>
      </c>
      <c r="E1969">
        <v>174602.45180000001</v>
      </c>
      <c r="F1969" s="4">
        <v>320451.98</v>
      </c>
      <c r="L1969">
        <f t="shared" si="30"/>
        <v>1273225.2</v>
      </c>
    </row>
    <row r="1970" spans="1:12" x14ac:dyDescent="0.2">
      <c r="A1970" s="3">
        <v>43548</v>
      </c>
      <c r="B1970">
        <v>-1239090.4739999999</v>
      </c>
      <c r="D1970">
        <v>757308.27650000004</v>
      </c>
      <c r="E1970">
        <v>169921.42069999999</v>
      </c>
      <c r="F1970" s="4">
        <v>311860.78000000003</v>
      </c>
      <c r="L1970">
        <f t="shared" si="30"/>
        <v>1239090.4739999999</v>
      </c>
    </row>
    <row r="1971" spans="1:12" x14ac:dyDescent="0.2">
      <c r="A1971" s="3">
        <v>43548.041666666664</v>
      </c>
      <c r="B1971">
        <v>-1290292.5619999999</v>
      </c>
      <c r="D1971">
        <v>788602.00829999999</v>
      </c>
      <c r="E1971">
        <v>176942.96729999999</v>
      </c>
      <c r="F1971" s="4">
        <v>324747.59000000003</v>
      </c>
      <c r="L1971">
        <f t="shared" si="30"/>
        <v>1290292.5619999999</v>
      </c>
    </row>
    <row r="1972" spans="1:12" x14ac:dyDescent="0.2">
      <c r="A1972" s="3">
        <v>43548.083333333336</v>
      </c>
      <c r="B1972">
        <v>-1239090.4739999999</v>
      </c>
      <c r="D1972">
        <v>757308.27650000004</v>
      </c>
      <c r="E1972">
        <v>169921.42069999999</v>
      </c>
      <c r="F1972" s="4">
        <v>311860.78000000003</v>
      </c>
      <c r="L1972">
        <f t="shared" si="30"/>
        <v>1239090.4739999999</v>
      </c>
    </row>
    <row r="1973" spans="1:12" x14ac:dyDescent="0.2">
      <c r="A1973" s="3">
        <v>43548.125</v>
      </c>
      <c r="B1973">
        <v>-1269811.7790000001</v>
      </c>
      <c r="D1973">
        <v>776084.54749999999</v>
      </c>
      <c r="E1973">
        <v>174134.35579999999</v>
      </c>
      <c r="F1973" s="4">
        <v>319592.88</v>
      </c>
      <c r="L1973">
        <f t="shared" si="30"/>
        <v>1269811.7790000001</v>
      </c>
    </row>
    <row r="1974" spans="1:12" x14ac:dyDescent="0.2">
      <c r="A1974" s="3">
        <v>43548.166666666664</v>
      </c>
      <c r="B1974">
        <v>-1286879.142</v>
      </c>
      <c r="D1974">
        <v>786515.7916</v>
      </c>
      <c r="E1974">
        <v>176474.8714</v>
      </c>
      <c r="F1974" s="4">
        <v>323888.48</v>
      </c>
      <c r="L1974">
        <f t="shared" si="30"/>
        <v>1286879.142</v>
      </c>
    </row>
    <row r="1975" spans="1:12" x14ac:dyDescent="0.2">
      <c r="A1975" s="3">
        <v>43548.208333333336</v>
      </c>
      <c r="B1975">
        <v>-1310773.433</v>
      </c>
      <c r="D1975">
        <v>801119.52289999998</v>
      </c>
      <c r="E1975">
        <v>179751.59090000001</v>
      </c>
      <c r="F1975" s="4">
        <v>329902.32</v>
      </c>
      <c r="L1975">
        <f t="shared" si="30"/>
        <v>1310773.433</v>
      </c>
    </row>
    <row r="1976" spans="1:12" x14ac:dyDescent="0.2">
      <c r="A1976" s="3">
        <v>43548.25</v>
      </c>
      <c r="B1976">
        <v>-1423418.0449999999</v>
      </c>
      <c r="D1976">
        <v>869965.74419999996</v>
      </c>
      <c r="E1976">
        <v>195198.99600000001</v>
      </c>
      <c r="F1976" s="4">
        <v>358253.3</v>
      </c>
      <c r="L1976">
        <f t="shared" si="30"/>
        <v>1423418.0449999999</v>
      </c>
    </row>
    <row r="1977" spans="1:12" x14ac:dyDescent="0.2">
      <c r="A1977" s="3">
        <v>43548.291666666664</v>
      </c>
      <c r="B1977">
        <v>-1655534.1540000001</v>
      </c>
      <c r="D1977">
        <v>1011830.648</v>
      </c>
      <c r="E1977">
        <v>227030.00409999999</v>
      </c>
      <c r="F1977" s="4">
        <v>416673.5</v>
      </c>
      <c r="L1977">
        <f t="shared" si="30"/>
        <v>1655534.1540000001</v>
      </c>
    </row>
    <row r="1978" spans="1:12" x14ac:dyDescent="0.2">
      <c r="A1978" s="3">
        <v>43548.333333333336</v>
      </c>
      <c r="B1978">
        <v>-1614572.5</v>
      </c>
      <c r="D1978">
        <v>986795.67220000003</v>
      </c>
      <c r="E1978">
        <v>221412.7691</v>
      </c>
      <c r="F1978" s="4">
        <v>406364.06</v>
      </c>
      <c r="L1978">
        <f t="shared" si="30"/>
        <v>1614572.5</v>
      </c>
    </row>
    <row r="1979" spans="1:12" x14ac:dyDescent="0.2">
      <c r="A1979" s="3">
        <v>43548.375</v>
      </c>
      <c r="B1979">
        <v>-1529235.686</v>
      </c>
      <c r="D1979">
        <v>934639.45209999999</v>
      </c>
      <c r="E1979">
        <v>209710.19130000001</v>
      </c>
      <c r="F1979" s="4">
        <v>384886.04</v>
      </c>
      <c r="L1979">
        <f t="shared" si="30"/>
        <v>1529235.686</v>
      </c>
    </row>
    <row r="1980" spans="1:12" x14ac:dyDescent="0.2">
      <c r="A1980" s="3">
        <v>43548.416666666664</v>
      </c>
      <c r="B1980">
        <v>-1539476.077</v>
      </c>
      <c r="D1980">
        <v>940898.18220000004</v>
      </c>
      <c r="E1980">
        <v>211114.497</v>
      </c>
      <c r="F1980" s="4">
        <v>387463.4</v>
      </c>
      <c r="L1980">
        <f t="shared" si="30"/>
        <v>1539476.077</v>
      </c>
    </row>
    <row r="1981" spans="1:12" x14ac:dyDescent="0.2">
      <c r="A1981" s="3">
        <v>43548.458333333336</v>
      </c>
      <c r="B1981">
        <v>-1546303.0490000001</v>
      </c>
      <c r="D1981">
        <v>945070.69620000001</v>
      </c>
      <c r="E1981">
        <v>212050.70689999999</v>
      </c>
      <c r="F1981" s="4">
        <v>389181.65</v>
      </c>
      <c r="L1981">
        <f t="shared" si="30"/>
        <v>1546303.0490000001</v>
      </c>
    </row>
    <row r="1982" spans="1:12" x14ac:dyDescent="0.2">
      <c r="A1982" s="3">
        <v>43548.5</v>
      </c>
      <c r="B1982">
        <v>-1546303.0490000001</v>
      </c>
      <c r="D1982">
        <v>945070.69620000001</v>
      </c>
      <c r="E1982">
        <v>212050.70689999999</v>
      </c>
      <c r="F1982" s="4">
        <v>389181.65</v>
      </c>
      <c r="L1982">
        <f t="shared" si="30"/>
        <v>1546303.0490000001</v>
      </c>
    </row>
    <row r="1983" spans="1:12" x14ac:dyDescent="0.2">
      <c r="A1983" s="3">
        <v>43548.541666666664</v>
      </c>
      <c r="B1983">
        <v>-1420004.5379999999</v>
      </c>
      <c r="D1983">
        <v>867879.4743</v>
      </c>
      <c r="E1983">
        <v>194730.88810000001</v>
      </c>
      <c r="F1983" s="4">
        <v>357394.18</v>
      </c>
      <c r="L1983">
        <f t="shared" si="30"/>
        <v>1420004.5379999999</v>
      </c>
    </row>
    <row r="1984" spans="1:12" x14ac:dyDescent="0.2">
      <c r="A1984" s="3">
        <v>43548.583333333336</v>
      </c>
      <c r="B1984">
        <v>-1372215.956</v>
      </c>
      <c r="D1984">
        <v>838672.01179999998</v>
      </c>
      <c r="E1984">
        <v>188177.4492</v>
      </c>
      <c r="F1984" s="4">
        <v>345366.5</v>
      </c>
      <c r="L1984">
        <f t="shared" si="30"/>
        <v>1372215.956</v>
      </c>
    </row>
    <row r="1985" spans="1:12" x14ac:dyDescent="0.2">
      <c r="A1985" s="3">
        <v>43548.625</v>
      </c>
      <c r="B1985">
        <v>-1327840.7949999999</v>
      </c>
      <c r="D1985">
        <v>811550.76650000003</v>
      </c>
      <c r="E1985">
        <v>182092.10630000001</v>
      </c>
      <c r="F1985" s="4">
        <v>334197.92</v>
      </c>
      <c r="L1985">
        <f t="shared" si="30"/>
        <v>1327840.7949999999</v>
      </c>
    </row>
    <row r="1986" spans="1:12" x14ac:dyDescent="0.2">
      <c r="A1986" s="3">
        <v>43548.666666666664</v>
      </c>
      <c r="B1986">
        <v>-1372215.956</v>
      </c>
      <c r="D1986">
        <v>838672.01179999998</v>
      </c>
      <c r="E1986">
        <v>188177.4492</v>
      </c>
      <c r="F1986" s="4">
        <v>345366.5</v>
      </c>
      <c r="L1986">
        <f t="shared" si="30"/>
        <v>1372215.956</v>
      </c>
    </row>
    <row r="1987" spans="1:12" x14ac:dyDescent="0.2">
      <c r="A1987" s="3">
        <v>43548.708333333336</v>
      </c>
      <c r="B1987">
        <v>-1488273.9890000001</v>
      </c>
      <c r="D1987">
        <v>909604.45030000003</v>
      </c>
      <c r="E1987">
        <v>204092.9503</v>
      </c>
      <c r="F1987" s="4">
        <v>374576.59</v>
      </c>
      <c r="L1987">
        <f t="shared" ref="L1987:L2050" si="31">-B1987</f>
        <v>1488273.9890000001</v>
      </c>
    </row>
    <row r="1988" spans="1:12" x14ac:dyDescent="0.2">
      <c r="A1988" s="3">
        <v>43548.75</v>
      </c>
      <c r="B1988">
        <v>-1594091.673</v>
      </c>
      <c r="D1988">
        <v>974278.18449999997</v>
      </c>
      <c r="E1988">
        <v>218604.15150000001</v>
      </c>
      <c r="F1988" s="4">
        <v>401209.34</v>
      </c>
      <c r="L1988">
        <f t="shared" si="31"/>
        <v>1594091.673</v>
      </c>
    </row>
    <row r="1989" spans="1:12" x14ac:dyDescent="0.2">
      <c r="A1989" s="3">
        <v>43548.791666666664</v>
      </c>
      <c r="B1989">
        <v>-1672601.5160000001</v>
      </c>
      <c r="D1989">
        <v>1022261.8909999999</v>
      </c>
      <c r="E1989">
        <v>229370.5196</v>
      </c>
      <c r="F1989" s="4">
        <v>420969.11</v>
      </c>
      <c r="L1989">
        <f t="shared" si="31"/>
        <v>1672601.5160000001</v>
      </c>
    </row>
    <row r="1990" spans="1:12" x14ac:dyDescent="0.2">
      <c r="A1990" s="3">
        <v>43548.833333333336</v>
      </c>
      <c r="B1990">
        <v>-1614572.5</v>
      </c>
      <c r="D1990">
        <v>986795.67220000003</v>
      </c>
      <c r="E1990">
        <v>221412.7691</v>
      </c>
      <c r="F1990" s="4">
        <v>406364.06</v>
      </c>
      <c r="L1990">
        <f t="shared" si="31"/>
        <v>1614572.5</v>
      </c>
    </row>
    <row r="1991" spans="1:12" x14ac:dyDescent="0.2">
      <c r="A1991" s="3">
        <v>43548.875</v>
      </c>
      <c r="B1991">
        <v>-1372215.956</v>
      </c>
      <c r="D1991">
        <v>838672.01179999998</v>
      </c>
      <c r="E1991">
        <v>188177.4492</v>
      </c>
      <c r="F1991" s="4">
        <v>345366.5</v>
      </c>
      <c r="L1991">
        <f t="shared" si="31"/>
        <v>1372215.956</v>
      </c>
    </row>
    <row r="1992" spans="1:12" x14ac:dyDescent="0.2">
      <c r="A1992" s="3">
        <v>43548.916666666664</v>
      </c>
      <c r="B1992">
        <v>-1239090.4739999999</v>
      </c>
      <c r="D1992">
        <v>757308.27650000004</v>
      </c>
      <c r="E1992">
        <v>169921.42069999999</v>
      </c>
      <c r="F1992" s="4">
        <v>311860.78000000003</v>
      </c>
      <c r="L1992">
        <f t="shared" si="31"/>
        <v>1239090.4739999999</v>
      </c>
    </row>
    <row r="1993" spans="1:12" x14ac:dyDescent="0.2">
      <c r="A1993" s="3">
        <v>43548.958333333336</v>
      </c>
      <c r="B1993">
        <v>-1273225.2</v>
      </c>
      <c r="D1993">
        <v>778170.7648</v>
      </c>
      <c r="E1993">
        <v>174602.45180000001</v>
      </c>
      <c r="F1993" s="4">
        <v>320451.98</v>
      </c>
      <c r="L1993">
        <f t="shared" si="31"/>
        <v>1273225.2</v>
      </c>
    </row>
    <row r="1994" spans="1:12" x14ac:dyDescent="0.2">
      <c r="A1994" s="3">
        <v>43549</v>
      </c>
      <c r="B1994">
        <v>-1239090.4739999999</v>
      </c>
      <c r="D1994">
        <v>757308.27650000004</v>
      </c>
      <c r="E1994">
        <v>169921.42069999999</v>
      </c>
      <c r="F1994" s="4">
        <v>311860.78000000003</v>
      </c>
      <c r="L1994">
        <f t="shared" si="31"/>
        <v>1239090.4739999999</v>
      </c>
    </row>
    <row r="1995" spans="1:12" x14ac:dyDescent="0.2">
      <c r="A1995" s="3">
        <v>43549.041666666664</v>
      </c>
      <c r="B1995">
        <v>-1290292.5619999999</v>
      </c>
      <c r="D1995">
        <v>788602.00829999999</v>
      </c>
      <c r="E1995">
        <v>176942.96729999999</v>
      </c>
      <c r="F1995" s="4">
        <v>324747.59000000003</v>
      </c>
      <c r="L1995">
        <f t="shared" si="31"/>
        <v>1290292.5619999999</v>
      </c>
    </row>
    <row r="1996" spans="1:12" x14ac:dyDescent="0.2">
      <c r="A1996" s="3">
        <v>43549.083333333336</v>
      </c>
      <c r="B1996">
        <v>-1239090.4739999999</v>
      </c>
      <c r="D1996">
        <v>757308.27650000004</v>
      </c>
      <c r="E1996">
        <v>169921.42069999999</v>
      </c>
      <c r="F1996" s="4">
        <v>311860.78000000003</v>
      </c>
      <c r="L1996">
        <f t="shared" si="31"/>
        <v>1239090.4739999999</v>
      </c>
    </row>
    <row r="1997" spans="1:12" x14ac:dyDescent="0.2">
      <c r="A1997" s="3">
        <v>43549.125</v>
      </c>
      <c r="B1997">
        <v>-1269811.7790000001</v>
      </c>
      <c r="D1997">
        <v>776084.54749999999</v>
      </c>
      <c r="E1997">
        <v>174134.35579999999</v>
      </c>
      <c r="F1997" s="4">
        <v>319592.88</v>
      </c>
      <c r="L1997">
        <f t="shared" si="31"/>
        <v>1269811.7790000001</v>
      </c>
    </row>
    <row r="1998" spans="1:12" x14ac:dyDescent="0.2">
      <c r="A1998" s="3">
        <v>43549.166666666664</v>
      </c>
      <c r="B1998">
        <v>-1286879.142</v>
      </c>
      <c r="D1998">
        <v>786515.7916</v>
      </c>
      <c r="E1998">
        <v>176474.8714</v>
      </c>
      <c r="F1998" s="4">
        <v>323888.48</v>
      </c>
      <c r="L1998">
        <f t="shared" si="31"/>
        <v>1286879.142</v>
      </c>
    </row>
    <row r="1999" spans="1:12" x14ac:dyDescent="0.2">
      <c r="A1999" s="3">
        <v>43549.208333333336</v>
      </c>
      <c r="B1999">
        <v>-1310773.433</v>
      </c>
      <c r="D1999">
        <v>801119.52289999998</v>
      </c>
      <c r="E1999">
        <v>179751.59090000001</v>
      </c>
      <c r="F1999" s="4">
        <v>329902.32</v>
      </c>
      <c r="L1999">
        <f t="shared" si="31"/>
        <v>1310773.433</v>
      </c>
    </row>
    <row r="2000" spans="1:12" x14ac:dyDescent="0.2">
      <c r="A2000" s="3">
        <v>43549.25</v>
      </c>
      <c r="B2000">
        <v>-1423418.0449999999</v>
      </c>
      <c r="D2000">
        <v>869965.74419999996</v>
      </c>
      <c r="E2000">
        <v>195198.99600000001</v>
      </c>
      <c r="F2000" s="4">
        <v>358253.3</v>
      </c>
      <c r="L2000">
        <f t="shared" si="31"/>
        <v>1423418.0449999999</v>
      </c>
    </row>
    <row r="2001" spans="1:12" x14ac:dyDescent="0.2">
      <c r="A2001" s="3">
        <v>43549.291666666664</v>
      </c>
      <c r="B2001">
        <v>-1655534.1540000001</v>
      </c>
      <c r="D2001">
        <v>1011830.648</v>
      </c>
      <c r="E2001">
        <v>227030.00409999999</v>
      </c>
      <c r="F2001" s="4">
        <v>416673.5</v>
      </c>
      <c r="L2001">
        <f t="shared" si="31"/>
        <v>1655534.1540000001</v>
      </c>
    </row>
    <row r="2002" spans="1:12" x14ac:dyDescent="0.2">
      <c r="A2002" s="3">
        <v>43549.333333333336</v>
      </c>
      <c r="B2002">
        <v>-1614572.5</v>
      </c>
      <c r="D2002">
        <v>986795.67220000003</v>
      </c>
      <c r="E2002">
        <v>221412.7691</v>
      </c>
      <c r="F2002" s="4">
        <v>406364.06</v>
      </c>
      <c r="L2002">
        <f t="shared" si="31"/>
        <v>1614572.5</v>
      </c>
    </row>
    <row r="2003" spans="1:12" x14ac:dyDescent="0.2">
      <c r="A2003" s="3">
        <v>43549.375</v>
      </c>
      <c r="B2003">
        <v>-1529235.686</v>
      </c>
      <c r="D2003">
        <v>934639.45209999999</v>
      </c>
      <c r="E2003">
        <v>209710.19130000001</v>
      </c>
      <c r="F2003" s="4">
        <v>384886.04</v>
      </c>
      <c r="L2003">
        <f t="shared" si="31"/>
        <v>1529235.686</v>
      </c>
    </row>
    <row r="2004" spans="1:12" x14ac:dyDescent="0.2">
      <c r="A2004" s="3">
        <v>43549.416666666664</v>
      </c>
      <c r="B2004">
        <v>-1539476.077</v>
      </c>
      <c r="D2004">
        <v>940898.18220000004</v>
      </c>
      <c r="E2004">
        <v>211114.497</v>
      </c>
      <c r="F2004" s="4">
        <v>387463.4</v>
      </c>
      <c r="L2004">
        <f t="shared" si="31"/>
        <v>1539476.077</v>
      </c>
    </row>
    <row r="2005" spans="1:12" x14ac:dyDescent="0.2">
      <c r="A2005" s="3">
        <v>43549.458333333336</v>
      </c>
      <c r="B2005">
        <v>-1546303.0490000001</v>
      </c>
      <c r="D2005">
        <v>945070.69620000001</v>
      </c>
      <c r="E2005">
        <v>212050.70689999999</v>
      </c>
      <c r="F2005" s="4">
        <v>389181.65</v>
      </c>
      <c r="L2005">
        <f t="shared" si="31"/>
        <v>1546303.0490000001</v>
      </c>
    </row>
    <row r="2006" spans="1:12" x14ac:dyDescent="0.2">
      <c r="A2006" s="3">
        <v>43549.5</v>
      </c>
      <c r="B2006">
        <v>-1546303.0490000001</v>
      </c>
      <c r="D2006">
        <v>945070.69620000001</v>
      </c>
      <c r="E2006">
        <v>212050.70689999999</v>
      </c>
      <c r="F2006" s="4">
        <v>389181.65</v>
      </c>
      <c r="L2006">
        <f t="shared" si="31"/>
        <v>1546303.0490000001</v>
      </c>
    </row>
    <row r="2007" spans="1:12" x14ac:dyDescent="0.2">
      <c r="A2007" s="3">
        <v>43549.541666666664</v>
      </c>
      <c r="B2007">
        <v>-1420004.5379999999</v>
      </c>
      <c r="D2007">
        <v>867879.4743</v>
      </c>
      <c r="E2007">
        <v>194730.88810000001</v>
      </c>
      <c r="F2007" s="4">
        <v>357394.18</v>
      </c>
      <c r="L2007">
        <f t="shared" si="31"/>
        <v>1420004.5379999999</v>
      </c>
    </row>
    <row r="2008" spans="1:12" x14ac:dyDescent="0.2">
      <c r="A2008" s="3">
        <v>43549.583333333336</v>
      </c>
      <c r="B2008">
        <v>-1372215.956</v>
      </c>
      <c r="D2008">
        <v>838672.01179999998</v>
      </c>
      <c r="E2008">
        <v>188177.4492</v>
      </c>
      <c r="F2008" s="4">
        <v>345366.5</v>
      </c>
      <c r="L2008">
        <f t="shared" si="31"/>
        <v>1372215.956</v>
      </c>
    </row>
    <row r="2009" spans="1:12" x14ac:dyDescent="0.2">
      <c r="A2009" s="3">
        <v>43549.625</v>
      </c>
      <c r="B2009">
        <v>-1327840.7949999999</v>
      </c>
      <c r="D2009">
        <v>811550.76650000003</v>
      </c>
      <c r="E2009">
        <v>182092.10630000001</v>
      </c>
      <c r="F2009" s="4">
        <v>334197.92</v>
      </c>
      <c r="L2009">
        <f t="shared" si="31"/>
        <v>1327840.7949999999</v>
      </c>
    </row>
    <row r="2010" spans="1:12" x14ac:dyDescent="0.2">
      <c r="A2010" s="3">
        <v>43549.666666666664</v>
      </c>
      <c r="B2010">
        <v>-1372215.956</v>
      </c>
      <c r="D2010">
        <v>838672.01179999998</v>
      </c>
      <c r="E2010">
        <v>188177.4492</v>
      </c>
      <c r="F2010" s="4">
        <v>345366.5</v>
      </c>
      <c r="L2010">
        <f t="shared" si="31"/>
        <v>1372215.956</v>
      </c>
    </row>
    <row r="2011" spans="1:12" x14ac:dyDescent="0.2">
      <c r="A2011" s="3">
        <v>43549.708333333336</v>
      </c>
      <c r="B2011">
        <v>-1488273.9890000001</v>
      </c>
      <c r="D2011">
        <v>909604.45030000003</v>
      </c>
      <c r="E2011">
        <v>204092.9503</v>
      </c>
      <c r="F2011" s="4">
        <v>374576.59</v>
      </c>
      <c r="L2011">
        <f t="shared" si="31"/>
        <v>1488273.9890000001</v>
      </c>
    </row>
    <row r="2012" spans="1:12" x14ac:dyDescent="0.2">
      <c r="A2012" s="3">
        <v>43549.75</v>
      </c>
      <c r="B2012">
        <v>-1594091.673</v>
      </c>
      <c r="D2012">
        <v>974278.18449999997</v>
      </c>
      <c r="E2012">
        <v>218604.15150000001</v>
      </c>
      <c r="F2012" s="4">
        <v>401209.34</v>
      </c>
      <c r="L2012">
        <f t="shared" si="31"/>
        <v>1594091.673</v>
      </c>
    </row>
    <row r="2013" spans="1:12" x14ac:dyDescent="0.2">
      <c r="A2013" s="3">
        <v>43549.791666666664</v>
      </c>
      <c r="B2013">
        <v>-1672601.5160000001</v>
      </c>
      <c r="D2013">
        <v>1022261.8909999999</v>
      </c>
      <c r="E2013">
        <v>229370.5196</v>
      </c>
      <c r="F2013" s="4">
        <v>420969.11</v>
      </c>
      <c r="L2013">
        <f t="shared" si="31"/>
        <v>1672601.5160000001</v>
      </c>
    </row>
    <row r="2014" spans="1:12" x14ac:dyDescent="0.2">
      <c r="A2014" s="3">
        <v>43549.833333333336</v>
      </c>
      <c r="B2014">
        <v>-1614572.5</v>
      </c>
      <c r="D2014">
        <v>986795.67220000003</v>
      </c>
      <c r="E2014">
        <v>221412.7691</v>
      </c>
      <c r="F2014" s="4">
        <v>406364.06</v>
      </c>
      <c r="L2014">
        <f t="shared" si="31"/>
        <v>1614572.5</v>
      </c>
    </row>
    <row r="2015" spans="1:12" x14ac:dyDescent="0.2">
      <c r="A2015" s="3">
        <v>43549.875</v>
      </c>
      <c r="B2015">
        <v>-1372215.956</v>
      </c>
      <c r="D2015">
        <v>838672.01179999998</v>
      </c>
      <c r="E2015">
        <v>188177.4492</v>
      </c>
      <c r="F2015" s="4">
        <v>345366.5</v>
      </c>
      <c r="L2015">
        <f t="shared" si="31"/>
        <v>1372215.956</v>
      </c>
    </row>
    <row r="2016" spans="1:12" x14ac:dyDescent="0.2">
      <c r="A2016" s="3">
        <v>43549.916666666664</v>
      </c>
      <c r="B2016">
        <v>-1239090.4739999999</v>
      </c>
      <c r="D2016">
        <v>757308.27650000004</v>
      </c>
      <c r="E2016">
        <v>169921.42069999999</v>
      </c>
      <c r="F2016" s="4">
        <v>311860.78000000003</v>
      </c>
      <c r="L2016">
        <f t="shared" si="31"/>
        <v>1239090.4739999999</v>
      </c>
    </row>
    <row r="2017" spans="1:12" x14ac:dyDescent="0.2">
      <c r="A2017" s="3">
        <v>43549.958333333336</v>
      </c>
      <c r="B2017">
        <v>-1273225.2</v>
      </c>
      <c r="D2017">
        <v>778170.7648</v>
      </c>
      <c r="E2017">
        <v>174602.45180000001</v>
      </c>
      <c r="F2017" s="4">
        <v>320451.98</v>
      </c>
      <c r="L2017">
        <f t="shared" si="31"/>
        <v>1273225.2</v>
      </c>
    </row>
    <row r="2018" spans="1:12" x14ac:dyDescent="0.2">
      <c r="A2018" s="3">
        <v>43550</v>
      </c>
      <c r="B2018">
        <v>-1300026.311</v>
      </c>
      <c r="D2018">
        <v>794551.08860000002</v>
      </c>
      <c r="E2018">
        <v>178277.79509999999</v>
      </c>
      <c r="F2018" s="4">
        <v>327197.43</v>
      </c>
      <c r="L2018">
        <f t="shared" si="31"/>
        <v>1300026.311</v>
      </c>
    </row>
    <row r="2019" spans="1:12" x14ac:dyDescent="0.2">
      <c r="A2019" s="3">
        <v>43550.041666666664</v>
      </c>
      <c r="B2019">
        <v>-1263233.1529999999</v>
      </c>
      <c r="D2019">
        <v>772063.81770000001</v>
      </c>
      <c r="E2019">
        <v>173232.20259999999</v>
      </c>
      <c r="F2019" s="4">
        <v>317937.13</v>
      </c>
      <c r="L2019">
        <f t="shared" si="31"/>
        <v>1263233.1529999999</v>
      </c>
    </row>
    <row r="2020" spans="1:12" x14ac:dyDescent="0.2">
      <c r="A2020" s="3">
        <v>43550.083333333336</v>
      </c>
      <c r="B2020">
        <v>-1275497.5730000001</v>
      </c>
      <c r="D2020">
        <v>779559.59550000005</v>
      </c>
      <c r="E2020">
        <v>174914.07139999999</v>
      </c>
      <c r="F2020" s="4">
        <v>321023.90999999997</v>
      </c>
      <c r="L2020">
        <f t="shared" si="31"/>
        <v>1275497.5730000001</v>
      </c>
    </row>
    <row r="2021" spans="1:12" x14ac:dyDescent="0.2">
      <c r="A2021" s="3">
        <v>43550.125</v>
      </c>
      <c r="B2021">
        <v>-1283673.8189999999</v>
      </c>
      <c r="D2021">
        <v>784556.7598</v>
      </c>
      <c r="E2021">
        <v>176035.31270000001</v>
      </c>
      <c r="F2021" s="4">
        <v>323081.75</v>
      </c>
      <c r="L2021">
        <f t="shared" si="31"/>
        <v>1283673.8189999999</v>
      </c>
    </row>
    <row r="2022" spans="1:12" x14ac:dyDescent="0.2">
      <c r="A2022" s="3">
        <v>43550.166666666664</v>
      </c>
      <c r="B2022">
        <v>-1287761.9939999999</v>
      </c>
      <c r="D2022">
        <v>787055.37379999994</v>
      </c>
      <c r="E2022">
        <v>176595.94039999999</v>
      </c>
      <c r="F2022" s="4">
        <v>324110.68</v>
      </c>
      <c r="L2022">
        <f t="shared" si="31"/>
        <v>1287761.9939999999</v>
      </c>
    </row>
    <row r="2023" spans="1:12" x14ac:dyDescent="0.2">
      <c r="A2023" s="3">
        <v>43550.208333333336</v>
      </c>
      <c r="B2023">
        <v>-1349083.9939999999</v>
      </c>
      <c r="D2023">
        <v>824534.20129999996</v>
      </c>
      <c r="E2023">
        <v>185005.2709</v>
      </c>
      <c r="F2023" s="4">
        <v>339544.52</v>
      </c>
      <c r="L2023">
        <f t="shared" si="31"/>
        <v>1349083.9939999999</v>
      </c>
    </row>
    <row r="2024" spans="1:12" x14ac:dyDescent="0.2">
      <c r="A2024" s="3">
        <v>43550.25</v>
      </c>
      <c r="B2024">
        <v>-1471727.993</v>
      </c>
      <c r="D2024">
        <v>899491.85569999996</v>
      </c>
      <c r="E2024">
        <v>201823.9319</v>
      </c>
      <c r="F2024" s="4">
        <v>370412.21</v>
      </c>
      <c r="L2024">
        <f t="shared" si="31"/>
        <v>1471727.993</v>
      </c>
    </row>
    <row r="2025" spans="1:12" x14ac:dyDescent="0.2">
      <c r="A2025" s="3">
        <v>43550.291666666664</v>
      </c>
      <c r="B2025">
        <v>-1520785.5719999999</v>
      </c>
      <c r="D2025">
        <v>929474.90480000002</v>
      </c>
      <c r="E2025">
        <v>208551.3934</v>
      </c>
      <c r="F2025" s="4">
        <v>382759.27</v>
      </c>
      <c r="L2025">
        <f t="shared" si="31"/>
        <v>1520785.5719999999</v>
      </c>
    </row>
    <row r="2026" spans="1:12" x14ac:dyDescent="0.2">
      <c r="A2026" s="3">
        <v>43550.333333333336</v>
      </c>
      <c r="B2026">
        <v>-1496256.7309999999</v>
      </c>
      <c r="D2026">
        <v>914483.34880000004</v>
      </c>
      <c r="E2026">
        <v>205187.6556</v>
      </c>
      <c r="F2026" s="4">
        <v>376585.73</v>
      </c>
      <c r="L2026">
        <f t="shared" si="31"/>
        <v>1496256.7309999999</v>
      </c>
    </row>
    <row r="2027" spans="1:12" x14ac:dyDescent="0.2">
      <c r="A2027" s="3">
        <v>43550.375</v>
      </c>
      <c r="B2027">
        <v>-1426758.4850000001</v>
      </c>
      <c r="D2027">
        <v>872007.35690000001</v>
      </c>
      <c r="E2027">
        <v>195657.08379999999</v>
      </c>
      <c r="F2027" s="4">
        <v>359094.04</v>
      </c>
      <c r="L2027">
        <f t="shared" si="31"/>
        <v>1426758.4850000001</v>
      </c>
    </row>
    <row r="2028" spans="1:12" x14ac:dyDescent="0.2">
      <c r="A2028" s="3">
        <v>43550.416666666664</v>
      </c>
      <c r="B2028">
        <v>-1410405.993</v>
      </c>
      <c r="D2028">
        <v>862013.02819999994</v>
      </c>
      <c r="E2028">
        <v>193414.60130000001</v>
      </c>
      <c r="F2028" s="4">
        <v>354978.36</v>
      </c>
      <c r="L2028">
        <f t="shared" si="31"/>
        <v>1410405.993</v>
      </c>
    </row>
    <row r="2029" spans="1:12" x14ac:dyDescent="0.2">
      <c r="A2029" s="3">
        <v>43550.458333333336</v>
      </c>
      <c r="B2029">
        <v>-1483992.31</v>
      </c>
      <c r="D2029">
        <v>906987.57039999997</v>
      </c>
      <c r="E2029">
        <v>203505.78659999999</v>
      </c>
      <c r="F2029" s="4">
        <v>373498.95</v>
      </c>
      <c r="L2029">
        <f t="shared" si="31"/>
        <v>1483992.31</v>
      </c>
    </row>
    <row r="2030" spans="1:12" x14ac:dyDescent="0.2">
      <c r="A2030" s="3">
        <v>43550.5</v>
      </c>
      <c r="B2030">
        <v>-1533049.993</v>
      </c>
      <c r="D2030">
        <v>936970.68319999997</v>
      </c>
      <c r="E2030">
        <v>210233.26240000001</v>
      </c>
      <c r="F2030" s="4">
        <v>385846.05</v>
      </c>
      <c r="L2030">
        <f t="shared" si="31"/>
        <v>1533049.993</v>
      </c>
    </row>
    <row r="2031" spans="1:12" x14ac:dyDescent="0.2">
      <c r="A2031" s="3">
        <v>43550.541666666664</v>
      </c>
      <c r="B2031">
        <v>-1459463.5719999999</v>
      </c>
      <c r="D2031">
        <v>891996.0773</v>
      </c>
      <c r="E2031">
        <v>200142.06289999999</v>
      </c>
      <c r="F2031" s="4">
        <v>367325.43</v>
      </c>
      <c r="L2031">
        <f t="shared" si="31"/>
        <v>1459463.5719999999</v>
      </c>
    </row>
    <row r="2032" spans="1:12" x14ac:dyDescent="0.2">
      <c r="A2032" s="3">
        <v>43550.583333333336</v>
      </c>
      <c r="B2032">
        <v>-1389965.327</v>
      </c>
      <c r="D2032">
        <v>849520.08609999996</v>
      </c>
      <c r="E2032">
        <v>190611.49129999999</v>
      </c>
      <c r="F2032" s="4">
        <v>349833.75</v>
      </c>
      <c r="L2032">
        <f t="shared" si="31"/>
        <v>1389965.327</v>
      </c>
    </row>
    <row r="2033" spans="1:12" x14ac:dyDescent="0.2">
      <c r="A2033" s="3">
        <v>43550.625</v>
      </c>
      <c r="B2033">
        <v>-1365436.4850000001</v>
      </c>
      <c r="D2033">
        <v>834528.5294</v>
      </c>
      <c r="E2033">
        <v>187247.75330000001</v>
      </c>
      <c r="F2033" s="4">
        <v>343660.2</v>
      </c>
      <c r="L2033">
        <f t="shared" si="31"/>
        <v>1365436.4850000001</v>
      </c>
    </row>
    <row r="2034" spans="1:12" x14ac:dyDescent="0.2">
      <c r="A2034" s="3">
        <v>43550.666666666664</v>
      </c>
      <c r="B2034">
        <v>-1398141.5730000001</v>
      </c>
      <c r="D2034">
        <v>854517.25040000002</v>
      </c>
      <c r="E2034">
        <v>191732.73250000001</v>
      </c>
      <c r="F2034" s="4">
        <v>351891.59</v>
      </c>
      <c r="L2034">
        <f t="shared" si="31"/>
        <v>1398141.5730000001</v>
      </c>
    </row>
    <row r="2035" spans="1:12" x14ac:dyDescent="0.2">
      <c r="A2035" s="3">
        <v>43550.708333333336</v>
      </c>
      <c r="B2035">
        <v>-1447199.152</v>
      </c>
      <c r="D2035">
        <v>884500.29960000003</v>
      </c>
      <c r="E2035">
        <v>198460.19399999999</v>
      </c>
      <c r="F2035" s="4">
        <v>364238.66</v>
      </c>
      <c r="L2035">
        <f t="shared" si="31"/>
        <v>1447199.152</v>
      </c>
    </row>
    <row r="2036" spans="1:12" x14ac:dyDescent="0.2">
      <c r="A2036" s="3">
        <v>43550.75</v>
      </c>
      <c r="B2036">
        <v>-1582107.5719999999</v>
      </c>
      <c r="D2036">
        <v>966953.73230000003</v>
      </c>
      <c r="E2036">
        <v>216960.72399999999</v>
      </c>
      <c r="F2036" s="4">
        <v>398193.12</v>
      </c>
      <c r="L2036">
        <f t="shared" si="31"/>
        <v>1582107.5719999999</v>
      </c>
    </row>
    <row r="2037" spans="1:12" x14ac:dyDescent="0.2">
      <c r="A2037" s="3">
        <v>43550.791666666664</v>
      </c>
      <c r="B2037">
        <v>-1749721.027</v>
      </c>
      <c r="D2037">
        <v>1069395.8540000001</v>
      </c>
      <c r="E2037">
        <v>239946.22579999999</v>
      </c>
      <c r="F2037" s="4">
        <v>440378.95</v>
      </c>
      <c r="L2037">
        <f t="shared" si="31"/>
        <v>1749721.027</v>
      </c>
    </row>
    <row r="2038" spans="1:12" x14ac:dyDescent="0.2">
      <c r="A2038" s="3">
        <v>43550.833333333336</v>
      </c>
      <c r="B2038">
        <v>-1655693.94</v>
      </c>
      <c r="D2038">
        <v>1011928.306</v>
      </c>
      <c r="E2038">
        <v>227051.91620000001</v>
      </c>
      <c r="F2038" s="4">
        <v>416713.72</v>
      </c>
      <c r="L2038">
        <f t="shared" si="31"/>
        <v>1655693.94</v>
      </c>
    </row>
    <row r="2039" spans="1:12" x14ac:dyDescent="0.2">
      <c r="A2039" s="3">
        <v>43550.875</v>
      </c>
      <c r="B2039">
        <v>-1492168.66</v>
      </c>
      <c r="D2039">
        <v>911984.79839999997</v>
      </c>
      <c r="E2039">
        <v>204627.04209999999</v>
      </c>
      <c r="F2039" s="4">
        <v>375556.82</v>
      </c>
      <c r="L2039">
        <f t="shared" si="31"/>
        <v>1492168.66</v>
      </c>
    </row>
    <row r="2040" spans="1:12" x14ac:dyDescent="0.2">
      <c r="A2040" s="3">
        <v>43550.916666666664</v>
      </c>
      <c r="B2040">
        <v>-1377700.906</v>
      </c>
      <c r="D2040">
        <v>842024.3077</v>
      </c>
      <c r="E2040">
        <v>188929.62229999999</v>
      </c>
      <c r="F2040" s="4">
        <v>346746.98</v>
      </c>
      <c r="L2040">
        <f t="shared" si="31"/>
        <v>1377700.906</v>
      </c>
    </row>
    <row r="2041" spans="1:12" x14ac:dyDescent="0.2">
      <c r="A2041" s="3">
        <v>43550.958333333336</v>
      </c>
      <c r="B2041">
        <v>-1304114.486</v>
      </c>
      <c r="D2041">
        <v>797049.70250000001</v>
      </c>
      <c r="E2041">
        <v>178838.42290000001</v>
      </c>
      <c r="F2041" s="4">
        <v>328226.36</v>
      </c>
      <c r="L2041">
        <f t="shared" si="31"/>
        <v>1304114.486</v>
      </c>
    </row>
    <row r="2042" spans="1:12" x14ac:dyDescent="0.2">
      <c r="A2042" s="3">
        <v>43551</v>
      </c>
      <c r="B2042">
        <v>-1300026.311</v>
      </c>
      <c r="D2042">
        <v>794551.08860000002</v>
      </c>
      <c r="E2042">
        <v>178277.79509999999</v>
      </c>
      <c r="F2042" s="4">
        <v>327197.43</v>
      </c>
      <c r="L2042">
        <f t="shared" si="31"/>
        <v>1300026.311</v>
      </c>
    </row>
    <row r="2043" spans="1:12" x14ac:dyDescent="0.2">
      <c r="A2043" s="3">
        <v>43551.041666666664</v>
      </c>
      <c r="B2043">
        <v>-1263233.1529999999</v>
      </c>
      <c r="D2043">
        <v>772063.81770000001</v>
      </c>
      <c r="E2043">
        <v>173232.20259999999</v>
      </c>
      <c r="F2043" s="4">
        <v>317937.13</v>
      </c>
      <c r="L2043">
        <f t="shared" si="31"/>
        <v>1263233.1529999999</v>
      </c>
    </row>
    <row r="2044" spans="1:12" x14ac:dyDescent="0.2">
      <c r="A2044" s="3">
        <v>43551.083333333336</v>
      </c>
      <c r="B2044">
        <v>-1275497.5730000001</v>
      </c>
      <c r="D2044">
        <v>779559.59550000005</v>
      </c>
      <c r="E2044">
        <v>174914.07139999999</v>
      </c>
      <c r="F2044" s="4">
        <v>321023.90999999997</v>
      </c>
      <c r="L2044">
        <f t="shared" si="31"/>
        <v>1275497.5730000001</v>
      </c>
    </row>
    <row r="2045" spans="1:12" x14ac:dyDescent="0.2">
      <c r="A2045" s="3">
        <v>43551.125</v>
      </c>
      <c r="B2045">
        <v>-1283673.8189999999</v>
      </c>
      <c r="D2045">
        <v>784556.7598</v>
      </c>
      <c r="E2045">
        <v>176035.31270000001</v>
      </c>
      <c r="F2045" s="4">
        <v>323081.75</v>
      </c>
      <c r="L2045">
        <f t="shared" si="31"/>
        <v>1283673.8189999999</v>
      </c>
    </row>
    <row r="2046" spans="1:12" x14ac:dyDescent="0.2">
      <c r="A2046" s="3">
        <v>43551.166666666664</v>
      </c>
      <c r="B2046">
        <v>-1287761.9939999999</v>
      </c>
      <c r="D2046">
        <v>787055.37379999994</v>
      </c>
      <c r="E2046">
        <v>176595.94039999999</v>
      </c>
      <c r="F2046" s="4">
        <v>324110.68</v>
      </c>
      <c r="L2046">
        <f t="shared" si="31"/>
        <v>1287761.9939999999</v>
      </c>
    </row>
    <row r="2047" spans="1:12" x14ac:dyDescent="0.2">
      <c r="A2047" s="3">
        <v>43551.208333333336</v>
      </c>
      <c r="B2047">
        <v>-1349083.9939999999</v>
      </c>
      <c r="D2047">
        <v>824534.20129999996</v>
      </c>
      <c r="E2047">
        <v>185005.2709</v>
      </c>
      <c r="F2047" s="4">
        <v>339544.52</v>
      </c>
      <c r="L2047">
        <f t="shared" si="31"/>
        <v>1349083.9939999999</v>
      </c>
    </row>
    <row r="2048" spans="1:12" x14ac:dyDescent="0.2">
      <c r="A2048" s="3">
        <v>43551.25</v>
      </c>
      <c r="B2048">
        <v>-1471727.993</v>
      </c>
      <c r="D2048">
        <v>899491.85569999996</v>
      </c>
      <c r="E2048">
        <v>201823.9319</v>
      </c>
      <c r="F2048" s="4">
        <v>370412.21</v>
      </c>
      <c r="L2048">
        <f t="shared" si="31"/>
        <v>1471727.993</v>
      </c>
    </row>
    <row r="2049" spans="1:12" x14ac:dyDescent="0.2">
      <c r="A2049" s="3">
        <v>43551.291666666664</v>
      </c>
      <c r="B2049">
        <v>-1520785.5719999999</v>
      </c>
      <c r="D2049">
        <v>929474.90480000002</v>
      </c>
      <c r="E2049">
        <v>208551.3934</v>
      </c>
      <c r="F2049" s="4">
        <v>382759.27</v>
      </c>
      <c r="L2049">
        <f t="shared" si="31"/>
        <v>1520785.5719999999</v>
      </c>
    </row>
    <row r="2050" spans="1:12" x14ac:dyDescent="0.2">
      <c r="A2050" s="3">
        <v>43551.333333333336</v>
      </c>
      <c r="B2050">
        <v>-1496256.7309999999</v>
      </c>
      <c r="D2050">
        <v>914483.34880000004</v>
      </c>
      <c r="E2050">
        <v>205187.6556</v>
      </c>
      <c r="F2050" s="4">
        <v>376585.73</v>
      </c>
      <c r="L2050">
        <f t="shared" si="31"/>
        <v>1496256.7309999999</v>
      </c>
    </row>
    <row r="2051" spans="1:12" x14ac:dyDescent="0.2">
      <c r="A2051" s="3">
        <v>43551.375</v>
      </c>
      <c r="B2051">
        <v>-1426758.4850000001</v>
      </c>
      <c r="D2051">
        <v>872007.35690000001</v>
      </c>
      <c r="E2051">
        <v>195657.08379999999</v>
      </c>
      <c r="F2051" s="4">
        <v>359094.04</v>
      </c>
      <c r="L2051">
        <f t="shared" ref="L2051:L2114" si="32">-B2051</f>
        <v>1426758.4850000001</v>
      </c>
    </row>
    <row r="2052" spans="1:12" x14ac:dyDescent="0.2">
      <c r="A2052" s="3">
        <v>43551.416666666664</v>
      </c>
      <c r="B2052">
        <v>-1410405.993</v>
      </c>
      <c r="D2052">
        <v>862013.02819999994</v>
      </c>
      <c r="E2052">
        <v>193414.60130000001</v>
      </c>
      <c r="F2052" s="4">
        <v>354978.36</v>
      </c>
      <c r="L2052">
        <f t="shared" si="32"/>
        <v>1410405.993</v>
      </c>
    </row>
    <row r="2053" spans="1:12" x14ac:dyDescent="0.2">
      <c r="A2053" s="3">
        <v>43551.458333333336</v>
      </c>
      <c r="B2053">
        <v>-1483992.31</v>
      </c>
      <c r="D2053">
        <v>906987.57039999997</v>
      </c>
      <c r="E2053">
        <v>203505.78659999999</v>
      </c>
      <c r="F2053" s="4">
        <v>373498.95</v>
      </c>
      <c r="L2053">
        <f t="shared" si="32"/>
        <v>1483992.31</v>
      </c>
    </row>
    <row r="2054" spans="1:12" x14ac:dyDescent="0.2">
      <c r="A2054" s="3">
        <v>43551.5</v>
      </c>
      <c r="B2054">
        <v>-1533049.993</v>
      </c>
      <c r="D2054">
        <v>936970.68319999997</v>
      </c>
      <c r="E2054">
        <v>210233.26240000001</v>
      </c>
      <c r="F2054" s="4">
        <v>385846.05</v>
      </c>
      <c r="L2054">
        <f t="shared" si="32"/>
        <v>1533049.993</v>
      </c>
    </row>
    <row r="2055" spans="1:12" x14ac:dyDescent="0.2">
      <c r="A2055" s="3">
        <v>43551.541666666664</v>
      </c>
      <c r="B2055">
        <v>-1459463.5719999999</v>
      </c>
      <c r="D2055">
        <v>891996.0773</v>
      </c>
      <c r="E2055">
        <v>200142.06289999999</v>
      </c>
      <c r="F2055" s="4">
        <v>367325.43</v>
      </c>
      <c r="L2055">
        <f t="shared" si="32"/>
        <v>1459463.5719999999</v>
      </c>
    </row>
    <row r="2056" spans="1:12" x14ac:dyDescent="0.2">
      <c r="A2056" s="3">
        <v>43551.583333333336</v>
      </c>
      <c r="B2056">
        <v>-1389965.327</v>
      </c>
      <c r="D2056">
        <v>849520.08609999996</v>
      </c>
      <c r="E2056">
        <v>190611.49129999999</v>
      </c>
      <c r="F2056" s="4">
        <v>349833.75</v>
      </c>
      <c r="L2056">
        <f t="shared" si="32"/>
        <v>1389965.327</v>
      </c>
    </row>
    <row r="2057" spans="1:12" x14ac:dyDescent="0.2">
      <c r="A2057" s="3">
        <v>43551.625</v>
      </c>
      <c r="B2057">
        <v>-1365436.4850000001</v>
      </c>
      <c r="D2057">
        <v>834528.5294</v>
      </c>
      <c r="E2057">
        <v>187247.75330000001</v>
      </c>
      <c r="F2057" s="4">
        <v>343660.2</v>
      </c>
      <c r="L2057">
        <f t="shared" si="32"/>
        <v>1365436.4850000001</v>
      </c>
    </row>
    <row r="2058" spans="1:12" x14ac:dyDescent="0.2">
      <c r="A2058" s="3">
        <v>43551.666666666664</v>
      </c>
      <c r="B2058">
        <v>-1398141.5730000001</v>
      </c>
      <c r="D2058">
        <v>854517.25040000002</v>
      </c>
      <c r="E2058">
        <v>191732.73250000001</v>
      </c>
      <c r="F2058" s="4">
        <v>351891.59</v>
      </c>
      <c r="L2058">
        <f t="shared" si="32"/>
        <v>1398141.5730000001</v>
      </c>
    </row>
    <row r="2059" spans="1:12" x14ac:dyDescent="0.2">
      <c r="A2059" s="3">
        <v>43551.708333333336</v>
      </c>
      <c r="B2059">
        <v>-1447199.152</v>
      </c>
      <c r="D2059">
        <v>884500.29960000003</v>
      </c>
      <c r="E2059">
        <v>198460.19399999999</v>
      </c>
      <c r="F2059" s="4">
        <v>364238.66</v>
      </c>
      <c r="L2059">
        <f t="shared" si="32"/>
        <v>1447199.152</v>
      </c>
    </row>
    <row r="2060" spans="1:12" x14ac:dyDescent="0.2">
      <c r="A2060" s="3">
        <v>43551.75</v>
      </c>
      <c r="B2060">
        <v>-1582107.5719999999</v>
      </c>
      <c r="D2060">
        <v>966953.73230000003</v>
      </c>
      <c r="E2060">
        <v>216960.72399999999</v>
      </c>
      <c r="F2060" s="4">
        <v>398193.12</v>
      </c>
      <c r="L2060">
        <f t="shared" si="32"/>
        <v>1582107.5719999999</v>
      </c>
    </row>
    <row r="2061" spans="1:12" x14ac:dyDescent="0.2">
      <c r="A2061" s="3">
        <v>43551.791666666664</v>
      </c>
      <c r="B2061">
        <v>-1749721.027</v>
      </c>
      <c r="D2061">
        <v>1069395.8540000001</v>
      </c>
      <c r="E2061">
        <v>239946.22579999999</v>
      </c>
      <c r="F2061" s="4">
        <v>440378.95</v>
      </c>
      <c r="L2061">
        <f t="shared" si="32"/>
        <v>1749721.027</v>
      </c>
    </row>
    <row r="2062" spans="1:12" x14ac:dyDescent="0.2">
      <c r="A2062" s="3">
        <v>43551.833333333336</v>
      </c>
      <c r="B2062">
        <v>-1655693.94</v>
      </c>
      <c r="D2062">
        <v>1011928.306</v>
      </c>
      <c r="E2062">
        <v>227051.91620000001</v>
      </c>
      <c r="F2062" s="4">
        <v>416713.72</v>
      </c>
      <c r="L2062">
        <f t="shared" si="32"/>
        <v>1655693.94</v>
      </c>
    </row>
    <row r="2063" spans="1:12" x14ac:dyDescent="0.2">
      <c r="A2063" s="3">
        <v>43551.875</v>
      </c>
      <c r="B2063">
        <v>-1492168.66</v>
      </c>
      <c r="D2063">
        <v>911984.79839999997</v>
      </c>
      <c r="E2063">
        <v>204627.04209999999</v>
      </c>
      <c r="F2063" s="4">
        <v>375556.82</v>
      </c>
      <c r="L2063">
        <f t="shared" si="32"/>
        <v>1492168.66</v>
      </c>
    </row>
    <row r="2064" spans="1:12" x14ac:dyDescent="0.2">
      <c r="A2064" s="3">
        <v>43551.916666666664</v>
      </c>
      <c r="B2064">
        <v>-1377700.906</v>
      </c>
      <c r="D2064">
        <v>842024.3077</v>
      </c>
      <c r="E2064">
        <v>188929.62229999999</v>
      </c>
      <c r="F2064" s="4">
        <v>346746.98</v>
      </c>
      <c r="L2064">
        <f t="shared" si="32"/>
        <v>1377700.906</v>
      </c>
    </row>
    <row r="2065" spans="1:12" x14ac:dyDescent="0.2">
      <c r="A2065" s="3">
        <v>43551.958333333336</v>
      </c>
      <c r="B2065">
        <v>-1304114.486</v>
      </c>
      <c r="D2065">
        <v>797049.70250000001</v>
      </c>
      <c r="E2065">
        <v>178838.42290000001</v>
      </c>
      <c r="F2065" s="4">
        <v>328226.36</v>
      </c>
      <c r="L2065">
        <f t="shared" si="32"/>
        <v>1304114.486</v>
      </c>
    </row>
    <row r="2066" spans="1:12" x14ac:dyDescent="0.2">
      <c r="A2066" s="3">
        <v>43552</v>
      </c>
      <c r="B2066">
        <v>-1242233.2520000001</v>
      </c>
      <c r="D2066">
        <v>759229.08200000005</v>
      </c>
      <c r="E2066">
        <v>170352.40239999999</v>
      </c>
      <c r="F2066" s="4">
        <v>312651.77</v>
      </c>
      <c r="L2066">
        <f t="shared" si="32"/>
        <v>1242233.2520000001</v>
      </c>
    </row>
    <row r="2067" spans="1:12" x14ac:dyDescent="0.2">
      <c r="A2067" s="3">
        <v>43552.041666666664</v>
      </c>
      <c r="B2067">
        <v>-1293565.2069999999</v>
      </c>
      <c r="D2067">
        <v>790602.18599999999</v>
      </c>
      <c r="E2067">
        <v>177391.75820000001</v>
      </c>
      <c r="F2067" s="4">
        <v>325571.26</v>
      </c>
      <c r="L2067">
        <f t="shared" si="32"/>
        <v>1293565.2069999999</v>
      </c>
    </row>
    <row r="2068" spans="1:12" x14ac:dyDescent="0.2">
      <c r="A2068" s="3">
        <v>43552.083333333336</v>
      </c>
      <c r="B2068">
        <v>-1242233.2520000001</v>
      </c>
      <c r="D2068">
        <v>759229.08200000005</v>
      </c>
      <c r="E2068">
        <v>170352.40239999999</v>
      </c>
      <c r="F2068" s="4">
        <v>312651.77</v>
      </c>
      <c r="L2068">
        <f t="shared" si="32"/>
        <v>1242233.2520000001</v>
      </c>
    </row>
    <row r="2069" spans="1:12" x14ac:dyDescent="0.2">
      <c r="A2069" s="3">
        <v>43552.125</v>
      </c>
      <c r="B2069">
        <v>-1273032.477</v>
      </c>
      <c r="D2069">
        <v>778052.97620000003</v>
      </c>
      <c r="E2069">
        <v>174576.02299999999</v>
      </c>
      <c r="F2069" s="4">
        <v>320403.48</v>
      </c>
      <c r="L2069">
        <f t="shared" si="32"/>
        <v>1273032.477</v>
      </c>
    </row>
    <row r="2070" spans="1:12" x14ac:dyDescent="0.2">
      <c r="A2070" s="3">
        <v>43552.166666666664</v>
      </c>
      <c r="B2070">
        <v>-1290143.129</v>
      </c>
      <c r="D2070">
        <v>788510.6777</v>
      </c>
      <c r="E2070">
        <v>176922.47500000001</v>
      </c>
      <c r="F2070" s="4">
        <v>324709.98</v>
      </c>
      <c r="L2070">
        <f t="shared" si="32"/>
        <v>1290143.129</v>
      </c>
    </row>
    <row r="2071" spans="1:12" x14ac:dyDescent="0.2">
      <c r="A2071" s="3">
        <v>43552.208333333336</v>
      </c>
      <c r="B2071">
        <v>-1314098.024</v>
      </c>
      <c r="D2071">
        <v>803151.44900000002</v>
      </c>
      <c r="E2071">
        <v>180207.50529999999</v>
      </c>
      <c r="F2071" s="4">
        <v>330739.07</v>
      </c>
      <c r="L2071">
        <f t="shared" si="32"/>
        <v>1314098.024</v>
      </c>
    </row>
    <row r="2072" spans="1:12" x14ac:dyDescent="0.2">
      <c r="A2072" s="3">
        <v>43552.25</v>
      </c>
      <c r="B2072">
        <v>-1427028.344</v>
      </c>
      <c r="D2072">
        <v>872172.28949999996</v>
      </c>
      <c r="E2072">
        <v>195694.0907</v>
      </c>
      <c r="F2072" s="4">
        <v>359161.96</v>
      </c>
      <c r="L2072">
        <f t="shared" si="32"/>
        <v>1427028.344</v>
      </c>
    </row>
    <row r="2073" spans="1:12" x14ac:dyDescent="0.2">
      <c r="A2073" s="3">
        <v>43552.291666666664</v>
      </c>
      <c r="B2073">
        <v>-1659733.182</v>
      </c>
      <c r="D2073">
        <v>1014397.013</v>
      </c>
      <c r="E2073">
        <v>227605.83360000001</v>
      </c>
      <c r="F2073" s="4">
        <v>417730.34</v>
      </c>
      <c r="L2073">
        <f t="shared" si="32"/>
        <v>1659733.182</v>
      </c>
    </row>
    <row r="2074" spans="1:12" x14ac:dyDescent="0.2">
      <c r="A2074" s="3">
        <v>43552.333333333336</v>
      </c>
      <c r="B2074">
        <v>-1618667.635</v>
      </c>
      <c r="D2074">
        <v>989298.54</v>
      </c>
      <c r="E2074">
        <v>221974.35130000001</v>
      </c>
      <c r="F2074" s="4">
        <v>407394.74</v>
      </c>
      <c r="L2074">
        <f t="shared" si="32"/>
        <v>1618667.635</v>
      </c>
    </row>
    <row r="2075" spans="1:12" x14ac:dyDescent="0.2">
      <c r="A2075" s="3">
        <v>43552.375</v>
      </c>
      <c r="B2075">
        <v>-1533114.3759999999</v>
      </c>
      <c r="D2075">
        <v>937010.03280000004</v>
      </c>
      <c r="E2075">
        <v>210242.09150000001</v>
      </c>
      <c r="F2075" s="4">
        <v>385862.25</v>
      </c>
      <c r="L2075">
        <f t="shared" si="32"/>
        <v>1533114.3759999999</v>
      </c>
    </row>
    <row r="2076" spans="1:12" x14ac:dyDescent="0.2">
      <c r="A2076" s="3">
        <v>43552.416666666664</v>
      </c>
      <c r="B2076">
        <v>-1543380.7409999999</v>
      </c>
      <c r="D2076">
        <v>943284.63769999996</v>
      </c>
      <c r="E2076">
        <v>211649.95910000001</v>
      </c>
      <c r="F2076" s="4">
        <v>388446.14</v>
      </c>
      <c r="L2076">
        <f t="shared" si="32"/>
        <v>1543380.7409999999</v>
      </c>
    </row>
    <row r="2077" spans="1:12" x14ac:dyDescent="0.2">
      <c r="A2077" s="3">
        <v>43552.458333333336</v>
      </c>
      <c r="B2077">
        <v>-1550225.0279999999</v>
      </c>
      <c r="D2077">
        <v>947467.73439999996</v>
      </c>
      <c r="E2077">
        <v>212588.5435</v>
      </c>
      <c r="F2077" s="4">
        <v>390168.75</v>
      </c>
      <c r="L2077">
        <f t="shared" si="32"/>
        <v>1550225.0279999999</v>
      </c>
    </row>
    <row r="2078" spans="1:12" x14ac:dyDescent="0.2">
      <c r="A2078" s="3">
        <v>43552.5</v>
      </c>
      <c r="B2078">
        <v>-1550225.0279999999</v>
      </c>
      <c r="D2078">
        <v>947467.73439999996</v>
      </c>
      <c r="E2078">
        <v>212588.5435</v>
      </c>
      <c r="F2078" s="4">
        <v>390168.75</v>
      </c>
      <c r="L2078">
        <f t="shared" si="32"/>
        <v>1550225.0279999999</v>
      </c>
    </row>
    <row r="2079" spans="1:12" x14ac:dyDescent="0.2">
      <c r="A2079" s="3">
        <v>43552.541666666664</v>
      </c>
      <c r="B2079">
        <v>-1423606.179</v>
      </c>
      <c r="D2079">
        <v>870080.72809999995</v>
      </c>
      <c r="E2079">
        <v>195224.79550000001</v>
      </c>
      <c r="F2079" s="4">
        <v>358300.66</v>
      </c>
      <c r="L2079">
        <f t="shared" si="32"/>
        <v>1423606.179</v>
      </c>
    </row>
    <row r="2080" spans="1:12" x14ac:dyDescent="0.2">
      <c r="A2080" s="3">
        <v>43552.583333333336</v>
      </c>
      <c r="B2080">
        <v>-1375696.388</v>
      </c>
      <c r="D2080">
        <v>840799.18489999999</v>
      </c>
      <c r="E2080">
        <v>188654.7347</v>
      </c>
      <c r="F2080" s="4">
        <v>346242.47</v>
      </c>
      <c r="L2080">
        <f t="shared" si="32"/>
        <v>1375696.388</v>
      </c>
    </row>
    <row r="2081" spans="1:12" x14ac:dyDescent="0.2">
      <c r="A2081" s="3">
        <v>43552.625</v>
      </c>
      <c r="B2081">
        <v>-1331208.676</v>
      </c>
      <c r="D2081">
        <v>813609.15060000005</v>
      </c>
      <c r="E2081">
        <v>182553.95730000001</v>
      </c>
      <c r="F2081" s="4">
        <v>335045.57</v>
      </c>
      <c r="L2081">
        <f t="shared" si="32"/>
        <v>1331208.676</v>
      </c>
    </row>
    <row r="2082" spans="1:12" x14ac:dyDescent="0.2">
      <c r="A2082" s="3">
        <v>43552.666666666664</v>
      </c>
      <c r="B2082">
        <v>-1375696.388</v>
      </c>
      <c r="D2082">
        <v>840799.18489999999</v>
      </c>
      <c r="E2082">
        <v>188654.7347</v>
      </c>
      <c r="F2082" s="4">
        <v>346242.47</v>
      </c>
      <c r="L2082">
        <f t="shared" si="32"/>
        <v>1375696.388</v>
      </c>
    </row>
    <row r="2083" spans="1:12" x14ac:dyDescent="0.2">
      <c r="A2083" s="3">
        <v>43552.708333333336</v>
      </c>
      <c r="B2083">
        <v>-1492048.7860000001</v>
      </c>
      <c r="D2083">
        <v>911911.53370000003</v>
      </c>
      <c r="E2083">
        <v>204610.60329999999</v>
      </c>
      <c r="F2083" s="4">
        <v>375526.65</v>
      </c>
      <c r="L2083">
        <f t="shared" si="32"/>
        <v>1492048.7860000001</v>
      </c>
    </row>
    <row r="2084" spans="1:12" x14ac:dyDescent="0.2">
      <c r="A2084" s="3">
        <v>43552.75</v>
      </c>
      <c r="B2084">
        <v>-1598134.862</v>
      </c>
      <c r="D2084">
        <v>976749.30390000006</v>
      </c>
      <c r="E2084">
        <v>219158.6102</v>
      </c>
      <c r="F2084" s="4">
        <v>402226.95</v>
      </c>
      <c r="L2084">
        <f t="shared" si="32"/>
        <v>1598134.862</v>
      </c>
    </row>
    <row r="2085" spans="1:12" x14ac:dyDescent="0.2">
      <c r="A2085" s="3">
        <v>43552.791666666664</v>
      </c>
      <c r="B2085">
        <v>-1676843.834</v>
      </c>
      <c r="D2085">
        <v>1024854.714</v>
      </c>
      <c r="E2085">
        <v>229952.2856</v>
      </c>
      <c r="F2085" s="4">
        <v>422036.83</v>
      </c>
      <c r="L2085">
        <f t="shared" si="32"/>
        <v>1676843.834</v>
      </c>
    </row>
    <row r="2086" spans="1:12" x14ac:dyDescent="0.2">
      <c r="A2086" s="3">
        <v>43552.833333333336</v>
      </c>
      <c r="B2086">
        <v>-1618667.635</v>
      </c>
      <c r="D2086">
        <v>989298.54</v>
      </c>
      <c r="E2086">
        <v>221974.35130000001</v>
      </c>
      <c r="F2086" s="4">
        <v>407394.74</v>
      </c>
      <c r="L2086">
        <f t="shared" si="32"/>
        <v>1618667.635</v>
      </c>
    </row>
    <row r="2087" spans="1:12" x14ac:dyDescent="0.2">
      <c r="A2087" s="3">
        <v>43552.875</v>
      </c>
      <c r="B2087">
        <v>-1375696.388</v>
      </c>
      <c r="D2087">
        <v>840799.18489999999</v>
      </c>
      <c r="E2087">
        <v>188654.7347</v>
      </c>
      <c r="F2087" s="4">
        <v>346242.47</v>
      </c>
      <c r="L2087">
        <f t="shared" si="32"/>
        <v>1375696.388</v>
      </c>
    </row>
    <row r="2088" spans="1:12" x14ac:dyDescent="0.2">
      <c r="A2088" s="3">
        <v>43552.916666666664</v>
      </c>
      <c r="B2088">
        <v>-1242233.2520000001</v>
      </c>
      <c r="D2088">
        <v>759229.08200000005</v>
      </c>
      <c r="E2088">
        <v>170352.40239999999</v>
      </c>
      <c r="F2088" s="4">
        <v>312651.77</v>
      </c>
      <c r="L2088">
        <f t="shared" si="32"/>
        <v>1242233.2520000001</v>
      </c>
    </row>
    <row r="2089" spans="1:12" x14ac:dyDescent="0.2">
      <c r="A2089" s="3">
        <v>43552.958333333336</v>
      </c>
      <c r="B2089">
        <v>-1276454.5560000001</v>
      </c>
      <c r="D2089">
        <v>780144.48510000005</v>
      </c>
      <c r="E2089">
        <v>175045.3063</v>
      </c>
      <c r="F2089" s="4">
        <v>321264.76</v>
      </c>
      <c r="L2089">
        <f t="shared" si="32"/>
        <v>1276454.5560000001</v>
      </c>
    </row>
    <row r="2090" spans="1:12" x14ac:dyDescent="0.2">
      <c r="A2090" s="3">
        <v>43553</v>
      </c>
      <c r="B2090">
        <v>-1242233.2520000001</v>
      </c>
      <c r="D2090">
        <v>759229.08200000005</v>
      </c>
      <c r="E2090">
        <v>170352.40239999999</v>
      </c>
      <c r="F2090" s="4">
        <v>312651.77</v>
      </c>
      <c r="L2090">
        <f t="shared" si="32"/>
        <v>1242233.2520000001</v>
      </c>
    </row>
    <row r="2091" spans="1:12" x14ac:dyDescent="0.2">
      <c r="A2091" s="3">
        <v>43553.041666666664</v>
      </c>
      <c r="B2091">
        <v>-1293565.2069999999</v>
      </c>
      <c r="D2091">
        <v>790602.18599999999</v>
      </c>
      <c r="E2091">
        <v>177391.75820000001</v>
      </c>
      <c r="F2091" s="4">
        <v>325571.26</v>
      </c>
      <c r="L2091">
        <f t="shared" si="32"/>
        <v>1293565.2069999999</v>
      </c>
    </row>
    <row r="2092" spans="1:12" x14ac:dyDescent="0.2">
      <c r="A2092" s="3">
        <v>43553.083333333336</v>
      </c>
      <c r="B2092">
        <v>-1242233.2520000001</v>
      </c>
      <c r="D2092">
        <v>759229.08200000005</v>
      </c>
      <c r="E2092">
        <v>170352.40239999999</v>
      </c>
      <c r="F2092" s="4">
        <v>312651.77</v>
      </c>
      <c r="L2092">
        <f t="shared" si="32"/>
        <v>1242233.2520000001</v>
      </c>
    </row>
    <row r="2093" spans="1:12" x14ac:dyDescent="0.2">
      <c r="A2093" s="3">
        <v>43553.125</v>
      </c>
      <c r="B2093">
        <v>-1273032.477</v>
      </c>
      <c r="D2093">
        <v>778052.97620000003</v>
      </c>
      <c r="E2093">
        <v>174576.02299999999</v>
      </c>
      <c r="F2093" s="4">
        <v>320403.48</v>
      </c>
      <c r="L2093">
        <f t="shared" si="32"/>
        <v>1273032.477</v>
      </c>
    </row>
    <row r="2094" spans="1:12" x14ac:dyDescent="0.2">
      <c r="A2094" s="3">
        <v>43553.166666666664</v>
      </c>
      <c r="B2094">
        <v>-1290143.129</v>
      </c>
      <c r="D2094">
        <v>788510.6777</v>
      </c>
      <c r="E2094">
        <v>176922.47500000001</v>
      </c>
      <c r="F2094" s="4">
        <v>324709.98</v>
      </c>
      <c r="L2094">
        <f t="shared" si="32"/>
        <v>1290143.129</v>
      </c>
    </row>
    <row r="2095" spans="1:12" x14ac:dyDescent="0.2">
      <c r="A2095" s="3">
        <v>43553.208333333336</v>
      </c>
      <c r="B2095">
        <v>-1314098.024</v>
      </c>
      <c r="D2095">
        <v>803151.44900000002</v>
      </c>
      <c r="E2095">
        <v>180207.50529999999</v>
      </c>
      <c r="F2095" s="4">
        <v>330739.07</v>
      </c>
      <c r="L2095">
        <f t="shared" si="32"/>
        <v>1314098.024</v>
      </c>
    </row>
    <row r="2096" spans="1:12" x14ac:dyDescent="0.2">
      <c r="A2096" s="3">
        <v>43553.25</v>
      </c>
      <c r="B2096">
        <v>-1427028.344</v>
      </c>
      <c r="D2096">
        <v>872172.28949999996</v>
      </c>
      <c r="E2096">
        <v>195694.0907</v>
      </c>
      <c r="F2096" s="4">
        <v>359161.96</v>
      </c>
      <c r="L2096">
        <f t="shared" si="32"/>
        <v>1427028.344</v>
      </c>
    </row>
    <row r="2097" spans="1:12" x14ac:dyDescent="0.2">
      <c r="A2097" s="3">
        <v>43553.291666666664</v>
      </c>
      <c r="B2097">
        <v>-1659733.182</v>
      </c>
      <c r="D2097">
        <v>1014397.013</v>
      </c>
      <c r="E2097">
        <v>227605.83360000001</v>
      </c>
      <c r="F2097" s="4">
        <v>417730.34</v>
      </c>
      <c r="L2097">
        <f t="shared" si="32"/>
        <v>1659733.182</v>
      </c>
    </row>
    <row r="2098" spans="1:12" x14ac:dyDescent="0.2">
      <c r="A2098" s="3">
        <v>43553.333333333336</v>
      </c>
      <c r="B2098">
        <v>-1618667.635</v>
      </c>
      <c r="D2098">
        <v>989298.54</v>
      </c>
      <c r="E2098">
        <v>221974.35130000001</v>
      </c>
      <c r="F2098" s="4">
        <v>407394.74</v>
      </c>
      <c r="L2098">
        <f t="shared" si="32"/>
        <v>1618667.635</v>
      </c>
    </row>
    <row r="2099" spans="1:12" x14ac:dyDescent="0.2">
      <c r="A2099" s="3">
        <v>43553.375</v>
      </c>
      <c r="B2099">
        <v>-1533114.3759999999</v>
      </c>
      <c r="D2099">
        <v>937010.03280000004</v>
      </c>
      <c r="E2099">
        <v>210242.09150000001</v>
      </c>
      <c r="F2099" s="4">
        <v>385862.25</v>
      </c>
      <c r="L2099">
        <f t="shared" si="32"/>
        <v>1533114.3759999999</v>
      </c>
    </row>
    <row r="2100" spans="1:12" x14ac:dyDescent="0.2">
      <c r="A2100" s="3">
        <v>43553.416666666664</v>
      </c>
      <c r="B2100">
        <v>-1543380.7409999999</v>
      </c>
      <c r="D2100">
        <v>943284.63769999996</v>
      </c>
      <c r="E2100">
        <v>211649.95910000001</v>
      </c>
      <c r="F2100" s="4">
        <v>388446.14</v>
      </c>
      <c r="L2100">
        <f t="shared" si="32"/>
        <v>1543380.7409999999</v>
      </c>
    </row>
    <row r="2101" spans="1:12" x14ac:dyDescent="0.2">
      <c r="A2101" s="3">
        <v>43553.458333333336</v>
      </c>
      <c r="B2101">
        <v>-1550225.0279999999</v>
      </c>
      <c r="D2101">
        <v>947467.73439999996</v>
      </c>
      <c r="E2101">
        <v>212588.5435</v>
      </c>
      <c r="F2101" s="4">
        <v>390168.75</v>
      </c>
      <c r="L2101">
        <f t="shared" si="32"/>
        <v>1550225.0279999999</v>
      </c>
    </row>
    <row r="2102" spans="1:12" x14ac:dyDescent="0.2">
      <c r="A2102" s="3">
        <v>43553.5</v>
      </c>
      <c r="B2102">
        <v>-1550225.0279999999</v>
      </c>
      <c r="D2102">
        <v>947467.73439999996</v>
      </c>
      <c r="E2102">
        <v>212588.5435</v>
      </c>
      <c r="F2102" s="4">
        <v>390168.75</v>
      </c>
      <c r="L2102">
        <f t="shared" si="32"/>
        <v>1550225.0279999999</v>
      </c>
    </row>
    <row r="2103" spans="1:12" x14ac:dyDescent="0.2">
      <c r="A2103" s="3">
        <v>43553.541666666664</v>
      </c>
      <c r="B2103">
        <v>-1423606.179</v>
      </c>
      <c r="D2103">
        <v>870080.72809999995</v>
      </c>
      <c r="E2103">
        <v>195224.79550000001</v>
      </c>
      <c r="F2103" s="4">
        <v>358300.66</v>
      </c>
      <c r="L2103">
        <f t="shared" si="32"/>
        <v>1423606.179</v>
      </c>
    </row>
    <row r="2104" spans="1:12" x14ac:dyDescent="0.2">
      <c r="A2104" s="3">
        <v>43553.583333333336</v>
      </c>
      <c r="B2104">
        <v>-1375696.388</v>
      </c>
      <c r="D2104">
        <v>840799.18489999999</v>
      </c>
      <c r="E2104">
        <v>188654.7347</v>
      </c>
      <c r="F2104" s="4">
        <v>346242.47</v>
      </c>
      <c r="L2104">
        <f t="shared" si="32"/>
        <v>1375696.388</v>
      </c>
    </row>
    <row r="2105" spans="1:12" x14ac:dyDescent="0.2">
      <c r="A2105" s="3">
        <v>43553.625</v>
      </c>
      <c r="B2105">
        <v>-1331208.676</v>
      </c>
      <c r="D2105">
        <v>813609.15060000005</v>
      </c>
      <c r="E2105">
        <v>182553.95730000001</v>
      </c>
      <c r="F2105" s="4">
        <v>335045.57</v>
      </c>
      <c r="L2105">
        <f t="shared" si="32"/>
        <v>1331208.676</v>
      </c>
    </row>
    <row r="2106" spans="1:12" x14ac:dyDescent="0.2">
      <c r="A2106" s="3">
        <v>43553.666666666664</v>
      </c>
      <c r="B2106">
        <v>-1375696.388</v>
      </c>
      <c r="D2106">
        <v>840799.18489999999</v>
      </c>
      <c r="E2106">
        <v>188654.7347</v>
      </c>
      <c r="F2106" s="4">
        <v>346242.47</v>
      </c>
      <c r="L2106">
        <f t="shared" si="32"/>
        <v>1375696.388</v>
      </c>
    </row>
    <row r="2107" spans="1:12" x14ac:dyDescent="0.2">
      <c r="A2107" s="3">
        <v>43553.708333333336</v>
      </c>
      <c r="B2107">
        <v>-1492048.7860000001</v>
      </c>
      <c r="D2107">
        <v>911911.53370000003</v>
      </c>
      <c r="E2107">
        <v>204610.60329999999</v>
      </c>
      <c r="F2107" s="4">
        <v>375526.65</v>
      </c>
      <c r="L2107">
        <f t="shared" si="32"/>
        <v>1492048.7860000001</v>
      </c>
    </row>
    <row r="2108" spans="1:12" x14ac:dyDescent="0.2">
      <c r="A2108" s="3">
        <v>43553.75</v>
      </c>
      <c r="B2108">
        <v>-1598134.862</v>
      </c>
      <c r="D2108">
        <v>976749.30390000006</v>
      </c>
      <c r="E2108">
        <v>219158.6102</v>
      </c>
      <c r="F2108" s="4">
        <v>402226.95</v>
      </c>
      <c r="L2108">
        <f t="shared" si="32"/>
        <v>1598134.862</v>
      </c>
    </row>
    <row r="2109" spans="1:12" x14ac:dyDescent="0.2">
      <c r="A2109" s="3">
        <v>43553.791666666664</v>
      </c>
      <c r="B2109">
        <v>-1676843.834</v>
      </c>
      <c r="D2109">
        <v>1024854.714</v>
      </c>
      <c r="E2109">
        <v>229952.2856</v>
      </c>
      <c r="F2109" s="4">
        <v>422036.83</v>
      </c>
      <c r="L2109">
        <f t="shared" si="32"/>
        <v>1676843.834</v>
      </c>
    </row>
    <row r="2110" spans="1:12" x14ac:dyDescent="0.2">
      <c r="A2110" s="3">
        <v>43553.833333333336</v>
      </c>
      <c r="B2110">
        <v>-1618667.635</v>
      </c>
      <c r="D2110">
        <v>989298.54</v>
      </c>
      <c r="E2110">
        <v>221974.35130000001</v>
      </c>
      <c r="F2110" s="4">
        <v>407394.74</v>
      </c>
      <c r="L2110">
        <f t="shared" si="32"/>
        <v>1618667.635</v>
      </c>
    </row>
    <row r="2111" spans="1:12" x14ac:dyDescent="0.2">
      <c r="A2111" s="3">
        <v>43553.875</v>
      </c>
      <c r="B2111">
        <v>-1375696.388</v>
      </c>
      <c r="D2111">
        <v>840799.18489999999</v>
      </c>
      <c r="E2111">
        <v>188654.7347</v>
      </c>
      <c r="F2111" s="4">
        <v>346242.47</v>
      </c>
      <c r="L2111">
        <f t="shared" si="32"/>
        <v>1375696.388</v>
      </c>
    </row>
    <row r="2112" spans="1:12" x14ac:dyDescent="0.2">
      <c r="A2112" s="3">
        <v>43553.916666666664</v>
      </c>
      <c r="B2112">
        <v>-1242233.2520000001</v>
      </c>
      <c r="D2112">
        <v>759229.08200000005</v>
      </c>
      <c r="E2112">
        <v>170352.40239999999</v>
      </c>
      <c r="F2112" s="4">
        <v>312651.77</v>
      </c>
      <c r="L2112">
        <f t="shared" si="32"/>
        <v>1242233.2520000001</v>
      </c>
    </row>
    <row r="2113" spans="1:12" x14ac:dyDescent="0.2">
      <c r="A2113" s="3">
        <v>43553.958333333336</v>
      </c>
      <c r="B2113">
        <v>-1276454.5560000001</v>
      </c>
      <c r="D2113">
        <v>780144.48510000005</v>
      </c>
      <c r="E2113">
        <v>175045.3063</v>
      </c>
      <c r="F2113" s="4">
        <v>321264.76</v>
      </c>
      <c r="L2113">
        <f t="shared" si="32"/>
        <v>1276454.5560000001</v>
      </c>
    </row>
    <row r="2114" spans="1:12" x14ac:dyDescent="0.2">
      <c r="A2114" s="3">
        <v>43554</v>
      </c>
      <c r="B2114">
        <v>-1242233.2520000001</v>
      </c>
      <c r="D2114">
        <v>759229.08200000005</v>
      </c>
      <c r="E2114">
        <v>170352.40239999999</v>
      </c>
      <c r="F2114" s="4">
        <v>312651.77</v>
      </c>
      <c r="L2114">
        <f t="shared" si="32"/>
        <v>1242233.2520000001</v>
      </c>
    </row>
    <row r="2115" spans="1:12" x14ac:dyDescent="0.2">
      <c r="A2115" s="3">
        <v>43554.041666666664</v>
      </c>
      <c r="B2115">
        <v>-1293565.2069999999</v>
      </c>
      <c r="D2115">
        <v>790602.18599999999</v>
      </c>
      <c r="E2115">
        <v>177391.75820000001</v>
      </c>
      <c r="F2115" s="4">
        <v>325571.26</v>
      </c>
      <c r="L2115">
        <f t="shared" ref="L2115:L2178" si="33">-B2115</f>
        <v>1293565.2069999999</v>
      </c>
    </row>
    <row r="2116" spans="1:12" x14ac:dyDescent="0.2">
      <c r="A2116" s="3">
        <v>43554.083333333336</v>
      </c>
      <c r="B2116">
        <v>-1242233.2520000001</v>
      </c>
      <c r="D2116">
        <v>759229.08200000005</v>
      </c>
      <c r="E2116">
        <v>170352.40239999999</v>
      </c>
      <c r="F2116" s="4">
        <v>312651.77</v>
      </c>
      <c r="L2116">
        <f t="shared" si="33"/>
        <v>1242233.2520000001</v>
      </c>
    </row>
    <row r="2117" spans="1:12" x14ac:dyDescent="0.2">
      <c r="A2117" s="3">
        <v>43554.125</v>
      </c>
      <c r="B2117">
        <v>-1273032.477</v>
      </c>
      <c r="D2117">
        <v>778052.97620000003</v>
      </c>
      <c r="E2117">
        <v>174576.02299999999</v>
      </c>
      <c r="F2117" s="4">
        <v>320403.48</v>
      </c>
      <c r="L2117">
        <f t="shared" si="33"/>
        <v>1273032.477</v>
      </c>
    </row>
    <row r="2118" spans="1:12" x14ac:dyDescent="0.2">
      <c r="A2118" s="3">
        <v>43554.166666666664</v>
      </c>
      <c r="B2118">
        <v>-1290143.129</v>
      </c>
      <c r="D2118">
        <v>788510.6777</v>
      </c>
      <c r="E2118">
        <v>176922.47500000001</v>
      </c>
      <c r="F2118" s="4">
        <v>324709.98</v>
      </c>
      <c r="L2118">
        <f t="shared" si="33"/>
        <v>1290143.129</v>
      </c>
    </row>
    <row r="2119" spans="1:12" x14ac:dyDescent="0.2">
      <c r="A2119" s="3">
        <v>43554.208333333336</v>
      </c>
      <c r="B2119">
        <v>-1314098.024</v>
      </c>
      <c r="D2119">
        <v>803151.44900000002</v>
      </c>
      <c r="E2119">
        <v>180207.50529999999</v>
      </c>
      <c r="F2119" s="4">
        <v>330739.07</v>
      </c>
      <c r="L2119">
        <f t="shared" si="33"/>
        <v>1314098.024</v>
      </c>
    </row>
    <row r="2120" spans="1:12" x14ac:dyDescent="0.2">
      <c r="A2120" s="3">
        <v>43554.25</v>
      </c>
      <c r="B2120">
        <v>-1427028.344</v>
      </c>
      <c r="D2120">
        <v>872172.28949999996</v>
      </c>
      <c r="E2120">
        <v>195694.0907</v>
      </c>
      <c r="F2120" s="4">
        <v>359161.96</v>
      </c>
      <c r="L2120">
        <f t="shared" si="33"/>
        <v>1427028.344</v>
      </c>
    </row>
    <row r="2121" spans="1:12" x14ac:dyDescent="0.2">
      <c r="A2121" s="3">
        <v>43554.291666666664</v>
      </c>
      <c r="B2121">
        <v>-1659733.182</v>
      </c>
      <c r="D2121">
        <v>1014397.013</v>
      </c>
      <c r="E2121">
        <v>227605.83360000001</v>
      </c>
      <c r="F2121" s="4">
        <v>417730.34</v>
      </c>
      <c r="L2121">
        <f t="shared" si="33"/>
        <v>1659733.182</v>
      </c>
    </row>
    <row r="2122" spans="1:12" x14ac:dyDescent="0.2">
      <c r="A2122" s="3">
        <v>43554.333333333336</v>
      </c>
      <c r="B2122">
        <v>-1618667.635</v>
      </c>
      <c r="D2122">
        <v>989298.54</v>
      </c>
      <c r="E2122">
        <v>221974.35130000001</v>
      </c>
      <c r="F2122" s="4">
        <v>407394.74</v>
      </c>
      <c r="L2122">
        <f t="shared" si="33"/>
        <v>1618667.635</v>
      </c>
    </row>
    <row r="2123" spans="1:12" x14ac:dyDescent="0.2">
      <c r="A2123" s="3">
        <v>43554.375</v>
      </c>
      <c r="B2123">
        <v>-1533114.3759999999</v>
      </c>
      <c r="D2123">
        <v>937010.03280000004</v>
      </c>
      <c r="E2123">
        <v>210242.09150000001</v>
      </c>
      <c r="F2123" s="4">
        <v>385862.25</v>
      </c>
      <c r="L2123">
        <f t="shared" si="33"/>
        <v>1533114.3759999999</v>
      </c>
    </row>
    <row r="2124" spans="1:12" x14ac:dyDescent="0.2">
      <c r="A2124" s="3">
        <v>43554.416666666664</v>
      </c>
      <c r="B2124">
        <v>-1543380.7409999999</v>
      </c>
      <c r="D2124">
        <v>943284.63769999996</v>
      </c>
      <c r="E2124">
        <v>211649.95910000001</v>
      </c>
      <c r="F2124" s="4">
        <v>388446.14</v>
      </c>
      <c r="L2124">
        <f t="shared" si="33"/>
        <v>1543380.7409999999</v>
      </c>
    </row>
    <row r="2125" spans="1:12" x14ac:dyDescent="0.2">
      <c r="A2125" s="3">
        <v>43554.458333333336</v>
      </c>
      <c r="B2125">
        <v>-1550225.0279999999</v>
      </c>
      <c r="D2125">
        <v>947467.73439999996</v>
      </c>
      <c r="E2125">
        <v>212588.5435</v>
      </c>
      <c r="F2125" s="4">
        <v>390168.75</v>
      </c>
      <c r="L2125">
        <f t="shared" si="33"/>
        <v>1550225.0279999999</v>
      </c>
    </row>
    <row r="2126" spans="1:12" x14ac:dyDescent="0.2">
      <c r="A2126" s="3">
        <v>43554.5</v>
      </c>
      <c r="B2126">
        <v>-1550225.0279999999</v>
      </c>
      <c r="D2126">
        <v>947467.73439999996</v>
      </c>
      <c r="E2126">
        <v>212588.5435</v>
      </c>
      <c r="F2126" s="4">
        <v>390168.75</v>
      </c>
      <c r="L2126">
        <f t="shared" si="33"/>
        <v>1550225.0279999999</v>
      </c>
    </row>
    <row r="2127" spans="1:12" x14ac:dyDescent="0.2">
      <c r="A2127" s="3">
        <v>43554.541666666664</v>
      </c>
      <c r="B2127">
        <v>-1423606.179</v>
      </c>
      <c r="D2127">
        <v>870080.72809999995</v>
      </c>
      <c r="E2127">
        <v>195224.79550000001</v>
      </c>
      <c r="F2127" s="4">
        <v>358300.66</v>
      </c>
      <c r="L2127">
        <f t="shared" si="33"/>
        <v>1423606.179</v>
      </c>
    </row>
    <row r="2128" spans="1:12" x14ac:dyDescent="0.2">
      <c r="A2128" s="3">
        <v>43554.583333333336</v>
      </c>
      <c r="B2128">
        <v>-1375696.388</v>
      </c>
      <c r="D2128">
        <v>840799.18489999999</v>
      </c>
      <c r="E2128">
        <v>188654.7347</v>
      </c>
      <c r="F2128" s="4">
        <v>346242.47</v>
      </c>
      <c r="L2128">
        <f t="shared" si="33"/>
        <v>1375696.388</v>
      </c>
    </row>
    <row r="2129" spans="1:12" x14ac:dyDescent="0.2">
      <c r="A2129" s="3">
        <v>43554.625</v>
      </c>
      <c r="B2129">
        <v>-1331208.676</v>
      </c>
      <c r="D2129">
        <v>813609.15060000005</v>
      </c>
      <c r="E2129">
        <v>182553.95730000001</v>
      </c>
      <c r="F2129" s="4">
        <v>335045.57</v>
      </c>
      <c r="L2129">
        <f t="shared" si="33"/>
        <v>1331208.676</v>
      </c>
    </row>
    <row r="2130" spans="1:12" x14ac:dyDescent="0.2">
      <c r="A2130" s="3">
        <v>43554.666666666664</v>
      </c>
      <c r="B2130">
        <v>-1375696.388</v>
      </c>
      <c r="D2130">
        <v>840799.18489999999</v>
      </c>
      <c r="E2130">
        <v>188654.7347</v>
      </c>
      <c r="F2130" s="4">
        <v>346242.47</v>
      </c>
      <c r="L2130">
        <f t="shared" si="33"/>
        <v>1375696.388</v>
      </c>
    </row>
    <row r="2131" spans="1:12" x14ac:dyDescent="0.2">
      <c r="A2131" s="3">
        <v>43554.708333333336</v>
      </c>
      <c r="B2131">
        <v>-1492048.7860000001</v>
      </c>
      <c r="D2131">
        <v>911911.53370000003</v>
      </c>
      <c r="E2131">
        <v>204610.60329999999</v>
      </c>
      <c r="F2131" s="4">
        <v>375526.65</v>
      </c>
      <c r="L2131">
        <f t="shared" si="33"/>
        <v>1492048.7860000001</v>
      </c>
    </row>
    <row r="2132" spans="1:12" x14ac:dyDescent="0.2">
      <c r="A2132" s="3">
        <v>43554.75</v>
      </c>
      <c r="B2132">
        <v>-1598134.862</v>
      </c>
      <c r="D2132">
        <v>976749.30390000006</v>
      </c>
      <c r="E2132">
        <v>219158.6102</v>
      </c>
      <c r="F2132" s="4">
        <v>402226.95</v>
      </c>
      <c r="L2132">
        <f t="shared" si="33"/>
        <v>1598134.862</v>
      </c>
    </row>
    <row r="2133" spans="1:12" x14ac:dyDescent="0.2">
      <c r="A2133" s="3">
        <v>43554.791666666664</v>
      </c>
      <c r="B2133">
        <v>-1676843.834</v>
      </c>
      <c r="D2133">
        <v>1024854.714</v>
      </c>
      <c r="E2133">
        <v>229952.2856</v>
      </c>
      <c r="F2133" s="4">
        <v>422036.83</v>
      </c>
      <c r="L2133">
        <f t="shared" si="33"/>
        <v>1676843.834</v>
      </c>
    </row>
    <row r="2134" spans="1:12" x14ac:dyDescent="0.2">
      <c r="A2134" s="3">
        <v>43554.833333333336</v>
      </c>
      <c r="B2134">
        <v>-1618667.635</v>
      </c>
      <c r="D2134">
        <v>989298.54</v>
      </c>
      <c r="E2134">
        <v>221974.35130000001</v>
      </c>
      <c r="F2134" s="4">
        <v>407394.74</v>
      </c>
      <c r="L2134">
        <f t="shared" si="33"/>
        <v>1618667.635</v>
      </c>
    </row>
    <row r="2135" spans="1:12" x14ac:dyDescent="0.2">
      <c r="A2135" s="3">
        <v>43554.875</v>
      </c>
      <c r="B2135">
        <v>-1375696.388</v>
      </c>
      <c r="D2135">
        <v>840799.18489999999</v>
      </c>
      <c r="E2135">
        <v>188654.7347</v>
      </c>
      <c r="F2135" s="4">
        <v>346242.47</v>
      </c>
      <c r="L2135">
        <f t="shared" si="33"/>
        <v>1375696.388</v>
      </c>
    </row>
    <row r="2136" spans="1:12" x14ac:dyDescent="0.2">
      <c r="A2136" s="3">
        <v>43554.916666666664</v>
      </c>
      <c r="B2136">
        <v>-1242233.2520000001</v>
      </c>
      <c r="D2136">
        <v>759229.08200000005</v>
      </c>
      <c r="E2136">
        <v>170352.40239999999</v>
      </c>
      <c r="F2136" s="4">
        <v>312651.77</v>
      </c>
      <c r="L2136">
        <f t="shared" si="33"/>
        <v>1242233.2520000001</v>
      </c>
    </row>
    <row r="2137" spans="1:12" x14ac:dyDescent="0.2">
      <c r="A2137" s="3">
        <v>43554.958333333336</v>
      </c>
      <c r="B2137">
        <v>-1276454.5560000001</v>
      </c>
      <c r="D2137">
        <v>780144.48510000005</v>
      </c>
      <c r="E2137">
        <v>175045.3063</v>
      </c>
      <c r="F2137" s="4">
        <v>321264.76</v>
      </c>
      <c r="L2137">
        <f t="shared" si="33"/>
        <v>1276454.5560000001</v>
      </c>
    </row>
    <row r="2138" spans="1:12" x14ac:dyDescent="0.2">
      <c r="A2138" s="3">
        <v>43555</v>
      </c>
      <c r="B2138">
        <v>-1242233.2520000001</v>
      </c>
      <c r="D2138">
        <v>759229.08200000005</v>
      </c>
      <c r="E2138">
        <v>170352.40239999999</v>
      </c>
      <c r="F2138" s="4">
        <v>312651.77</v>
      </c>
      <c r="L2138">
        <f t="shared" si="33"/>
        <v>1242233.2520000001</v>
      </c>
    </row>
    <row r="2139" spans="1:12" x14ac:dyDescent="0.2">
      <c r="A2139" s="3">
        <v>43555.041666666664</v>
      </c>
      <c r="B2139">
        <v>-1293565.2069999999</v>
      </c>
      <c r="D2139">
        <v>790602.18599999999</v>
      </c>
      <c r="E2139">
        <v>177391.75820000001</v>
      </c>
      <c r="F2139" s="4">
        <v>325571.26</v>
      </c>
      <c r="L2139">
        <f t="shared" si="33"/>
        <v>1293565.2069999999</v>
      </c>
    </row>
    <row r="2140" spans="1:12" x14ac:dyDescent="0.2">
      <c r="A2140" s="3">
        <v>43555.083333333336</v>
      </c>
      <c r="B2140">
        <v>-1242233.2520000001</v>
      </c>
      <c r="D2140">
        <v>759229.08200000005</v>
      </c>
      <c r="E2140">
        <v>170352.40239999999</v>
      </c>
      <c r="F2140" s="4">
        <v>312651.77</v>
      </c>
      <c r="L2140">
        <f t="shared" si="33"/>
        <v>1242233.2520000001</v>
      </c>
    </row>
    <row r="2141" spans="1:12" x14ac:dyDescent="0.2">
      <c r="A2141" s="3">
        <v>43555.125</v>
      </c>
      <c r="B2141">
        <v>-1273032.477</v>
      </c>
      <c r="D2141">
        <v>778052.97620000003</v>
      </c>
      <c r="E2141">
        <v>174576.02299999999</v>
      </c>
      <c r="F2141" s="4">
        <v>320403.48</v>
      </c>
      <c r="L2141">
        <f t="shared" si="33"/>
        <v>1273032.477</v>
      </c>
    </row>
    <row r="2142" spans="1:12" x14ac:dyDescent="0.2">
      <c r="A2142" s="3">
        <v>43555.166666666664</v>
      </c>
      <c r="B2142">
        <v>-1290143.129</v>
      </c>
      <c r="D2142">
        <v>788510.6777</v>
      </c>
      <c r="E2142">
        <v>176922.47500000001</v>
      </c>
      <c r="F2142" s="4">
        <v>324709.98</v>
      </c>
      <c r="L2142">
        <f t="shared" si="33"/>
        <v>1290143.129</v>
      </c>
    </row>
    <row r="2143" spans="1:12" x14ac:dyDescent="0.2">
      <c r="A2143" s="3">
        <v>43555.208333333336</v>
      </c>
      <c r="B2143">
        <v>-1314098.024</v>
      </c>
      <c r="D2143">
        <v>803151.44900000002</v>
      </c>
      <c r="E2143">
        <v>180207.50529999999</v>
      </c>
      <c r="F2143" s="4">
        <v>330739.07</v>
      </c>
      <c r="L2143">
        <f t="shared" si="33"/>
        <v>1314098.024</v>
      </c>
    </row>
    <row r="2144" spans="1:12" x14ac:dyDescent="0.2">
      <c r="A2144" s="3">
        <v>43555.25</v>
      </c>
      <c r="B2144">
        <v>-1427028.344</v>
      </c>
      <c r="D2144">
        <v>872172.28949999996</v>
      </c>
      <c r="E2144">
        <v>195694.0907</v>
      </c>
      <c r="F2144" s="4">
        <v>359161.96</v>
      </c>
      <c r="L2144">
        <f t="shared" si="33"/>
        <v>1427028.344</v>
      </c>
    </row>
    <row r="2145" spans="1:12" x14ac:dyDescent="0.2">
      <c r="A2145" s="3">
        <v>43555.291666666664</v>
      </c>
      <c r="B2145">
        <v>-1659733.182</v>
      </c>
      <c r="D2145">
        <v>1014397.013</v>
      </c>
      <c r="E2145">
        <v>227605.83360000001</v>
      </c>
      <c r="F2145" s="4">
        <v>417730.34</v>
      </c>
      <c r="L2145">
        <f t="shared" si="33"/>
        <v>1659733.182</v>
      </c>
    </row>
    <row r="2146" spans="1:12" x14ac:dyDescent="0.2">
      <c r="A2146" s="3">
        <v>43555.333333333336</v>
      </c>
      <c r="B2146">
        <v>-1618667.635</v>
      </c>
      <c r="D2146">
        <v>989298.54</v>
      </c>
      <c r="E2146">
        <v>221974.35130000001</v>
      </c>
      <c r="F2146" s="4">
        <v>407394.74</v>
      </c>
      <c r="L2146">
        <f t="shared" si="33"/>
        <v>1618667.635</v>
      </c>
    </row>
    <row r="2147" spans="1:12" x14ac:dyDescent="0.2">
      <c r="A2147" s="3">
        <v>43555.375</v>
      </c>
      <c r="B2147">
        <v>-1533114.3759999999</v>
      </c>
      <c r="D2147">
        <v>937010.03280000004</v>
      </c>
      <c r="E2147">
        <v>210242.09150000001</v>
      </c>
      <c r="F2147" s="4">
        <v>385862.25</v>
      </c>
      <c r="L2147">
        <f t="shared" si="33"/>
        <v>1533114.3759999999</v>
      </c>
    </row>
    <row r="2148" spans="1:12" x14ac:dyDescent="0.2">
      <c r="A2148" s="3">
        <v>43555.416666666664</v>
      </c>
      <c r="B2148">
        <v>-1543380.7409999999</v>
      </c>
      <c r="D2148">
        <v>943284.63769999996</v>
      </c>
      <c r="E2148">
        <v>211649.95910000001</v>
      </c>
      <c r="F2148" s="4">
        <v>388446.14</v>
      </c>
      <c r="L2148">
        <f t="shared" si="33"/>
        <v>1543380.7409999999</v>
      </c>
    </row>
    <row r="2149" spans="1:12" x14ac:dyDescent="0.2">
      <c r="A2149" s="3">
        <v>43555.458333333336</v>
      </c>
      <c r="B2149">
        <v>-1550225.0279999999</v>
      </c>
      <c r="D2149">
        <v>947467.73439999996</v>
      </c>
      <c r="E2149">
        <v>212588.5435</v>
      </c>
      <c r="F2149" s="4">
        <v>390168.75</v>
      </c>
      <c r="L2149">
        <f t="shared" si="33"/>
        <v>1550225.0279999999</v>
      </c>
    </row>
    <row r="2150" spans="1:12" x14ac:dyDescent="0.2">
      <c r="A2150" s="3">
        <v>43555.5</v>
      </c>
      <c r="B2150">
        <v>-1550225.0279999999</v>
      </c>
      <c r="D2150">
        <v>947467.73439999996</v>
      </c>
      <c r="E2150">
        <v>212588.5435</v>
      </c>
      <c r="F2150" s="4">
        <v>390168.75</v>
      </c>
      <c r="L2150">
        <f t="shared" si="33"/>
        <v>1550225.0279999999</v>
      </c>
    </row>
    <row r="2151" spans="1:12" x14ac:dyDescent="0.2">
      <c r="A2151" s="3">
        <v>43555.541666666664</v>
      </c>
      <c r="B2151">
        <v>-1423606.179</v>
      </c>
      <c r="D2151">
        <v>870080.72809999995</v>
      </c>
      <c r="E2151">
        <v>195224.79550000001</v>
      </c>
      <c r="F2151" s="4">
        <v>358300.66</v>
      </c>
      <c r="L2151">
        <f t="shared" si="33"/>
        <v>1423606.179</v>
      </c>
    </row>
    <row r="2152" spans="1:12" x14ac:dyDescent="0.2">
      <c r="A2152" s="3">
        <v>43555.583333333336</v>
      </c>
      <c r="B2152">
        <v>-1375696.388</v>
      </c>
      <c r="D2152">
        <v>840799.18489999999</v>
      </c>
      <c r="E2152">
        <v>188654.7347</v>
      </c>
      <c r="F2152" s="4">
        <v>346242.47</v>
      </c>
      <c r="L2152">
        <f t="shared" si="33"/>
        <v>1375696.388</v>
      </c>
    </row>
    <row r="2153" spans="1:12" x14ac:dyDescent="0.2">
      <c r="A2153" s="3">
        <v>43555.625</v>
      </c>
      <c r="B2153">
        <v>-1331208.676</v>
      </c>
      <c r="D2153">
        <v>813609.15060000005</v>
      </c>
      <c r="E2153">
        <v>182553.95730000001</v>
      </c>
      <c r="F2153" s="4">
        <v>335045.57</v>
      </c>
      <c r="L2153">
        <f t="shared" si="33"/>
        <v>1331208.676</v>
      </c>
    </row>
    <row r="2154" spans="1:12" x14ac:dyDescent="0.2">
      <c r="A2154" s="3">
        <v>43555.666666666664</v>
      </c>
      <c r="B2154">
        <v>-1375696.388</v>
      </c>
      <c r="D2154">
        <v>840799.18489999999</v>
      </c>
      <c r="E2154">
        <v>188654.7347</v>
      </c>
      <c r="F2154" s="4">
        <v>346242.47</v>
      </c>
      <c r="L2154">
        <f t="shared" si="33"/>
        <v>1375696.388</v>
      </c>
    </row>
    <row r="2155" spans="1:12" x14ac:dyDescent="0.2">
      <c r="A2155" s="3">
        <v>43555.708333333336</v>
      </c>
      <c r="B2155">
        <v>-1492048.7860000001</v>
      </c>
      <c r="D2155">
        <v>911911.53370000003</v>
      </c>
      <c r="E2155">
        <v>204610.60329999999</v>
      </c>
      <c r="F2155" s="4">
        <v>375526.65</v>
      </c>
      <c r="L2155">
        <f t="shared" si="33"/>
        <v>1492048.7860000001</v>
      </c>
    </row>
    <row r="2156" spans="1:12" x14ac:dyDescent="0.2">
      <c r="A2156" s="3">
        <v>43555.75</v>
      </c>
      <c r="B2156">
        <v>-1598134.862</v>
      </c>
      <c r="D2156">
        <v>976749.30390000006</v>
      </c>
      <c r="E2156">
        <v>219158.6102</v>
      </c>
      <c r="F2156" s="4">
        <v>402226.95</v>
      </c>
      <c r="L2156">
        <f t="shared" si="33"/>
        <v>1598134.862</v>
      </c>
    </row>
    <row r="2157" spans="1:12" x14ac:dyDescent="0.2">
      <c r="A2157" s="3">
        <v>43555.791666666664</v>
      </c>
      <c r="B2157">
        <v>-1676843.834</v>
      </c>
      <c r="D2157">
        <v>1024854.714</v>
      </c>
      <c r="E2157">
        <v>229952.2856</v>
      </c>
      <c r="F2157" s="4">
        <v>422036.83</v>
      </c>
      <c r="L2157">
        <f t="shared" si="33"/>
        <v>1676843.834</v>
      </c>
    </row>
    <row r="2158" spans="1:12" x14ac:dyDescent="0.2">
      <c r="A2158" s="3">
        <v>43555.833333333336</v>
      </c>
      <c r="B2158">
        <v>-1618667.635</v>
      </c>
      <c r="D2158">
        <v>989298.54</v>
      </c>
      <c r="E2158">
        <v>221974.35130000001</v>
      </c>
      <c r="F2158" s="4">
        <v>407394.74</v>
      </c>
      <c r="L2158">
        <f t="shared" si="33"/>
        <v>1618667.635</v>
      </c>
    </row>
    <row r="2159" spans="1:12" x14ac:dyDescent="0.2">
      <c r="A2159" s="3">
        <v>43555.875</v>
      </c>
      <c r="B2159">
        <v>-1375696.388</v>
      </c>
      <c r="D2159">
        <v>840799.18489999999</v>
      </c>
      <c r="E2159">
        <v>188654.7347</v>
      </c>
      <c r="F2159" s="4">
        <v>346242.47</v>
      </c>
      <c r="L2159">
        <f t="shared" si="33"/>
        <v>1375696.388</v>
      </c>
    </row>
    <row r="2160" spans="1:12" x14ac:dyDescent="0.2">
      <c r="A2160" s="3">
        <v>43555.916666666664</v>
      </c>
      <c r="B2160">
        <v>-1242233.2520000001</v>
      </c>
      <c r="D2160">
        <v>759229.08200000005</v>
      </c>
      <c r="E2160">
        <v>170352.40239999999</v>
      </c>
      <c r="F2160" s="4">
        <v>312651.77</v>
      </c>
      <c r="L2160">
        <f t="shared" si="33"/>
        <v>1242233.2520000001</v>
      </c>
    </row>
    <row r="2161" spans="1:12" x14ac:dyDescent="0.2">
      <c r="A2161" s="3">
        <v>43555.958333333336</v>
      </c>
      <c r="B2161">
        <v>-1276454.5560000001</v>
      </c>
      <c r="D2161">
        <v>780144.48510000005</v>
      </c>
      <c r="E2161">
        <v>175045.3063</v>
      </c>
      <c r="F2161" s="4">
        <v>321264.76</v>
      </c>
      <c r="L2161">
        <f t="shared" si="33"/>
        <v>1276454.5560000001</v>
      </c>
    </row>
    <row r="2162" spans="1:12" x14ac:dyDescent="0.2">
      <c r="A2162" s="3">
        <v>43556</v>
      </c>
      <c r="B2162">
        <v>-1242233.2520000001</v>
      </c>
      <c r="D2162">
        <v>759229.08200000005</v>
      </c>
      <c r="E2162">
        <v>170352.40239999999</v>
      </c>
      <c r="F2162" s="4">
        <v>312651.77</v>
      </c>
      <c r="L2162">
        <f t="shared" si="33"/>
        <v>1242233.2520000001</v>
      </c>
    </row>
    <row r="2163" spans="1:12" x14ac:dyDescent="0.2">
      <c r="A2163" s="3">
        <v>43556.041666666664</v>
      </c>
      <c r="B2163">
        <v>-1293565.2069999999</v>
      </c>
      <c r="D2163">
        <v>790602.18599999999</v>
      </c>
      <c r="E2163">
        <v>177391.75820000001</v>
      </c>
      <c r="F2163" s="4">
        <v>325571.26</v>
      </c>
      <c r="L2163">
        <f t="shared" si="33"/>
        <v>1293565.2069999999</v>
      </c>
    </row>
    <row r="2164" spans="1:12" x14ac:dyDescent="0.2">
      <c r="A2164" s="3">
        <v>43556.083333333336</v>
      </c>
      <c r="B2164">
        <v>-1242233.2520000001</v>
      </c>
      <c r="D2164">
        <v>759229.08200000005</v>
      </c>
      <c r="E2164">
        <v>170352.40239999999</v>
      </c>
      <c r="F2164" s="4">
        <v>312651.77</v>
      </c>
      <c r="L2164">
        <f t="shared" si="33"/>
        <v>1242233.2520000001</v>
      </c>
    </row>
    <row r="2165" spans="1:12" x14ac:dyDescent="0.2">
      <c r="A2165" s="3">
        <v>43556.125</v>
      </c>
      <c r="B2165">
        <v>-1273032.477</v>
      </c>
      <c r="D2165">
        <v>778052.97620000003</v>
      </c>
      <c r="E2165">
        <v>174576.02299999999</v>
      </c>
      <c r="F2165" s="4">
        <v>320403.48</v>
      </c>
      <c r="L2165">
        <f t="shared" si="33"/>
        <v>1273032.477</v>
      </c>
    </row>
    <row r="2166" spans="1:12" x14ac:dyDescent="0.2">
      <c r="A2166" s="3">
        <v>43556.166666666664</v>
      </c>
      <c r="B2166">
        <v>-1290143.129</v>
      </c>
      <c r="D2166">
        <v>788510.6777</v>
      </c>
      <c r="E2166">
        <v>176922.47500000001</v>
      </c>
      <c r="F2166" s="4">
        <v>324709.98</v>
      </c>
      <c r="L2166">
        <f t="shared" si="33"/>
        <v>1290143.129</v>
      </c>
    </row>
    <row r="2167" spans="1:12" x14ac:dyDescent="0.2">
      <c r="A2167" s="3">
        <v>43556.208333333336</v>
      </c>
      <c r="B2167">
        <v>-1314098.024</v>
      </c>
      <c r="D2167">
        <v>803151.44900000002</v>
      </c>
      <c r="E2167">
        <v>180207.50529999999</v>
      </c>
      <c r="F2167" s="4">
        <v>330739.07</v>
      </c>
      <c r="L2167">
        <f t="shared" si="33"/>
        <v>1314098.024</v>
      </c>
    </row>
    <row r="2168" spans="1:12" x14ac:dyDescent="0.2">
      <c r="A2168" s="3">
        <v>43556.25</v>
      </c>
      <c r="B2168">
        <v>-1427028.344</v>
      </c>
      <c r="D2168">
        <v>872172.28949999996</v>
      </c>
      <c r="E2168">
        <v>195694.0907</v>
      </c>
      <c r="F2168" s="4">
        <v>359161.96</v>
      </c>
      <c r="L2168">
        <f t="shared" si="33"/>
        <v>1427028.344</v>
      </c>
    </row>
    <row r="2169" spans="1:12" x14ac:dyDescent="0.2">
      <c r="A2169" s="3">
        <v>43556.291666666664</v>
      </c>
      <c r="B2169">
        <v>-1659733.182</v>
      </c>
      <c r="D2169">
        <v>1014397.013</v>
      </c>
      <c r="E2169">
        <v>227605.83360000001</v>
      </c>
      <c r="F2169" s="4">
        <v>417730.34</v>
      </c>
      <c r="L2169">
        <f t="shared" si="33"/>
        <v>1659733.182</v>
      </c>
    </row>
    <row r="2170" spans="1:12" x14ac:dyDescent="0.2">
      <c r="A2170" s="3">
        <v>43556.333333333336</v>
      </c>
      <c r="B2170">
        <v>-1618667.635</v>
      </c>
      <c r="D2170">
        <v>989298.54</v>
      </c>
      <c r="E2170">
        <v>221974.35130000001</v>
      </c>
      <c r="F2170" s="4">
        <v>407394.74</v>
      </c>
      <c r="L2170">
        <f t="shared" si="33"/>
        <v>1618667.635</v>
      </c>
    </row>
    <row r="2171" spans="1:12" x14ac:dyDescent="0.2">
      <c r="A2171" s="3">
        <v>43556.375</v>
      </c>
      <c r="B2171">
        <v>-1533114.3759999999</v>
      </c>
      <c r="D2171">
        <v>937010.03280000004</v>
      </c>
      <c r="E2171">
        <v>210242.09150000001</v>
      </c>
      <c r="F2171" s="4">
        <v>385862.25</v>
      </c>
      <c r="L2171">
        <f t="shared" si="33"/>
        <v>1533114.3759999999</v>
      </c>
    </row>
    <row r="2172" spans="1:12" x14ac:dyDescent="0.2">
      <c r="A2172" s="3">
        <v>43556.416666666664</v>
      </c>
      <c r="B2172">
        <v>-1543380.7409999999</v>
      </c>
      <c r="D2172">
        <v>943284.63769999996</v>
      </c>
      <c r="E2172">
        <v>211649.95910000001</v>
      </c>
      <c r="F2172" s="4">
        <v>388446.14</v>
      </c>
      <c r="L2172">
        <f t="shared" si="33"/>
        <v>1543380.7409999999</v>
      </c>
    </row>
    <row r="2173" spans="1:12" x14ac:dyDescent="0.2">
      <c r="A2173" s="3">
        <v>43556.458333333336</v>
      </c>
      <c r="B2173">
        <v>-1550225.0279999999</v>
      </c>
      <c r="D2173">
        <v>947467.73439999996</v>
      </c>
      <c r="E2173">
        <v>212588.5435</v>
      </c>
      <c r="F2173" s="4">
        <v>390168.75</v>
      </c>
      <c r="L2173">
        <f t="shared" si="33"/>
        <v>1550225.0279999999</v>
      </c>
    </row>
    <row r="2174" spans="1:12" x14ac:dyDescent="0.2">
      <c r="A2174" s="3">
        <v>43556.5</v>
      </c>
      <c r="B2174">
        <v>-1550225.0279999999</v>
      </c>
      <c r="D2174">
        <v>947467.73439999996</v>
      </c>
      <c r="E2174">
        <v>212588.5435</v>
      </c>
      <c r="F2174" s="4">
        <v>390168.75</v>
      </c>
      <c r="L2174">
        <f t="shared" si="33"/>
        <v>1550225.0279999999</v>
      </c>
    </row>
    <row r="2175" spans="1:12" x14ac:dyDescent="0.2">
      <c r="A2175" s="3">
        <v>43556.541666666664</v>
      </c>
      <c r="B2175">
        <v>-1423606.179</v>
      </c>
      <c r="D2175">
        <v>870080.72809999995</v>
      </c>
      <c r="E2175">
        <v>195224.79550000001</v>
      </c>
      <c r="F2175" s="4">
        <v>358300.66</v>
      </c>
      <c r="L2175">
        <f t="shared" si="33"/>
        <v>1423606.179</v>
      </c>
    </row>
    <row r="2176" spans="1:12" x14ac:dyDescent="0.2">
      <c r="A2176" s="3">
        <v>43556.583333333336</v>
      </c>
      <c r="B2176">
        <v>-1375696.388</v>
      </c>
      <c r="D2176">
        <v>840799.18489999999</v>
      </c>
      <c r="E2176">
        <v>188654.7347</v>
      </c>
      <c r="F2176" s="4">
        <v>346242.47</v>
      </c>
      <c r="L2176">
        <f t="shared" si="33"/>
        <v>1375696.388</v>
      </c>
    </row>
    <row r="2177" spans="1:12" x14ac:dyDescent="0.2">
      <c r="A2177" s="3">
        <v>43556.625</v>
      </c>
      <c r="B2177">
        <v>-1331208.676</v>
      </c>
      <c r="D2177">
        <v>813609.15060000005</v>
      </c>
      <c r="E2177">
        <v>182553.95730000001</v>
      </c>
      <c r="F2177" s="4">
        <v>335045.57</v>
      </c>
      <c r="L2177">
        <f t="shared" si="33"/>
        <v>1331208.676</v>
      </c>
    </row>
    <row r="2178" spans="1:12" x14ac:dyDescent="0.2">
      <c r="A2178" s="3">
        <v>43556.666666666664</v>
      </c>
      <c r="B2178">
        <v>-1375696.388</v>
      </c>
      <c r="D2178">
        <v>840799.18489999999</v>
      </c>
      <c r="E2178">
        <v>188654.7347</v>
      </c>
      <c r="F2178" s="4">
        <v>346242.47</v>
      </c>
      <c r="L2178">
        <f t="shared" si="33"/>
        <v>1375696.388</v>
      </c>
    </row>
    <row r="2179" spans="1:12" x14ac:dyDescent="0.2">
      <c r="A2179" s="3">
        <v>43556.708333333336</v>
      </c>
      <c r="B2179">
        <v>-1492048.7860000001</v>
      </c>
      <c r="D2179">
        <v>911911.53370000003</v>
      </c>
      <c r="E2179">
        <v>204610.60329999999</v>
      </c>
      <c r="F2179" s="4">
        <v>375526.65</v>
      </c>
      <c r="L2179">
        <f t="shared" ref="L2179:L2242" si="34">-B2179</f>
        <v>1492048.7860000001</v>
      </c>
    </row>
    <row r="2180" spans="1:12" x14ac:dyDescent="0.2">
      <c r="A2180" s="3">
        <v>43556.75</v>
      </c>
      <c r="B2180">
        <v>-1598134.862</v>
      </c>
      <c r="D2180">
        <v>976749.30390000006</v>
      </c>
      <c r="E2180">
        <v>219158.6102</v>
      </c>
      <c r="F2180" s="4">
        <v>402226.95</v>
      </c>
      <c r="L2180">
        <f t="shared" si="34"/>
        <v>1598134.862</v>
      </c>
    </row>
    <row r="2181" spans="1:12" x14ac:dyDescent="0.2">
      <c r="A2181" s="3">
        <v>43556.791666666664</v>
      </c>
      <c r="B2181">
        <v>-1676843.834</v>
      </c>
      <c r="D2181">
        <v>1024854.714</v>
      </c>
      <c r="E2181">
        <v>229952.2856</v>
      </c>
      <c r="F2181" s="4">
        <v>422036.83</v>
      </c>
      <c r="L2181">
        <f t="shared" si="34"/>
        <v>1676843.834</v>
      </c>
    </row>
    <row r="2182" spans="1:12" x14ac:dyDescent="0.2">
      <c r="A2182" s="3">
        <v>43556.833333333336</v>
      </c>
      <c r="B2182">
        <v>-1618667.635</v>
      </c>
      <c r="D2182">
        <v>989298.54</v>
      </c>
      <c r="E2182">
        <v>221974.35130000001</v>
      </c>
      <c r="F2182" s="4">
        <v>407394.74</v>
      </c>
      <c r="L2182">
        <f t="shared" si="34"/>
        <v>1618667.635</v>
      </c>
    </row>
    <row r="2183" spans="1:12" x14ac:dyDescent="0.2">
      <c r="A2183" s="3">
        <v>43556.875</v>
      </c>
      <c r="B2183">
        <v>-1375696.388</v>
      </c>
      <c r="D2183">
        <v>840799.18489999999</v>
      </c>
      <c r="E2183">
        <v>188654.7347</v>
      </c>
      <c r="F2183" s="4">
        <v>346242.47</v>
      </c>
      <c r="L2183">
        <f t="shared" si="34"/>
        <v>1375696.388</v>
      </c>
    </row>
    <row r="2184" spans="1:12" x14ac:dyDescent="0.2">
      <c r="A2184" s="3">
        <v>43556.916666666664</v>
      </c>
      <c r="B2184">
        <v>-1242233.2520000001</v>
      </c>
      <c r="D2184">
        <v>759229.08200000005</v>
      </c>
      <c r="E2184">
        <v>170352.40239999999</v>
      </c>
      <c r="F2184" s="4">
        <v>312651.77</v>
      </c>
      <c r="L2184">
        <f t="shared" si="34"/>
        <v>1242233.2520000001</v>
      </c>
    </row>
    <row r="2185" spans="1:12" x14ac:dyDescent="0.2">
      <c r="A2185" s="3">
        <v>43556.958333333336</v>
      </c>
      <c r="B2185">
        <v>-1276454.5560000001</v>
      </c>
      <c r="D2185">
        <v>780144.48510000005</v>
      </c>
      <c r="E2185">
        <v>175045.3063</v>
      </c>
      <c r="F2185" s="4">
        <v>321264.76</v>
      </c>
      <c r="L2185">
        <f t="shared" si="34"/>
        <v>1276454.5560000001</v>
      </c>
    </row>
    <row r="2186" spans="1:12" x14ac:dyDescent="0.2">
      <c r="A2186" s="3">
        <v>43557</v>
      </c>
      <c r="B2186">
        <v>-1314278.5589999999</v>
      </c>
      <c r="D2186">
        <v>803261.78850000002</v>
      </c>
      <c r="E2186">
        <v>180232.2628</v>
      </c>
      <c r="F2186" s="4">
        <v>330784.51</v>
      </c>
      <c r="L2186">
        <f t="shared" si="34"/>
        <v>1314278.5589999999</v>
      </c>
    </row>
    <row r="2187" spans="1:12" x14ac:dyDescent="0.2">
      <c r="A2187" s="3">
        <v>43557.041666666664</v>
      </c>
      <c r="B2187">
        <v>-1277082.0360000001</v>
      </c>
      <c r="D2187">
        <v>780527.98880000005</v>
      </c>
      <c r="E2187">
        <v>175131.35519999999</v>
      </c>
      <c r="F2187" s="4">
        <v>321422.69</v>
      </c>
      <c r="L2187">
        <f t="shared" si="34"/>
        <v>1277082.0360000001</v>
      </c>
    </row>
    <row r="2188" spans="1:12" x14ac:dyDescent="0.2">
      <c r="A2188" s="3">
        <v>43557.083333333336</v>
      </c>
      <c r="B2188">
        <v>-1289480.912</v>
      </c>
      <c r="D2188">
        <v>788105.94339999999</v>
      </c>
      <c r="E2188">
        <v>176831.66250000001</v>
      </c>
      <c r="F2188" s="4">
        <v>324543.31</v>
      </c>
      <c r="L2188">
        <f t="shared" si="34"/>
        <v>1289480.912</v>
      </c>
    </row>
    <row r="2189" spans="1:12" x14ac:dyDescent="0.2">
      <c r="A2189" s="3">
        <v>43557.125</v>
      </c>
      <c r="B2189">
        <v>-1297746.794</v>
      </c>
      <c r="D2189">
        <v>793157.89159999997</v>
      </c>
      <c r="E2189">
        <v>177965.19589999999</v>
      </c>
      <c r="F2189" s="4">
        <v>326623.71000000002</v>
      </c>
      <c r="L2189">
        <f t="shared" si="34"/>
        <v>1297746.794</v>
      </c>
    </row>
    <row r="2190" spans="1:12" x14ac:dyDescent="0.2">
      <c r="A2190" s="3">
        <v>43557.166666666664</v>
      </c>
      <c r="B2190">
        <v>-1301879.7879999999</v>
      </c>
      <c r="D2190">
        <v>795683.89809999999</v>
      </c>
      <c r="E2190">
        <v>178531.96979999999</v>
      </c>
      <c r="F2190" s="4">
        <v>327663.92</v>
      </c>
      <c r="L2190">
        <f t="shared" si="34"/>
        <v>1301879.7879999999</v>
      </c>
    </row>
    <row r="2191" spans="1:12" x14ac:dyDescent="0.2">
      <c r="A2191" s="3">
        <v>43557.208333333336</v>
      </c>
      <c r="B2191">
        <v>-1363874.064</v>
      </c>
      <c r="D2191">
        <v>833573.60770000005</v>
      </c>
      <c r="E2191">
        <v>187033.49230000001</v>
      </c>
      <c r="F2191" s="4">
        <v>343266.96</v>
      </c>
      <c r="L2191">
        <f t="shared" si="34"/>
        <v>1363874.064</v>
      </c>
    </row>
    <row r="2192" spans="1:12" x14ac:dyDescent="0.2">
      <c r="A2192" s="3">
        <v>43557.25</v>
      </c>
      <c r="B2192">
        <v>-1487862.615</v>
      </c>
      <c r="D2192">
        <v>909353.02650000004</v>
      </c>
      <c r="E2192">
        <v>204036.53700000001</v>
      </c>
      <c r="F2192" s="4">
        <v>374473.05</v>
      </c>
      <c r="L2192">
        <f t="shared" si="34"/>
        <v>1487862.615</v>
      </c>
    </row>
    <row r="2193" spans="1:12" x14ac:dyDescent="0.2">
      <c r="A2193" s="3">
        <v>43557.291666666664</v>
      </c>
      <c r="B2193">
        <v>-1537458.0149999999</v>
      </c>
      <c r="D2193">
        <v>939664.78150000004</v>
      </c>
      <c r="E2193">
        <v>210837.75210000001</v>
      </c>
      <c r="F2193" s="4">
        <v>386955.48</v>
      </c>
      <c r="L2193">
        <f t="shared" si="34"/>
        <v>1537458.0149999999</v>
      </c>
    </row>
    <row r="2194" spans="1:12" x14ac:dyDescent="0.2">
      <c r="A2194" s="3">
        <v>43557.333333333336</v>
      </c>
      <c r="B2194">
        <v>-1512660.2620000001</v>
      </c>
      <c r="D2194">
        <v>924508.87159999995</v>
      </c>
      <c r="E2194">
        <v>207437.1372</v>
      </c>
      <c r="F2194" s="4">
        <v>380714.25</v>
      </c>
      <c r="L2194">
        <f t="shared" si="34"/>
        <v>1512660.2620000001</v>
      </c>
    </row>
    <row r="2195" spans="1:12" x14ac:dyDescent="0.2">
      <c r="A2195" s="3">
        <v>43557.375</v>
      </c>
      <c r="B2195">
        <v>-1442400.1040000001</v>
      </c>
      <c r="D2195">
        <v>881567.21369999996</v>
      </c>
      <c r="E2195">
        <v>197802.0814</v>
      </c>
      <c r="F2195" s="4">
        <v>363030.81</v>
      </c>
      <c r="L2195">
        <f t="shared" si="34"/>
        <v>1442400.1040000001</v>
      </c>
    </row>
    <row r="2196" spans="1:12" x14ac:dyDescent="0.2">
      <c r="A2196" s="3">
        <v>43557.416666666664</v>
      </c>
      <c r="B2196">
        <v>-1425868.3389999999</v>
      </c>
      <c r="D2196">
        <v>871463.31680000003</v>
      </c>
      <c r="E2196">
        <v>195535.01449999999</v>
      </c>
      <c r="F2196" s="4">
        <v>358870.01</v>
      </c>
      <c r="L2196">
        <f t="shared" si="34"/>
        <v>1425868.3389999999</v>
      </c>
    </row>
    <row r="2197" spans="1:12" x14ac:dyDescent="0.2">
      <c r="A2197" s="3">
        <v>43557.458333333336</v>
      </c>
      <c r="B2197">
        <v>-1500261.3859999999</v>
      </c>
      <c r="D2197">
        <v>916930.91689999995</v>
      </c>
      <c r="E2197">
        <v>205736.82990000001</v>
      </c>
      <c r="F2197" s="4">
        <v>377593.64</v>
      </c>
      <c r="L2197">
        <f t="shared" si="34"/>
        <v>1500261.3859999999</v>
      </c>
    </row>
    <row r="2198" spans="1:12" x14ac:dyDescent="0.2">
      <c r="A2198" s="3">
        <v>43557.5</v>
      </c>
      <c r="B2198">
        <v>-1549856.8910000001</v>
      </c>
      <c r="D2198">
        <v>947242.73609999998</v>
      </c>
      <c r="E2198">
        <v>212538.0594</v>
      </c>
      <c r="F2198" s="4">
        <v>390076.1</v>
      </c>
      <c r="L2198">
        <f t="shared" si="34"/>
        <v>1549856.8910000001</v>
      </c>
    </row>
    <row r="2199" spans="1:12" x14ac:dyDescent="0.2">
      <c r="A2199" s="3">
        <v>43557.541666666664</v>
      </c>
      <c r="B2199">
        <v>-1475463.7390000001</v>
      </c>
      <c r="D2199">
        <v>901775.07180000003</v>
      </c>
      <c r="E2199">
        <v>202336.22959999999</v>
      </c>
      <c r="F2199" s="4">
        <v>371352.44</v>
      </c>
      <c r="L2199">
        <f t="shared" si="34"/>
        <v>1475463.7390000001</v>
      </c>
    </row>
    <row r="2200" spans="1:12" x14ac:dyDescent="0.2">
      <c r="A2200" s="3">
        <v>43557.583333333336</v>
      </c>
      <c r="B2200">
        <v>-1405203.581</v>
      </c>
      <c r="D2200">
        <v>858833.41399999999</v>
      </c>
      <c r="E2200">
        <v>192701.17379999999</v>
      </c>
      <c r="F2200" s="4">
        <v>353668.99</v>
      </c>
      <c r="L2200">
        <f t="shared" si="34"/>
        <v>1405203.581</v>
      </c>
    </row>
    <row r="2201" spans="1:12" x14ac:dyDescent="0.2">
      <c r="A2201" s="3">
        <v>43557.625</v>
      </c>
      <c r="B2201">
        <v>-1380405.8289999999</v>
      </c>
      <c r="D2201">
        <v>843677.50470000005</v>
      </c>
      <c r="E2201">
        <v>189300.55919999999</v>
      </c>
      <c r="F2201" s="4">
        <v>347427.77</v>
      </c>
      <c r="L2201">
        <f t="shared" si="34"/>
        <v>1380405.8289999999</v>
      </c>
    </row>
    <row r="2202" spans="1:12" x14ac:dyDescent="0.2">
      <c r="A2202" s="3">
        <v>43557.666666666664</v>
      </c>
      <c r="B2202">
        <v>-1413469.463</v>
      </c>
      <c r="D2202">
        <v>863885.36210000003</v>
      </c>
      <c r="E2202">
        <v>193834.7072</v>
      </c>
      <c r="F2202" s="4">
        <v>355749.39</v>
      </c>
      <c r="L2202">
        <f t="shared" si="34"/>
        <v>1413469.463</v>
      </c>
    </row>
    <row r="2203" spans="1:12" x14ac:dyDescent="0.2">
      <c r="A2203" s="3">
        <v>43557.708333333336</v>
      </c>
      <c r="B2203">
        <v>-1463064.8629999999</v>
      </c>
      <c r="D2203">
        <v>894197.11719999998</v>
      </c>
      <c r="E2203">
        <v>200635.92230000001</v>
      </c>
      <c r="F2203" s="4">
        <v>368231.82</v>
      </c>
      <c r="L2203">
        <f t="shared" si="34"/>
        <v>1463064.8629999999</v>
      </c>
    </row>
    <row r="2204" spans="1:12" x14ac:dyDescent="0.2">
      <c r="A2204" s="3">
        <v>43557.75</v>
      </c>
      <c r="B2204">
        <v>-1599452.29</v>
      </c>
      <c r="D2204">
        <v>977554.49049999996</v>
      </c>
      <c r="E2204">
        <v>219339.27429999999</v>
      </c>
      <c r="F2204" s="4">
        <v>402558.53</v>
      </c>
      <c r="L2204">
        <f t="shared" si="34"/>
        <v>1599452.29</v>
      </c>
    </row>
    <row r="2205" spans="1:12" x14ac:dyDescent="0.2">
      <c r="A2205" s="3">
        <v>43557.791666666664</v>
      </c>
      <c r="B2205">
        <v>-1768903.3</v>
      </c>
      <c r="D2205">
        <v>1081119.69</v>
      </c>
      <c r="E2205">
        <v>242576.76749999999</v>
      </c>
      <c r="F2205" s="4">
        <v>445206.84</v>
      </c>
      <c r="L2205">
        <f t="shared" si="34"/>
        <v>1768903.3</v>
      </c>
    </row>
    <row r="2206" spans="1:12" x14ac:dyDescent="0.2">
      <c r="A2206" s="3">
        <v>43557.833333333336</v>
      </c>
      <c r="B2206">
        <v>-1673845.389</v>
      </c>
      <c r="D2206">
        <v>1023022.122</v>
      </c>
      <c r="E2206">
        <v>229541.0968</v>
      </c>
      <c r="F2206" s="4">
        <v>421282.17</v>
      </c>
      <c r="L2206">
        <f t="shared" si="34"/>
        <v>1673845.389</v>
      </c>
    </row>
    <row r="2207" spans="1:12" x14ac:dyDescent="0.2">
      <c r="A2207" s="3">
        <v>43557.875</v>
      </c>
      <c r="B2207">
        <v>-1508527.3740000001</v>
      </c>
      <c r="D2207">
        <v>921982.92989999999</v>
      </c>
      <c r="E2207">
        <v>206870.37779999999</v>
      </c>
      <c r="F2207" s="4">
        <v>379674.07</v>
      </c>
      <c r="L2207">
        <f t="shared" si="34"/>
        <v>1508527.3740000001</v>
      </c>
    </row>
    <row r="2208" spans="1:12" x14ac:dyDescent="0.2">
      <c r="A2208" s="3">
        <v>43557.916666666664</v>
      </c>
      <c r="B2208">
        <v>-1392804.7050000001</v>
      </c>
      <c r="D2208">
        <v>851255.45929999999</v>
      </c>
      <c r="E2208">
        <v>191000.8665</v>
      </c>
      <c r="F2208" s="4">
        <v>350548.38</v>
      </c>
      <c r="L2208">
        <f t="shared" si="34"/>
        <v>1392804.7050000001</v>
      </c>
    </row>
    <row r="2209" spans="1:12" x14ac:dyDescent="0.2">
      <c r="A2209" s="3">
        <v>43557.958333333336</v>
      </c>
      <c r="B2209">
        <v>-1318411.5530000001</v>
      </c>
      <c r="D2209">
        <v>805787.79500000004</v>
      </c>
      <c r="E2209">
        <v>180799.0367</v>
      </c>
      <c r="F2209" s="4">
        <v>331824.71999999997</v>
      </c>
      <c r="L2209">
        <f t="shared" si="34"/>
        <v>1318411.5530000001</v>
      </c>
    </row>
    <row r="2210" spans="1:12" x14ac:dyDescent="0.2">
      <c r="A2210" s="3">
        <v>43558</v>
      </c>
      <c r="B2210">
        <v>-1314278.5589999999</v>
      </c>
      <c r="D2210">
        <v>803261.78850000002</v>
      </c>
      <c r="E2210">
        <v>180232.2628</v>
      </c>
      <c r="F2210" s="4">
        <v>330784.51</v>
      </c>
      <c r="L2210">
        <f t="shared" si="34"/>
        <v>1314278.5589999999</v>
      </c>
    </row>
    <row r="2211" spans="1:12" x14ac:dyDescent="0.2">
      <c r="A2211" s="3">
        <v>43558.041666666664</v>
      </c>
      <c r="B2211">
        <v>-1277082.0360000001</v>
      </c>
      <c r="D2211">
        <v>780527.98880000005</v>
      </c>
      <c r="E2211">
        <v>175131.35519999999</v>
      </c>
      <c r="F2211" s="4">
        <v>321422.69</v>
      </c>
      <c r="L2211">
        <f t="shared" si="34"/>
        <v>1277082.0360000001</v>
      </c>
    </row>
    <row r="2212" spans="1:12" x14ac:dyDescent="0.2">
      <c r="A2212" s="3">
        <v>43558.083333333336</v>
      </c>
      <c r="B2212">
        <v>-1289480.912</v>
      </c>
      <c r="D2212">
        <v>788105.94339999999</v>
      </c>
      <c r="E2212">
        <v>176831.66250000001</v>
      </c>
      <c r="F2212" s="4">
        <v>324543.31</v>
      </c>
      <c r="L2212">
        <f t="shared" si="34"/>
        <v>1289480.912</v>
      </c>
    </row>
    <row r="2213" spans="1:12" x14ac:dyDescent="0.2">
      <c r="A2213" s="3">
        <v>43558.125</v>
      </c>
      <c r="B2213">
        <v>-1297746.794</v>
      </c>
      <c r="D2213">
        <v>793157.89159999997</v>
      </c>
      <c r="E2213">
        <v>177965.19589999999</v>
      </c>
      <c r="F2213" s="4">
        <v>326623.71000000002</v>
      </c>
      <c r="L2213">
        <f t="shared" si="34"/>
        <v>1297746.794</v>
      </c>
    </row>
    <row r="2214" spans="1:12" x14ac:dyDescent="0.2">
      <c r="A2214" s="3">
        <v>43558.166666666664</v>
      </c>
      <c r="B2214">
        <v>-1301879.7879999999</v>
      </c>
      <c r="D2214">
        <v>795683.89809999999</v>
      </c>
      <c r="E2214">
        <v>178531.96979999999</v>
      </c>
      <c r="F2214" s="4">
        <v>327663.92</v>
      </c>
      <c r="L2214">
        <f t="shared" si="34"/>
        <v>1301879.7879999999</v>
      </c>
    </row>
    <row r="2215" spans="1:12" x14ac:dyDescent="0.2">
      <c r="A2215" s="3">
        <v>43558.208333333336</v>
      </c>
      <c r="B2215">
        <v>-1363874.064</v>
      </c>
      <c r="D2215">
        <v>833573.60770000005</v>
      </c>
      <c r="E2215">
        <v>187033.49230000001</v>
      </c>
      <c r="F2215" s="4">
        <v>343266.96</v>
      </c>
      <c r="L2215">
        <f t="shared" si="34"/>
        <v>1363874.064</v>
      </c>
    </row>
    <row r="2216" spans="1:12" x14ac:dyDescent="0.2">
      <c r="A2216" s="3">
        <v>43558.25</v>
      </c>
      <c r="B2216">
        <v>-1487862.615</v>
      </c>
      <c r="D2216">
        <v>909353.02650000004</v>
      </c>
      <c r="E2216">
        <v>204036.53700000001</v>
      </c>
      <c r="F2216" s="4">
        <v>374473.05</v>
      </c>
      <c r="L2216">
        <f t="shared" si="34"/>
        <v>1487862.615</v>
      </c>
    </row>
    <row r="2217" spans="1:12" x14ac:dyDescent="0.2">
      <c r="A2217" s="3">
        <v>43558.291666666664</v>
      </c>
      <c r="B2217">
        <v>-1537458.0149999999</v>
      </c>
      <c r="D2217">
        <v>939664.78150000004</v>
      </c>
      <c r="E2217">
        <v>210837.75210000001</v>
      </c>
      <c r="F2217" s="4">
        <v>386955.48</v>
      </c>
      <c r="L2217">
        <f t="shared" si="34"/>
        <v>1537458.0149999999</v>
      </c>
    </row>
    <row r="2218" spans="1:12" x14ac:dyDescent="0.2">
      <c r="A2218" s="3">
        <v>43558.333333333336</v>
      </c>
      <c r="B2218">
        <v>-1512660.2620000001</v>
      </c>
      <c r="D2218">
        <v>924508.87159999995</v>
      </c>
      <c r="E2218">
        <v>207437.1372</v>
      </c>
      <c r="F2218" s="4">
        <v>380714.25</v>
      </c>
      <c r="L2218">
        <f t="shared" si="34"/>
        <v>1512660.2620000001</v>
      </c>
    </row>
    <row r="2219" spans="1:12" x14ac:dyDescent="0.2">
      <c r="A2219" s="3">
        <v>43558.375</v>
      </c>
      <c r="B2219">
        <v>-1442400.1040000001</v>
      </c>
      <c r="D2219">
        <v>881567.21369999996</v>
      </c>
      <c r="E2219">
        <v>197802.0814</v>
      </c>
      <c r="F2219" s="4">
        <v>363030.81</v>
      </c>
      <c r="L2219">
        <f t="shared" si="34"/>
        <v>1442400.1040000001</v>
      </c>
    </row>
    <row r="2220" spans="1:12" x14ac:dyDescent="0.2">
      <c r="A2220" s="3">
        <v>43558.416666666664</v>
      </c>
      <c r="B2220">
        <v>-1425868.3389999999</v>
      </c>
      <c r="D2220">
        <v>871463.31680000003</v>
      </c>
      <c r="E2220">
        <v>195535.01449999999</v>
      </c>
      <c r="F2220" s="4">
        <v>358870.01</v>
      </c>
      <c r="L2220">
        <f t="shared" si="34"/>
        <v>1425868.3389999999</v>
      </c>
    </row>
    <row r="2221" spans="1:12" x14ac:dyDescent="0.2">
      <c r="A2221" s="3">
        <v>43558.458333333336</v>
      </c>
      <c r="B2221">
        <v>-1500261.3859999999</v>
      </c>
      <c r="D2221">
        <v>916930.91689999995</v>
      </c>
      <c r="E2221">
        <v>205736.82990000001</v>
      </c>
      <c r="F2221" s="4">
        <v>377593.64</v>
      </c>
      <c r="L2221">
        <f t="shared" si="34"/>
        <v>1500261.3859999999</v>
      </c>
    </row>
    <row r="2222" spans="1:12" x14ac:dyDescent="0.2">
      <c r="A2222" s="3">
        <v>43558.5</v>
      </c>
      <c r="B2222">
        <v>-1549856.8910000001</v>
      </c>
      <c r="D2222">
        <v>947242.73609999998</v>
      </c>
      <c r="E2222">
        <v>212538.0594</v>
      </c>
      <c r="F2222" s="4">
        <v>390076.1</v>
      </c>
      <c r="L2222">
        <f t="shared" si="34"/>
        <v>1549856.8910000001</v>
      </c>
    </row>
    <row r="2223" spans="1:12" x14ac:dyDescent="0.2">
      <c r="A2223" s="3">
        <v>43558.541666666664</v>
      </c>
      <c r="B2223">
        <v>-1475463.7390000001</v>
      </c>
      <c r="D2223">
        <v>901775.07180000003</v>
      </c>
      <c r="E2223">
        <v>202336.22959999999</v>
      </c>
      <c r="F2223" s="4">
        <v>371352.44</v>
      </c>
      <c r="L2223">
        <f t="shared" si="34"/>
        <v>1475463.7390000001</v>
      </c>
    </row>
    <row r="2224" spans="1:12" x14ac:dyDescent="0.2">
      <c r="A2224" s="3">
        <v>43558.583333333336</v>
      </c>
      <c r="B2224">
        <v>-1405203.581</v>
      </c>
      <c r="D2224">
        <v>858833.41399999999</v>
      </c>
      <c r="E2224">
        <v>192701.17379999999</v>
      </c>
      <c r="F2224" s="4">
        <v>353668.99</v>
      </c>
      <c r="L2224">
        <f t="shared" si="34"/>
        <v>1405203.581</v>
      </c>
    </row>
    <row r="2225" spans="1:12" x14ac:dyDescent="0.2">
      <c r="A2225" s="3">
        <v>43558.625</v>
      </c>
      <c r="B2225">
        <v>-1380405.8289999999</v>
      </c>
      <c r="D2225">
        <v>843677.50470000005</v>
      </c>
      <c r="E2225">
        <v>189300.55919999999</v>
      </c>
      <c r="F2225" s="4">
        <v>347427.77</v>
      </c>
      <c r="L2225">
        <f t="shared" si="34"/>
        <v>1380405.8289999999</v>
      </c>
    </row>
    <row r="2226" spans="1:12" x14ac:dyDescent="0.2">
      <c r="A2226" s="3">
        <v>43558.666666666664</v>
      </c>
      <c r="B2226">
        <v>-1413469.463</v>
      </c>
      <c r="D2226">
        <v>863885.36210000003</v>
      </c>
      <c r="E2226">
        <v>193834.7072</v>
      </c>
      <c r="F2226" s="4">
        <v>355749.39</v>
      </c>
      <c r="L2226">
        <f t="shared" si="34"/>
        <v>1413469.463</v>
      </c>
    </row>
    <row r="2227" spans="1:12" x14ac:dyDescent="0.2">
      <c r="A2227" s="3">
        <v>43558.708333333336</v>
      </c>
      <c r="B2227">
        <v>-1463064.8629999999</v>
      </c>
      <c r="D2227">
        <v>894197.11719999998</v>
      </c>
      <c r="E2227">
        <v>200635.92230000001</v>
      </c>
      <c r="F2227" s="4">
        <v>368231.82</v>
      </c>
      <c r="L2227">
        <f t="shared" si="34"/>
        <v>1463064.8629999999</v>
      </c>
    </row>
    <row r="2228" spans="1:12" x14ac:dyDescent="0.2">
      <c r="A2228" s="3">
        <v>43558.75</v>
      </c>
      <c r="B2228">
        <v>-1599452.29</v>
      </c>
      <c r="D2228">
        <v>977554.49049999996</v>
      </c>
      <c r="E2228">
        <v>219339.27429999999</v>
      </c>
      <c r="F2228" s="4">
        <v>402558.53</v>
      </c>
      <c r="L2228">
        <f t="shared" si="34"/>
        <v>1599452.29</v>
      </c>
    </row>
    <row r="2229" spans="1:12" x14ac:dyDescent="0.2">
      <c r="A2229" s="3">
        <v>43558.791666666664</v>
      </c>
      <c r="B2229">
        <v>-1768903.3</v>
      </c>
      <c r="D2229">
        <v>1081119.69</v>
      </c>
      <c r="E2229">
        <v>242576.76749999999</v>
      </c>
      <c r="F2229" s="4">
        <v>445206.84</v>
      </c>
      <c r="L2229">
        <f t="shared" si="34"/>
        <v>1768903.3</v>
      </c>
    </row>
    <row r="2230" spans="1:12" x14ac:dyDescent="0.2">
      <c r="A2230" s="3">
        <v>43558.833333333336</v>
      </c>
      <c r="B2230">
        <v>-1673845.389</v>
      </c>
      <c r="D2230">
        <v>1023022.122</v>
      </c>
      <c r="E2230">
        <v>229541.0968</v>
      </c>
      <c r="F2230" s="4">
        <v>421282.17</v>
      </c>
      <c r="L2230">
        <f t="shared" si="34"/>
        <v>1673845.389</v>
      </c>
    </row>
    <row r="2231" spans="1:12" x14ac:dyDescent="0.2">
      <c r="A2231" s="3">
        <v>43558.875</v>
      </c>
      <c r="B2231">
        <v>-1508527.3740000001</v>
      </c>
      <c r="D2231">
        <v>921982.92989999999</v>
      </c>
      <c r="E2231">
        <v>206870.37779999999</v>
      </c>
      <c r="F2231" s="4">
        <v>379674.07</v>
      </c>
      <c r="L2231">
        <f t="shared" si="34"/>
        <v>1508527.3740000001</v>
      </c>
    </row>
    <row r="2232" spans="1:12" x14ac:dyDescent="0.2">
      <c r="A2232" s="3">
        <v>43558.916666666664</v>
      </c>
      <c r="B2232">
        <v>-1392804.7050000001</v>
      </c>
      <c r="D2232">
        <v>851255.45929999999</v>
      </c>
      <c r="E2232">
        <v>191000.8665</v>
      </c>
      <c r="F2232" s="4">
        <v>350548.38</v>
      </c>
      <c r="L2232">
        <f t="shared" si="34"/>
        <v>1392804.7050000001</v>
      </c>
    </row>
    <row r="2233" spans="1:12" x14ac:dyDescent="0.2">
      <c r="A2233" s="3">
        <v>43558.958333333336</v>
      </c>
      <c r="B2233">
        <v>-1318411.5530000001</v>
      </c>
      <c r="D2233">
        <v>805787.79500000004</v>
      </c>
      <c r="E2233">
        <v>180799.0367</v>
      </c>
      <c r="F2233" s="4">
        <v>331824.71999999997</v>
      </c>
      <c r="L2233">
        <f t="shared" si="34"/>
        <v>1318411.5530000001</v>
      </c>
    </row>
    <row r="2234" spans="1:12" x14ac:dyDescent="0.2">
      <c r="A2234" s="3">
        <v>43559</v>
      </c>
      <c r="B2234">
        <v>-1255851.912</v>
      </c>
      <c r="D2234">
        <v>767552.54509999999</v>
      </c>
      <c r="E2234">
        <v>172219.9835</v>
      </c>
      <c r="F2234" s="4">
        <v>316079.38</v>
      </c>
      <c r="L2234">
        <f t="shared" si="34"/>
        <v>1255851.912</v>
      </c>
    </row>
    <row r="2235" spans="1:12" x14ac:dyDescent="0.2">
      <c r="A2235" s="3">
        <v>43559.041666666664</v>
      </c>
      <c r="B2235">
        <v>-1307746.622</v>
      </c>
      <c r="D2235">
        <v>799269.59420000005</v>
      </c>
      <c r="E2235">
        <v>179336.5122</v>
      </c>
      <c r="F2235" s="4">
        <v>329140.52</v>
      </c>
      <c r="L2235">
        <f t="shared" si="34"/>
        <v>1307746.622</v>
      </c>
    </row>
    <row r="2236" spans="1:12" x14ac:dyDescent="0.2">
      <c r="A2236" s="3">
        <v>43559.083333333336</v>
      </c>
      <c r="B2236">
        <v>-1255851.912</v>
      </c>
      <c r="D2236">
        <v>767552.54509999999</v>
      </c>
      <c r="E2236">
        <v>172219.9835</v>
      </c>
      <c r="F2236" s="4">
        <v>316079.38</v>
      </c>
      <c r="L2236">
        <f t="shared" si="34"/>
        <v>1255851.912</v>
      </c>
    </row>
    <row r="2237" spans="1:12" x14ac:dyDescent="0.2">
      <c r="A2237" s="3">
        <v>43559.125</v>
      </c>
      <c r="B2237">
        <v>-1286988.791</v>
      </c>
      <c r="D2237">
        <v>786582.80700000003</v>
      </c>
      <c r="E2237">
        <v>176489.908</v>
      </c>
      <c r="F2237" s="4">
        <v>323916.08</v>
      </c>
      <c r="L2237">
        <f t="shared" si="34"/>
        <v>1286988.791</v>
      </c>
    </row>
    <row r="2238" spans="1:12" x14ac:dyDescent="0.2">
      <c r="A2238" s="3">
        <v>43559.166666666664</v>
      </c>
      <c r="B2238">
        <v>-1304287.0279999999</v>
      </c>
      <c r="D2238">
        <v>797155.15689999994</v>
      </c>
      <c r="E2238">
        <v>178862.08429999999</v>
      </c>
      <c r="F2238" s="4">
        <v>328269.78999999998</v>
      </c>
      <c r="L2238">
        <f t="shared" si="34"/>
        <v>1304287.0279999999</v>
      </c>
    </row>
    <row r="2239" spans="1:12" x14ac:dyDescent="0.2">
      <c r="A2239" s="3">
        <v>43559.208333333336</v>
      </c>
      <c r="B2239">
        <v>-1328504.5419999999</v>
      </c>
      <c r="D2239">
        <v>811956.43590000004</v>
      </c>
      <c r="E2239">
        <v>182183.1286</v>
      </c>
      <c r="F2239" s="4">
        <v>334364.98</v>
      </c>
      <c r="L2239">
        <f t="shared" si="34"/>
        <v>1328504.5419999999</v>
      </c>
    </row>
    <row r="2240" spans="1:12" x14ac:dyDescent="0.2">
      <c r="A2240" s="3">
        <v>43559.25</v>
      </c>
      <c r="B2240">
        <v>-1442672.9210000001</v>
      </c>
      <c r="D2240">
        <v>881733.95420000004</v>
      </c>
      <c r="E2240">
        <v>197839.4939</v>
      </c>
      <c r="F2240" s="4">
        <v>363099.47</v>
      </c>
      <c r="L2240">
        <f t="shared" si="34"/>
        <v>1442672.9210000001</v>
      </c>
    </row>
    <row r="2241" spans="1:12" x14ac:dyDescent="0.2">
      <c r="A2241" s="3">
        <v>43559.291666666664</v>
      </c>
      <c r="B2241">
        <v>-1677928.9140000001</v>
      </c>
      <c r="D2241">
        <v>1025517.894</v>
      </c>
      <c r="E2241">
        <v>230101.08689999999</v>
      </c>
      <c r="F2241" s="4">
        <v>422309.93</v>
      </c>
      <c r="L2241">
        <f t="shared" si="34"/>
        <v>1677928.9140000001</v>
      </c>
    </row>
    <row r="2242" spans="1:12" x14ac:dyDescent="0.2">
      <c r="A2242" s="3">
        <v>43559.333333333336</v>
      </c>
      <c r="B2242">
        <v>-1636413.1629999999</v>
      </c>
      <c r="D2242">
        <v>1000144.2659999999</v>
      </c>
      <c r="E2242">
        <v>224407.86629999999</v>
      </c>
      <c r="F2242" s="4">
        <v>411861.03</v>
      </c>
      <c r="L2242">
        <f t="shared" si="34"/>
        <v>1636413.1629999999</v>
      </c>
    </row>
    <row r="2243" spans="1:12" x14ac:dyDescent="0.2">
      <c r="A2243" s="3">
        <v>43559.375</v>
      </c>
      <c r="B2243">
        <v>-1549921.98</v>
      </c>
      <c r="D2243">
        <v>947282.51729999995</v>
      </c>
      <c r="E2243">
        <v>212546.9853</v>
      </c>
      <c r="F2243" s="4">
        <v>390092.48</v>
      </c>
      <c r="L2243">
        <f t="shared" ref="L2243:L2306" si="35">-B2243</f>
        <v>1549921.98</v>
      </c>
    </row>
    <row r="2244" spans="1:12" x14ac:dyDescent="0.2">
      <c r="A2244" s="3">
        <v>43559.416666666664</v>
      </c>
      <c r="B2244">
        <v>-1560300.8959999999</v>
      </c>
      <c r="D2244">
        <v>953625.91119999997</v>
      </c>
      <c r="E2244">
        <v>213970.28750000001</v>
      </c>
      <c r="F2244" s="4">
        <v>392704.7</v>
      </c>
      <c r="L2244">
        <f t="shared" si="35"/>
        <v>1560300.8959999999</v>
      </c>
    </row>
    <row r="2245" spans="1:12" x14ac:dyDescent="0.2">
      <c r="A2245" s="3">
        <v>43559.458333333336</v>
      </c>
      <c r="B2245">
        <v>-1567220.2169999999</v>
      </c>
      <c r="D2245">
        <v>957854.86719999998</v>
      </c>
      <c r="E2245">
        <v>214919.16159999999</v>
      </c>
      <c r="F2245" s="4">
        <v>394446.19</v>
      </c>
      <c r="L2245">
        <f t="shared" si="35"/>
        <v>1567220.2169999999</v>
      </c>
    </row>
    <row r="2246" spans="1:12" x14ac:dyDescent="0.2">
      <c r="A2246" s="3">
        <v>43559.5</v>
      </c>
      <c r="B2246">
        <v>-1567220.2169999999</v>
      </c>
      <c r="D2246">
        <v>957854.86719999998</v>
      </c>
      <c r="E2246">
        <v>214919.16159999999</v>
      </c>
      <c r="F2246" s="4">
        <v>394446.19</v>
      </c>
      <c r="L2246">
        <f t="shared" si="35"/>
        <v>1567220.2169999999</v>
      </c>
    </row>
    <row r="2247" spans="1:12" x14ac:dyDescent="0.2">
      <c r="A2247" s="3">
        <v>43559.541666666664</v>
      </c>
      <c r="B2247">
        <v>-1439213.2390000001</v>
      </c>
      <c r="D2247">
        <v>879619.46310000005</v>
      </c>
      <c r="E2247">
        <v>197365.0539</v>
      </c>
      <c r="F2247" s="4">
        <v>362228.72</v>
      </c>
      <c r="L2247">
        <f t="shared" si="35"/>
        <v>1439213.2390000001</v>
      </c>
    </row>
    <row r="2248" spans="1:12" x14ac:dyDescent="0.2">
      <c r="A2248" s="3">
        <v>43559.583333333336</v>
      </c>
      <c r="B2248">
        <v>-1390778.2109999999</v>
      </c>
      <c r="D2248">
        <v>850016.90520000004</v>
      </c>
      <c r="E2248">
        <v>190722.96530000001</v>
      </c>
      <c r="F2248" s="4">
        <v>350038.34</v>
      </c>
      <c r="L2248">
        <f t="shared" si="35"/>
        <v>1390778.2109999999</v>
      </c>
    </row>
    <row r="2249" spans="1:12" x14ac:dyDescent="0.2">
      <c r="A2249" s="3">
        <v>43559.625</v>
      </c>
      <c r="B2249">
        <v>-1345802.7779999999</v>
      </c>
      <c r="D2249">
        <v>822528.78509999998</v>
      </c>
      <c r="E2249">
        <v>184555.30470000001</v>
      </c>
      <c r="F2249" s="4">
        <v>338718.69</v>
      </c>
      <c r="L2249">
        <f t="shared" si="35"/>
        <v>1345802.7779999999</v>
      </c>
    </row>
    <row r="2250" spans="1:12" x14ac:dyDescent="0.2">
      <c r="A2250" s="3">
        <v>43559.666666666664</v>
      </c>
      <c r="B2250">
        <v>-1390778.2109999999</v>
      </c>
      <c r="D2250">
        <v>850016.90520000004</v>
      </c>
      <c r="E2250">
        <v>190722.96530000001</v>
      </c>
      <c r="F2250" s="4">
        <v>350038.34</v>
      </c>
      <c r="L2250">
        <f t="shared" si="35"/>
        <v>1390778.2109999999</v>
      </c>
    </row>
    <row r="2251" spans="1:12" x14ac:dyDescent="0.2">
      <c r="A2251" s="3">
        <v>43559.708333333336</v>
      </c>
      <c r="B2251">
        <v>-1508406.1850000001</v>
      </c>
      <c r="D2251">
        <v>921908.8615</v>
      </c>
      <c r="E2251">
        <v>206853.75870000001</v>
      </c>
      <c r="F2251" s="4">
        <v>379643.56</v>
      </c>
      <c r="L2251">
        <f t="shared" si="35"/>
        <v>1508406.1850000001</v>
      </c>
    </row>
    <row r="2252" spans="1:12" x14ac:dyDescent="0.2">
      <c r="A2252" s="3">
        <v>43559.75</v>
      </c>
      <c r="B2252">
        <v>-1615655.2879999999</v>
      </c>
      <c r="D2252">
        <v>987457.45140000002</v>
      </c>
      <c r="E2252">
        <v>221561.2561</v>
      </c>
      <c r="F2252" s="4">
        <v>406636.58</v>
      </c>
      <c r="L2252">
        <f t="shared" si="35"/>
        <v>1615655.2879999999</v>
      </c>
    </row>
    <row r="2253" spans="1:12" x14ac:dyDescent="0.2">
      <c r="A2253" s="3">
        <v>43559.791666666664</v>
      </c>
      <c r="B2253">
        <v>-1695227.15</v>
      </c>
      <c r="D2253">
        <v>1036090.2439999999</v>
      </c>
      <c r="E2253">
        <v>232473.26300000001</v>
      </c>
      <c r="F2253" s="4">
        <v>426663.64</v>
      </c>
      <c r="L2253">
        <f t="shared" si="35"/>
        <v>1695227.15</v>
      </c>
    </row>
    <row r="2254" spans="1:12" x14ac:dyDescent="0.2">
      <c r="A2254" s="3">
        <v>43559.833333333336</v>
      </c>
      <c r="B2254">
        <v>-1636413.1629999999</v>
      </c>
      <c r="D2254">
        <v>1000144.2659999999</v>
      </c>
      <c r="E2254">
        <v>224407.86629999999</v>
      </c>
      <c r="F2254" s="4">
        <v>411861.03</v>
      </c>
      <c r="L2254">
        <f t="shared" si="35"/>
        <v>1636413.1629999999</v>
      </c>
    </row>
    <row r="2255" spans="1:12" x14ac:dyDescent="0.2">
      <c r="A2255" s="3">
        <v>43559.875</v>
      </c>
      <c r="B2255">
        <v>-1390778.2109999999</v>
      </c>
      <c r="D2255">
        <v>850016.90520000004</v>
      </c>
      <c r="E2255">
        <v>190722.96530000001</v>
      </c>
      <c r="F2255" s="4">
        <v>350038.34</v>
      </c>
      <c r="L2255">
        <f t="shared" si="35"/>
        <v>1390778.2109999999</v>
      </c>
    </row>
    <row r="2256" spans="1:12" x14ac:dyDescent="0.2">
      <c r="A2256" s="3">
        <v>43559.916666666664</v>
      </c>
      <c r="B2256">
        <v>-1255851.912</v>
      </c>
      <c r="D2256">
        <v>767552.54509999999</v>
      </c>
      <c r="E2256">
        <v>172219.9835</v>
      </c>
      <c r="F2256" s="4">
        <v>316079.38</v>
      </c>
      <c r="L2256">
        <f t="shared" si="35"/>
        <v>1255851.912</v>
      </c>
    </row>
    <row r="2257" spans="1:12" x14ac:dyDescent="0.2">
      <c r="A2257" s="3">
        <v>43559.958333333336</v>
      </c>
      <c r="B2257">
        <v>-1290448.3859999999</v>
      </c>
      <c r="D2257">
        <v>788697.24490000005</v>
      </c>
      <c r="E2257">
        <v>176964.33609999999</v>
      </c>
      <c r="F2257" s="4">
        <v>324786.81</v>
      </c>
      <c r="L2257">
        <f t="shared" si="35"/>
        <v>1290448.3859999999</v>
      </c>
    </row>
    <row r="2258" spans="1:12" x14ac:dyDescent="0.2">
      <c r="A2258" s="3">
        <v>43560</v>
      </c>
      <c r="B2258">
        <v>-1255851.912</v>
      </c>
      <c r="D2258">
        <v>767552.54509999999</v>
      </c>
      <c r="E2258">
        <v>172219.9835</v>
      </c>
      <c r="F2258" s="4">
        <v>316079.38</v>
      </c>
      <c r="L2258">
        <f t="shared" si="35"/>
        <v>1255851.912</v>
      </c>
    </row>
    <row r="2259" spans="1:12" x14ac:dyDescent="0.2">
      <c r="A2259" s="3">
        <v>43560.041666666664</v>
      </c>
      <c r="B2259">
        <v>-1307746.622</v>
      </c>
      <c r="D2259">
        <v>799269.59420000005</v>
      </c>
      <c r="E2259">
        <v>179336.5122</v>
      </c>
      <c r="F2259" s="4">
        <v>329140.52</v>
      </c>
      <c r="L2259">
        <f t="shared" si="35"/>
        <v>1307746.622</v>
      </c>
    </row>
    <row r="2260" spans="1:12" x14ac:dyDescent="0.2">
      <c r="A2260" s="3">
        <v>43560.083333333336</v>
      </c>
      <c r="B2260">
        <v>-1255851.912</v>
      </c>
      <c r="D2260">
        <v>767552.54509999999</v>
      </c>
      <c r="E2260">
        <v>172219.9835</v>
      </c>
      <c r="F2260" s="4">
        <v>316079.38</v>
      </c>
      <c r="L2260">
        <f t="shared" si="35"/>
        <v>1255851.912</v>
      </c>
    </row>
    <row r="2261" spans="1:12" x14ac:dyDescent="0.2">
      <c r="A2261" s="3">
        <v>43560.125</v>
      </c>
      <c r="B2261">
        <v>-1286988.791</v>
      </c>
      <c r="D2261">
        <v>786582.80700000003</v>
      </c>
      <c r="E2261">
        <v>176489.908</v>
      </c>
      <c r="F2261" s="4">
        <v>323916.08</v>
      </c>
      <c r="L2261">
        <f t="shared" si="35"/>
        <v>1286988.791</v>
      </c>
    </row>
    <row r="2262" spans="1:12" x14ac:dyDescent="0.2">
      <c r="A2262" s="3">
        <v>43560.166666666664</v>
      </c>
      <c r="B2262">
        <v>-1304287.0279999999</v>
      </c>
      <c r="D2262">
        <v>797155.15689999994</v>
      </c>
      <c r="E2262">
        <v>178862.08429999999</v>
      </c>
      <c r="F2262" s="4">
        <v>328269.78999999998</v>
      </c>
      <c r="L2262">
        <f t="shared" si="35"/>
        <v>1304287.0279999999</v>
      </c>
    </row>
    <row r="2263" spans="1:12" x14ac:dyDescent="0.2">
      <c r="A2263" s="3">
        <v>43560.208333333336</v>
      </c>
      <c r="B2263">
        <v>-1328504.5419999999</v>
      </c>
      <c r="D2263">
        <v>811956.43590000004</v>
      </c>
      <c r="E2263">
        <v>182183.1286</v>
      </c>
      <c r="F2263" s="4">
        <v>334364.98</v>
      </c>
      <c r="L2263">
        <f t="shared" si="35"/>
        <v>1328504.5419999999</v>
      </c>
    </row>
    <row r="2264" spans="1:12" x14ac:dyDescent="0.2">
      <c r="A2264" s="3">
        <v>43560.25</v>
      </c>
      <c r="B2264">
        <v>-1442672.9210000001</v>
      </c>
      <c r="D2264">
        <v>881733.95420000004</v>
      </c>
      <c r="E2264">
        <v>197839.4939</v>
      </c>
      <c r="F2264" s="4">
        <v>363099.47</v>
      </c>
      <c r="L2264">
        <f t="shared" si="35"/>
        <v>1442672.9210000001</v>
      </c>
    </row>
    <row r="2265" spans="1:12" x14ac:dyDescent="0.2">
      <c r="A2265" s="3">
        <v>43560.291666666664</v>
      </c>
      <c r="B2265">
        <v>-1677928.9140000001</v>
      </c>
      <c r="D2265">
        <v>1025517.894</v>
      </c>
      <c r="E2265">
        <v>230101.08689999999</v>
      </c>
      <c r="F2265" s="4">
        <v>422309.93</v>
      </c>
      <c r="L2265">
        <f t="shared" si="35"/>
        <v>1677928.9140000001</v>
      </c>
    </row>
    <row r="2266" spans="1:12" x14ac:dyDescent="0.2">
      <c r="A2266" s="3">
        <v>43560.333333333336</v>
      </c>
      <c r="B2266">
        <v>-1636413.1629999999</v>
      </c>
      <c r="D2266">
        <v>1000144.2659999999</v>
      </c>
      <c r="E2266">
        <v>224407.86629999999</v>
      </c>
      <c r="F2266" s="4">
        <v>411861.03</v>
      </c>
      <c r="L2266">
        <f t="shared" si="35"/>
        <v>1636413.1629999999</v>
      </c>
    </row>
    <row r="2267" spans="1:12" x14ac:dyDescent="0.2">
      <c r="A2267" s="3">
        <v>43560.375</v>
      </c>
      <c r="B2267">
        <v>-1549921.98</v>
      </c>
      <c r="D2267">
        <v>947282.51729999995</v>
      </c>
      <c r="E2267">
        <v>212546.9853</v>
      </c>
      <c r="F2267" s="4">
        <v>390092.48</v>
      </c>
      <c r="L2267">
        <f t="shared" si="35"/>
        <v>1549921.98</v>
      </c>
    </row>
    <row r="2268" spans="1:12" x14ac:dyDescent="0.2">
      <c r="A2268" s="3">
        <v>43560.416666666664</v>
      </c>
      <c r="B2268">
        <v>-1560300.8959999999</v>
      </c>
      <c r="D2268">
        <v>953625.91119999997</v>
      </c>
      <c r="E2268">
        <v>213970.28750000001</v>
      </c>
      <c r="F2268" s="4">
        <v>392704.7</v>
      </c>
      <c r="L2268">
        <f t="shared" si="35"/>
        <v>1560300.8959999999</v>
      </c>
    </row>
    <row r="2269" spans="1:12" x14ac:dyDescent="0.2">
      <c r="A2269" s="3">
        <v>43560.458333333336</v>
      </c>
      <c r="B2269">
        <v>-1567220.2169999999</v>
      </c>
      <c r="D2269">
        <v>957854.86719999998</v>
      </c>
      <c r="E2269">
        <v>214919.16159999999</v>
      </c>
      <c r="F2269" s="4">
        <v>394446.19</v>
      </c>
      <c r="L2269">
        <f t="shared" si="35"/>
        <v>1567220.2169999999</v>
      </c>
    </row>
    <row r="2270" spans="1:12" x14ac:dyDescent="0.2">
      <c r="A2270" s="3">
        <v>43560.5</v>
      </c>
      <c r="B2270">
        <v>-1567220.2169999999</v>
      </c>
      <c r="D2270">
        <v>957854.86719999998</v>
      </c>
      <c r="E2270">
        <v>214919.16159999999</v>
      </c>
      <c r="F2270" s="4">
        <v>394446.19</v>
      </c>
      <c r="L2270">
        <f t="shared" si="35"/>
        <v>1567220.2169999999</v>
      </c>
    </row>
    <row r="2271" spans="1:12" x14ac:dyDescent="0.2">
      <c r="A2271" s="3">
        <v>43560.541666666664</v>
      </c>
      <c r="B2271">
        <v>-1439213.2390000001</v>
      </c>
      <c r="D2271">
        <v>879619.46310000005</v>
      </c>
      <c r="E2271">
        <v>197365.0539</v>
      </c>
      <c r="F2271" s="4">
        <v>362228.72</v>
      </c>
      <c r="L2271">
        <f t="shared" si="35"/>
        <v>1439213.2390000001</v>
      </c>
    </row>
    <row r="2272" spans="1:12" x14ac:dyDescent="0.2">
      <c r="A2272" s="3">
        <v>43560.583333333336</v>
      </c>
      <c r="B2272">
        <v>-1390778.2109999999</v>
      </c>
      <c r="D2272">
        <v>850016.90520000004</v>
      </c>
      <c r="E2272">
        <v>190722.96530000001</v>
      </c>
      <c r="F2272" s="4">
        <v>350038.34</v>
      </c>
      <c r="L2272">
        <f t="shared" si="35"/>
        <v>1390778.2109999999</v>
      </c>
    </row>
    <row r="2273" spans="1:12" x14ac:dyDescent="0.2">
      <c r="A2273" s="3">
        <v>43560.625</v>
      </c>
      <c r="B2273">
        <v>-1345802.7779999999</v>
      </c>
      <c r="D2273">
        <v>822528.78509999998</v>
      </c>
      <c r="E2273">
        <v>184555.30470000001</v>
      </c>
      <c r="F2273" s="4">
        <v>338718.69</v>
      </c>
      <c r="L2273">
        <f t="shared" si="35"/>
        <v>1345802.7779999999</v>
      </c>
    </row>
    <row r="2274" spans="1:12" x14ac:dyDescent="0.2">
      <c r="A2274" s="3">
        <v>43560.666666666664</v>
      </c>
      <c r="B2274">
        <v>-1390778.2109999999</v>
      </c>
      <c r="D2274">
        <v>850016.90520000004</v>
      </c>
      <c r="E2274">
        <v>190722.96530000001</v>
      </c>
      <c r="F2274" s="4">
        <v>350038.34</v>
      </c>
      <c r="L2274">
        <f t="shared" si="35"/>
        <v>1390778.2109999999</v>
      </c>
    </row>
    <row r="2275" spans="1:12" x14ac:dyDescent="0.2">
      <c r="A2275" s="3">
        <v>43560.708333333336</v>
      </c>
      <c r="B2275">
        <v>-1508406.1850000001</v>
      </c>
      <c r="D2275">
        <v>921908.8615</v>
      </c>
      <c r="E2275">
        <v>206853.75870000001</v>
      </c>
      <c r="F2275" s="4">
        <v>379643.56</v>
      </c>
      <c r="L2275">
        <f t="shared" si="35"/>
        <v>1508406.1850000001</v>
      </c>
    </row>
    <row r="2276" spans="1:12" x14ac:dyDescent="0.2">
      <c r="A2276" s="3">
        <v>43560.75</v>
      </c>
      <c r="B2276">
        <v>-1615655.2879999999</v>
      </c>
      <c r="D2276">
        <v>987457.45140000002</v>
      </c>
      <c r="E2276">
        <v>221561.2561</v>
      </c>
      <c r="F2276" s="4">
        <v>406636.58</v>
      </c>
      <c r="L2276">
        <f t="shared" si="35"/>
        <v>1615655.2879999999</v>
      </c>
    </row>
    <row r="2277" spans="1:12" x14ac:dyDescent="0.2">
      <c r="A2277" s="3">
        <v>43560.791666666664</v>
      </c>
      <c r="B2277">
        <v>-1695227.15</v>
      </c>
      <c r="D2277">
        <v>1036090.2439999999</v>
      </c>
      <c r="E2277">
        <v>232473.26300000001</v>
      </c>
      <c r="F2277" s="4">
        <v>426663.64</v>
      </c>
      <c r="L2277">
        <f t="shared" si="35"/>
        <v>1695227.15</v>
      </c>
    </row>
    <row r="2278" spans="1:12" x14ac:dyDescent="0.2">
      <c r="A2278" s="3">
        <v>43560.833333333336</v>
      </c>
      <c r="B2278">
        <v>-1636413.1629999999</v>
      </c>
      <c r="D2278">
        <v>1000144.2659999999</v>
      </c>
      <c r="E2278">
        <v>224407.86629999999</v>
      </c>
      <c r="F2278" s="4">
        <v>411861.03</v>
      </c>
      <c r="L2278">
        <f t="shared" si="35"/>
        <v>1636413.1629999999</v>
      </c>
    </row>
    <row r="2279" spans="1:12" x14ac:dyDescent="0.2">
      <c r="A2279" s="3">
        <v>43560.875</v>
      </c>
      <c r="B2279">
        <v>-1390778.2109999999</v>
      </c>
      <c r="D2279">
        <v>850016.90520000004</v>
      </c>
      <c r="E2279">
        <v>190722.96530000001</v>
      </c>
      <c r="F2279" s="4">
        <v>350038.34</v>
      </c>
      <c r="L2279">
        <f t="shared" si="35"/>
        <v>1390778.2109999999</v>
      </c>
    </row>
    <row r="2280" spans="1:12" x14ac:dyDescent="0.2">
      <c r="A2280" s="3">
        <v>43560.916666666664</v>
      </c>
      <c r="B2280">
        <v>-1255851.912</v>
      </c>
      <c r="D2280">
        <v>767552.54509999999</v>
      </c>
      <c r="E2280">
        <v>172219.9835</v>
      </c>
      <c r="F2280" s="4">
        <v>316079.38</v>
      </c>
      <c r="L2280">
        <f t="shared" si="35"/>
        <v>1255851.912</v>
      </c>
    </row>
    <row r="2281" spans="1:12" x14ac:dyDescent="0.2">
      <c r="A2281" s="3">
        <v>43560.958333333336</v>
      </c>
      <c r="B2281">
        <v>-1290448.3859999999</v>
      </c>
      <c r="D2281">
        <v>788697.24490000005</v>
      </c>
      <c r="E2281">
        <v>176964.33609999999</v>
      </c>
      <c r="F2281" s="4">
        <v>324786.81</v>
      </c>
      <c r="L2281">
        <f t="shared" si="35"/>
        <v>1290448.3859999999</v>
      </c>
    </row>
    <row r="2282" spans="1:12" x14ac:dyDescent="0.2">
      <c r="A2282" s="3">
        <v>43561</v>
      </c>
      <c r="B2282">
        <v>-1255851.912</v>
      </c>
      <c r="D2282">
        <v>767552.54509999999</v>
      </c>
      <c r="E2282">
        <v>172219.9835</v>
      </c>
      <c r="F2282" s="4">
        <v>316079.38</v>
      </c>
      <c r="L2282">
        <f t="shared" si="35"/>
        <v>1255851.912</v>
      </c>
    </row>
    <row r="2283" spans="1:12" x14ac:dyDescent="0.2">
      <c r="A2283" s="3">
        <v>43561.041666666664</v>
      </c>
      <c r="B2283">
        <v>-1307746.622</v>
      </c>
      <c r="D2283">
        <v>799269.59420000005</v>
      </c>
      <c r="E2283">
        <v>179336.5122</v>
      </c>
      <c r="F2283" s="4">
        <v>329140.52</v>
      </c>
      <c r="L2283">
        <f t="shared" si="35"/>
        <v>1307746.622</v>
      </c>
    </row>
    <row r="2284" spans="1:12" x14ac:dyDescent="0.2">
      <c r="A2284" s="3">
        <v>43561.083333333336</v>
      </c>
      <c r="B2284">
        <v>-1255851.912</v>
      </c>
      <c r="D2284">
        <v>767552.54509999999</v>
      </c>
      <c r="E2284">
        <v>172219.9835</v>
      </c>
      <c r="F2284" s="4">
        <v>316079.38</v>
      </c>
      <c r="L2284">
        <f t="shared" si="35"/>
        <v>1255851.912</v>
      </c>
    </row>
    <row r="2285" spans="1:12" x14ac:dyDescent="0.2">
      <c r="A2285" s="3">
        <v>43561.125</v>
      </c>
      <c r="B2285">
        <v>-1286988.791</v>
      </c>
      <c r="D2285">
        <v>786582.80700000003</v>
      </c>
      <c r="E2285">
        <v>176489.908</v>
      </c>
      <c r="F2285" s="4">
        <v>323916.08</v>
      </c>
      <c r="L2285">
        <f t="shared" si="35"/>
        <v>1286988.791</v>
      </c>
    </row>
    <row r="2286" spans="1:12" x14ac:dyDescent="0.2">
      <c r="A2286" s="3">
        <v>43561.166666666664</v>
      </c>
      <c r="B2286">
        <v>-1304287.0279999999</v>
      </c>
      <c r="D2286">
        <v>797155.15689999994</v>
      </c>
      <c r="E2286">
        <v>178862.08429999999</v>
      </c>
      <c r="F2286" s="4">
        <v>328269.78999999998</v>
      </c>
      <c r="L2286">
        <f t="shared" si="35"/>
        <v>1304287.0279999999</v>
      </c>
    </row>
    <row r="2287" spans="1:12" x14ac:dyDescent="0.2">
      <c r="A2287" s="3">
        <v>43561.208333333336</v>
      </c>
      <c r="B2287">
        <v>-1328504.5419999999</v>
      </c>
      <c r="D2287">
        <v>811956.43590000004</v>
      </c>
      <c r="E2287">
        <v>182183.1286</v>
      </c>
      <c r="F2287" s="4">
        <v>334364.98</v>
      </c>
      <c r="L2287">
        <f t="shared" si="35"/>
        <v>1328504.5419999999</v>
      </c>
    </row>
    <row r="2288" spans="1:12" x14ac:dyDescent="0.2">
      <c r="A2288" s="3">
        <v>43561.25</v>
      </c>
      <c r="B2288">
        <v>-1442672.9210000001</v>
      </c>
      <c r="D2288">
        <v>881733.95420000004</v>
      </c>
      <c r="E2288">
        <v>197839.4939</v>
      </c>
      <c r="F2288" s="4">
        <v>363099.47</v>
      </c>
      <c r="L2288">
        <f t="shared" si="35"/>
        <v>1442672.9210000001</v>
      </c>
    </row>
    <row r="2289" spans="1:12" x14ac:dyDescent="0.2">
      <c r="A2289" s="3">
        <v>43561.291666666664</v>
      </c>
      <c r="B2289">
        <v>-1677928.9140000001</v>
      </c>
      <c r="D2289">
        <v>1025517.894</v>
      </c>
      <c r="E2289">
        <v>230101.08689999999</v>
      </c>
      <c r="F2289" s="4">
        <v>422309.93</v>
      </c>
      <c r="L2289">
        <f t="shared" si="35"/>
        <v>1677928.9140000001</v>
      </c>
    </row>
    <row r="2290" spans="1:12" x14ac:dyDescent="0.2">
      <c r="A2290" s="3">
        <v>43561.333333333336</v>
      </c>
      <c r="B2290">
        <v>-1636413.1629999999</v>
      </c>
      <c r="D2290">
        <v>1000144.2659999999</v>
      </c>
      <c r="E2290">
        <v>224407.86629999999</v>
      </c>
      <c r="F2290" s="4">
        <v>411861.03</v>
      </c>
      <c r="L2290">
        <f t="shared" si="35"/>
        <v>1636413.1629999999</v>
      </c>
    </row>
    <row r="2291" spans="1:12" x14ac:dyDescent="0.2">
      <c r="A2291" s="3">
        <v>43561.375</v>
      </c>
      <c r="B2291">
        <v>-1549921.98</v>
      </c>
      <c r="D2291">
        <v>947282.51729999995</v>
      </c>
      <c r="E2291">
        <v>212546.9853</v>
      </c>
      <c r="F2291" s="4">
        <v>390092.48</v>
      </c>
      <c r="L2291">
        <f t="shared" si="35"/>
        <v>1549921.98</v>
      </c>
    </row>
    <row r="2292" spans="1:12" x14ac:dyDescent="0.2">
      <c r="A2292" s="3">
        <v>43561.416666666664</v>
      </c>
      <c r="B2292">
        <v>-1560300.8959999999</v>
      </c>
      <c r="D2292">
        <v>953625.91119999997</v>
      </c>
      <c r="E2292">
        <v>213970.28750000001</v>
      </c>
      <c r="F2292" s="4">
        <v>392704.7</v>
      </c>
      <c r="L2292">
        <f t="shared" si="35"/>
        <v>1560300.8959999999</v>
      </c>
    </row>
    <row r="2293" spans="1:12" x14ac:dyDescent="0.2">
      <c r="A2293" s="3">
        <v>43561.458333333336</v>
      </c>
      <c r="B2293">
        <v>-1567220.2169999999</v>
      </c>
      <c r="D2293">
        <v>957854.86719999998</v>
      </c>
      <c r="E2293">
        <v>214919.16159999999</v>
      </c>
      <c r="F2293" s="4">
        <v>394446.19</v>
      </c>
      <c r="L2293">
        <f t="shared" si="35"/>
        <v>1567220.2169999999</v>
      </c>
    </row>
    <row r="2294" spans="1:12" x14ac:dyDescent="0.2">
      <c r="A2294" s="3">
        <v>43561.5</v>
      </c>
      <c r="B2294">
        <v>-1567220.2169999999</v>
      </c>
      <c r="D2294">
        <v>957854.86719999998</v>
      </c>
      <c r="E2294">
        <v>214919.16159999999</v>
      </c>
      <c r="F2294" s="4">
        <v>394446.19</v>
      </c>
      <c r="L2294">
        <f t="shared" si="35"/>
        <v>1567220.2169999999</v>
      </c>
    </row>
    <row r="2295" spans="1:12" x14ac:dyDescent="0.2">
      <c r="A2295" s="3">
        <v>43561.541666666664</v>
      </c>
      <c r="B2295">
        <v>-1439213.2390000001</v>
      </c>
      <c r="D2295">
        <v>879619.46310000005</v>
      </c>
      <c r="E2295">
        <v>197365.0539</v>
      </c>
      <c r="F2295" s="4">
        <v>362228.72</v>
      </c>
      <c r="L2295">
        <f t="shared" si="35"/>
        <v>1439213.2390000001</v>
      </c>
    </row>
    <row r="2296" spans="1:12" x14ac:dyDescent="0.2">
      <c r="A2296" s="3">
        <v>43561.583333333336</v>
      </c>
      <c r="B2296">
        <v>-1390778.2109999999</v>
      </c>
      <c r="D2296">
        <v>850016.90520000004</v>
      </c>
      <c r="E2296">
        <v>190722.96530000001</v>
      </c>
      <c r="F2296" s="4">
        <v>350038.34</v>
      </c>
      <c r="L2296">
        <f t="shared" si="35"/>
        <v>1390778.2109999999</v>
      </c>
    </row>
    <row r="2297" spans="1:12" x14ac:dyDescent="0.2">
      <c r="A2297" s="3">
        <v>43561.625</v>
      </c>
      <c r="B2297">
        <v>-1345802.7779999999</v>
      </c>
      <c r="D2297">
        <v>822528.78509999998</v>
      </c>
      <c r="E2297">
        <v>184555.30470000001</v>
      </c>
      <c r="F2297" s="4">
        <v>338718.69</v>
      </c>
      <c r="L2297">
        <f t="shared" si="35"/>
        <v>1345802.7779999999</v>
      </c>
    </row>
    <row r="2298" spans="1:12" x14ac:dyDescent="0.2">
      <c r="A2298" s="3">
        <v>43561.666666666664</v>
      </c>
      <c r="B2298">
        <v>-1390778.2109999999</v>
      </c>
      <c r="D2298">
        <v>850016.90520000004</v>
      </c>
      <c r="E2298">
        <v>190722.96530000001</v>
      </c>
      <c r="F2298" s="4">
        <v>350038.34</v>
      </c>
      <c r="L2298">
        <f t="shared" si="35"/>
        <v>1390778.2109999999</v>
      </c>
    </row>
    <row r="2299" spans="1:12" x14ac:dyDescent="0.2">
      <c r="A2299" s="3">
        <v>43561.708333333336</v>
      </c>
      <c r="B2299">
        <v>-1508406.1850000001</v>
      </c>
      <c r="D2299">
        <v>921908.8615</v>
      </c>
      <c r="E2299">
        <v>206853.75870000001</v>
      </c>
      <c r="F2299" s="4">
        <v>379643.56</v>
      </c>
      <c r="L2299">
        <f t="shared" si="35"/>
        <v>1508406.1850000001</v>
      </c>
    </row>
    <row r="2300" spans="1:12" x14ac:dyDescent="0.2">
      <c r="A2300" s="3">
        <v>43561.75</v>
      </c>
      <c r="B2300">
        <v>-1615655.2879999999</v>
      </c>
      <c r="D2300">
        <v>987457.45140000002</v>
      </c>
      <c r="E2300">
        <v>221561.2561</v>
      </c>
      <c r="F2300" s="4">
        <v>406636.58</v>
      </c>
      <c r="L2300">
        <f t="shared" si="35"/>
        <v>1615655.2879999999</v>
      </c>
    </row>
    <row r="2301" spans="1:12" x14ac:dyDescent="0.2">
      <c r="A2301" s="3">
        <v>43561.791666666664</v>
      </c>
      <c r="B2301">
        <v>-1695227.15</v>
      </c>
      <c r="D2301">
        <v>1036090.2439999999</v>
      </c>
      <c r="E2301">
        <v>232473.26300000001</v>
      </c>
      <c r="F2301" s="4">
        <v>426663.64</v>
      </c>
      <c r="L2301">
        <f t="shared" si="35"/>
        <v>1695227.15</v>
      </c>
    </row>
    <row r="2302" spans="1:12" x14ac:dyDescent="0.2">
      <c r="A2302" s="3">
        <v>43561.833333333336</v>
      </c>
      <c r="B2302">
        <v>-1636413.1629999999</v>
      </c>
      <c r="D2302">
        <v>1000144.2659999999</v>
      </c>
      <c r="E2302">
        <v>224407.86629999999</v>
      </c>
      <c r="F2302" s="4">
        <v>411861.03</v>
      </c>
      <c r="L2302">
        <f t="shared" si="35"/>
        <v>1636413.1629999999</v>
      </c>
    </row>
    <row r="2303" spans="1:12" x14ac:dyDescent="0.2">
      <c r="A2303" s="3">
        <v>43561.875</v>
      </c>
      <c r="B2303">
        <v>-1390778.2109999999</v>
      </c>
      <c r="D2303">
        <v>850016.90520000004</v>
      </c>
      <c r="E2303">
        <v>190722.96530000001</v>
      </c>
      <c r="F2303" s="4">
        <v>350038.34</v>
      </c>
      <c r="L2303">
        <f t="shared" si="35"/>
        <v>1390778.2109999999</v>
      </c>
    </row>
    <row r="2304" spans="1:12" x14ac:dyDescent="0.2">
      <c r="A2304" s="3">
        <v>43561.916666666664</v>
      </c>
      <c r="B2304">
        <v>-1255851.912</v>
      </c>
      <c r="D2304">
        <v>767552.54509999999</v>
      </c>
      <c r="E2304">
        <v>172219.9835</v>
      </c>
      <c r="F2304" s="4">
        <v>316079.38</v>
      </c>
      <c r="L2304">
        <f t="shared" si="35"/>
        <v>1255851.912</v>
      </c>
    </row>
    <row r="2305" spans="1:12" x14ac:dyDescent="0.2">
      <c r="A2305" s="3">
        <v>43561.958333333336</v>
      </c>
      <c r="B2305">
        <v>-1290448.3859999999</v>
      </c>
      <c r="D2305">
        <v>788697.24490000005</v>
      </c>
      <c r="E2305">
        <v>176964.33609999999</v>
      </c>
      <c r="F2305" s="4">
        <v>324786.81</v>
      </c>
      <c r="L2305">
        <f t="shared" si="35"/>
        <v>1290448.3859999999</v>
      </c>
    </row>
    <row r="2306" spans="1:12" x14ac:dyDescent="0.2">
      <c r="A2306" s="3">
        <v>43562</v>
      </c>
      <c r="B2306">
        <v>-1255851.912</v>
      </c>
      <c r="D2306">
        <v>767552.54509999999</v>
      </c>
      <c r="E2306">
        <v>172219.9835</v>
      </c>
      <c r="F2306" s="4">
        <v>316079.38</v>
      </c>
      <c r="L2306">
        <f t="shared" si="35"/>
        <v>1255851.912</v>
      </c>
    </row>
    <row r="2307" spans="1:12" x14ac:dyDescent="0.2">
      <c r="A2307" s="3">
        <v>43562.041666666664</v>
      </c>
      <c r="B2307">
        <v>-1307746.622</v>
      </c>
      <c r="D2307">
        <v>799269.59420000005</v>
      </c>
      <c r="E2307">
        <v>179336.5122</v>
      </c>
      <c r="F2307" s="4">
        <v>329140.52</v>
      </c>
      <c r="L2307">
        <f t="shared" ref="L2307:L2370" si="36">-B2307</f>
        <v>1307746.622</v>
      </c>
    </row>
    <row r="2308" spans="1:12" x14ac:dyDescent="0.2">
      <c r="A2308" s="3">
        <v>43562.083333333336</v>
      </c>
      <c r="B2308">
        <v>-1255851.912</v>
      </c>
      <c r="D2308">
        <v>767552.54509999999</v>
      </c>
      <c r="E2308">
        <v>172219.9835</v>
      </c>
      <c r="F2308" s="4">
        <v>316079.38</v>
      </c>
      <c r="L2308">
        <f t="shared" si="36"/>
        <v>1255851.912</v>
      </c>
    </row>
    <row r="2309" spans="1:12" x14ac:dyDescent="0.2">
      <c r="A2309" s="3">
        <v>43562.125</v>
      </c>
      <c r="B2309">
        <v>-1286988.791</v>
      </c>
      <c r="D2309">
        <v>786582.80700000003</v>
      </c>
      <c r="E2309">
        <v>176489.908</v>
      </c>
      <c r="F2309" s="4">
        <v>323916.08</v>
      </c>
      <c r="L2309">
        <f t="shared" si="36"/>
        <v>1286988.791</v>
      </c>
    </row>
    <row r="2310" spans="1:12" x14ac:dyDescent="0.2">
      <c r="A2310" s="3">
        <v>43562.166666666664</v>
      </c>
      <c r="B2310">
        <v>-1304287.0279999999</v>
      </c>
      <c r="D2310">
        <v>797155.15689999994</v>
      </c>
      <c r="E2310">
        <v>178862.08429999999</v>
      </c>
      <c r="F2310" s="4">
        <v>328269.78999999998</v>
      </c>
      <c r="L2310">
        <f t="shared" si="36"/>
        <v>1304287.0279999999</v>
      </c>
    </row>
    <row r="2311" spans="1:12" x14ac:dyDescent="0.2">
      <c r="A2311" s="3">
        <v>43562.208333333336</v>
      </c>
      <c r="B2311">
        <v>-1328504.5419999999</v>
      </c>
      <c r="D2311">
        <v>811956.43590000004</v>
      </c>
      <c r="E2311">
        <v>182183.1286</v>
      </c>
      <c r="F2311" s="4">
        <v>334364.98</v>
      </c>
      <c r="L2311">
        <f t="shared" si="36"/>
        <v>1328504.5419999999</v>
      </c>
    </row>
    <row r="2312" spans="1:12" x14ac:dyDescent="0.2">
      <c r="A2312" s="3">
        <v>43562.25</v>
      </c>
      <c r="B2312">
        <v>-1442672.9210000001</v>
      </c>
      <c r="D2312">
        <v>881733.95420000004</v>
      </c>
      <c r="E2312">
        <v>197839.4939</v>
      </c>
      <c r="F2312" s="4">
        <v>363099.47</v>
      </c>
      <c r="L2312">
        <f t="shared" si="36"/>
        <v>1442672.9210000001</v>
      </c>
    </row>
    <row r="2313" spans="1:12" x14ac:dyDescent="0.2">
      <c r="A2313" s="3">
        <v>43562.291666666664</v>
      </c>
      <c r="B2313">
        <v>-1677928.9140000001</v>
      </c>
      <c r="D2313">
        <v>1025517.894</v>
      </c>
      <c r="E2313">
        <v>230101.08689999999</v>
      </c>
      <c r="F2313" s="4">
        <v>422309.93</v>
      </c>
      <c r="L2313">
        <f t="shared" si="36"/>
        <v>1677928.9140000001</v>
      </c>
    </row>
    <row r="2314" spans="1:12" x14ac:dyDescent="0.2">
      <c r="A2314" s="3">
        <v>43562.333333333336</v>
      </c>
      <c r="B2314">
        <v>-1636413.1629999999</v>
      </c>
      <c r="D2314">
        <v>1000144.2659999999</v>
      </c>
      <c r="E2314">
        <v>224407.86629999999</v>
      </c>
      <c r="F2314" s="4">
        <v>411861.03</v>
      </c>
      <c r="L2314">
        <f t="shared" si="36"/>
        <v>1636413.1629999999</v>
      </c>
    </row>
    <row r="2315" spans="1:12" x14ac:dyDescent="0.2">
      <c r="A2315" s="3">
        <v>43562.375</v>
      </c>
      <c r="B2315">
        <v>-1549921.98</v>
      </c>
      <c r="D2315">
        <v>947282.51729999995</v>
      </c>
      <c r="E2315">
        <v>212546.9853</v>
      </c>
      <c r="F2315" s="4">
        <v>390092.48</v>
      </c>
      <c r="L2315">
        <f t="shared" si="36"/>
        <v>1549921.98</v>
      </c>
    </row>
    <row r="2316" spans="1:12" x14ac:dyDescent="0.2">
      <c r="A2316" s="3">
        <v>43562.416666666664</v>
      </c>
      <c r="B2316">
        <v>-1560300.8959999999</v>
      </c>
      <c r="D2316">
        <v>953625.91119999997</v>
      </c>
      <c r="E2316">
        <v>213970.28750000001</v>
      </c>
      <c r="F2316" s="4">
        <v>392704.7</v>
      </c>
      <c r="L2316">
        <f t="shared" si="36"/>
        <v>1560300.8959999999</v>
      </c>
    </row>
    <row r="2317" spans="1:12" x14ac:dyDescent="0.2">
      <c r="A2317" s="3">
        <v>43562.458333333336</v>
      </c>
      <c r="B2317">
        <v>-1567220.2169999999</v>
      </c>
      <c r="D2317">
        <v>957854.86719999998</v>
      </c>
      <c r="E2317">
        <v>214919.16159999999</v>
      </c>
      <c r="F2317" s="4">
        <v>394446.19</v>
      </c>
      <c r="L2317">
        <f t="shared" si="36"/>
        <v>1567220.2169999999</v>
      </c>
    </row>
    <row r="2318" spans="1:12" x14ac:dyDescent="0.2">
      <c r="A2318" s="3">
        <v>43562.5</v>
      </c>
      <c r="B2318">
        <v>-1567220.2169999999</v>
      </c>
      <c r="D2318">
        <v>957854.86719999998</v>
      </c>
      <c r="E2318">
        <v>214919.16159999999</v>
      </c>
      <c r="F2318" s="4">
        <v>394446.19</v>
      </c>
      <c r="L2318">
        <f t="shared" si="36"/>
        <v>1567220.2169999999</v>
      </c>
    </row>
    <row r="2319" spans="1:12" x14ac:dyDescent="0.2">
      <c r="A2319" s="3">
        <v>43562.541666666664</v>
      </c>
      <c r="B2319">
        <v>-1439213.2390000001</v>
      </c>
      <c r="D2319">
        <v>879619.46310000005</v>
      </c>
      <c r="E2319">
        <v>197365.0539</v>
      </c>
      <c r="F2319" s="4">
        <v>362228.72</v>
      </c>
      <c r="L2319">
        <f t="shared" si="36"/>
        <v>1439213.2390000001</v>
      </c>
    </row>
    <row r="2320" spans="1:12" x14ac:dyDescent="0.2">
      <c r="A2320" s="3">
        <v>43562.583333333336</v>
      </c>
      <c r="B2320">
        <v>-1390778.2109999999</v>
      </c>
      <c r="D2320">
        <v>850016.90520000004</v>
      </c>
      <c r="E2320">
        <v>190722.96530000001</v>
      </c>
      <c r="F2320" s="4">
        <v>350038.34</v>
      </c>
      <c r="L2320">
        <f t="shared" si="36"/>
        <v>1390778.2109999999</v>
      </c>
    </row>
    <row r="2321" spans="1:12" x14ac:dyDescent="0.2">
      <c r="A2321" s="3">
        <v>43562.625</v>
      </c>
      <c r="B2321">
        <v>-1345802.7779999999</v>
      </c>
      <c r="D2321">
        <v>822528.78509999998</v>
      </c>
      <c r="E2321">
        <v>184555.30470000001</v>
      </c>
      <c r="F2321" s="4">
        <v>338718.69</v>
      </c>
      <c r="L2321">
        <f t="shared" si="36"/>
        <v>1345802.7779999999</v>
      </c>
    </row>
    <row r="2322" spans="1:12" x14ac:dyDescent="0.2">
      <c r="A2322" s="3">
        <v>43562.666666666664</v>
      </c>
      <c r="B2322">
        <v>-1390778.2109999999</v>
      </c>
      <c r="D2322">
        <v>850016.90520000004</v>
      </c>
      <c r="E2322">
        <v>190722.96530000001</v>
      </c>
      <c r="F2322" s="4">
        <v>350038.34</v>
      </c>
      <c r="L2322">
        <f t="shared" si="36"/>
        <v>1390778.2109999999</v>
      </c>
    </row>
    <row r="2323" spans="1:12" x14ac:dyDescent="0.2">
      <c r="A2323" s="3">
        <v>43562.708333333336</v>
      </c>
      <c r="B2323">
        <v>-1508406.1850000001</v>
      </c>
      <c r="D2323">
        <v>921908.8615</v>
      </c>
      <c r="E2323">
        <v>206853.75870000001</v>
      </c>
      <c r="F2323" s="4">
        <v>379643.56</v>
      </c>
      <c r="L2323">
        <f t="shared" si="36"/>
        <v>1508406.1850000001</v>
      </c>
    </row>
    <row r="2324" spans="1:12" x14ac:dyDescent="0.2">
      <c r="A2324" s="3">
        <v>43562.75</v>
      </c>
      <c r="B2324">
        <v>-1615655.2879999999</v>
      </c>
      <c r="D2324">
        <v>987457.45140000002</v>
      </c>
      <c r="E2324">
        <v>221561.2561</v>
      </c>
      <c r="F2324" s="4">
        <v>406636.58</v>
      </c>
      <c r="L2324">
        <f t="shared" si="36"/>
        <v>1615655.2879999999</v>
      </c>
    </row>
    <row r="2325" spans="1:12" x14ac:dyDescent="0.2">
      <c r="A2325" s="3">
        <v>43562.791666666664</v>
      </c>
      <c r="B2325">
        <v>-1695227.15</v>
      </c>
      <c r="D2325">
        <v>1036090.2439999999</v>
      </c>
      <c r="E2325">
        <v>232473.26300000001</v>
      </c>
      <c r="F2325" s="4">
        <v>426663.64</v>
      </c>
      <c r="L2325">
        <f t="shared" si="36"/>
        <v>1695227.15</v>
      </c>
    </row>
    <row r="2326" spans="1:12" x14ac:dyDescent="0.2">
      <c r="A2326" s="3">
        <v>43562.833333333336</v>
      </c>
      <c r="B2326">
        <v>-1636413.1629999999</v>
      </c>
      <c r="D2326">
        <v>1000144.2659999999</v>
      </c>
      <c r="E2326">
        <v>224407.86629999999</v>
      </c>
      <c r="F2326" s="4">
        <v>411861.03</v>
      </c>
      <c r="L2326">
        <f t="shared" si="36"/>
        <v>1636413.1629999999</v>
      </c>
    </row>
    <row r="2327" spans="1:12" x14ac:dyDescent="0.2">
      <c r="A2327" s="3">
        <v>43562.875</v>
      </c>
      <c r="B2327">
        <v>-1390778.2109999999</v>
      </c>
      <c r="D2327">
        <v>850016.90520000004</v>
      </c>
      <c r="E2327">
        <v>190722.96530000001</v>
      </c>
      <c r="F2327" s="4">
        <v>350038.34</v>
      </c>
      <c r="L2327">
        <f t="shared" si="36"/>
        <v>1390778.2109999999</v>
      </c>
    </row>
    <row r="2328" spans="1:12" x14ac:dyDescent="0.2">
      <c r="A2328" s="3">
        <v>43562.916666666664</v>
      </c>
      <c r="B2328">
        <v>-1255851.912</v>
      </c>
      <c r="D2328">
        <v>767552.54509999999</v>
      </c>
      <c r="E2328">
        <v>172219.9835</v>
      </c>
      <c r="F2328" s="4">
        <v>316079.38</v>
      </c>
      <c r="L2328">
        <f t="shared" si="36"/>
        <v>1255851.912</v>
      </c>
    </row>
    <row r="2329" spans="1:12" x14ac:dyDescent="0.2">
      <c r="A2329" s="3">
        <v>43562.958333333336</v>
      </c>
      <c r="B2329">
        <v>-1290448.3859999999</v>
      </c>
      <c r="D2329">
        <v>788697.24490000005</v>
      </c>
      <c r="E2329">
        <v>176964.33609999999</v>
      </c>
      <c r="F2329" s="4">
        <v>324786.81</v>
      </c>
      <c r="L2329">
        <f t="shared" si="36"/>
        <v>1290448.3859999999</v>
      </c>
    </row>
    <row r="2330" spans="1:12" x14ac:dyDescent="0.2">
      <c r="A2330" s="3">
        <v>43563</v>
      </c>
      <c r="B2330">
        <v>-1255851.912</v>
      </c>
      <c r="D2330">
        <v>767552.54509999999</v>
      </c>
      <c r="E2330">
        <v>172219.9835</v>
      </c>
      <c r="F2330" s="4">
        <v>316079.38</v>
      </c>
      <c r="L2330">
        <f t="shared" si="36"/>
        <v>1255851.912</v>
      </c>
    </row>
    <row r="2331" spans="1:12" x14ac:dyDescent="0.2">
      <c r="A2331" s="3">
        <v>43563.041666666664</v>
      </c>
      <c r="B2331">
        <v>-1307746.622</v>
      </c>
      <c r="D2331">
        <v>799269.59420000005</v>
      </c>
      <c r="E2331">
        <v>179336.5122</v>
      </c>
      <c r="F2331" s="4">
        <v>329140.52</v>
      </c>
      <c r="L2331">
        <f t="shared" si="36"/>
        <v>1307746.622</v>
      </c>
    </row>
    <row r="2332" spans="1:12" x14ac:dyDescent="0.2">
      <c r="A2332" s="3">
        <v>43563.083333333336</v>
      </c>
      <c r="B2332">
        <v>-1255851.912</v>
      </c>
      <c r="D2332">
        <v>767552.54509999999</v>
      </c>
      <c r="E2332">
        <v>172219.9835</v>
      </c>
      <c r="F2332" s="4">
        <v>316079.38</v>
      </c>
      <c r="L2332">
        <f t="shared" si="36"/>
        <v>1255851.912</v>
      </c>
    </row>
    <row r="2333" spans="1:12" x14ac:dyDescent="0.2">
      <c r="A2333" s="3">
        <v>43563.125</v>
      </c>
      <c r="B2333">
        <v>-1286988.791</v>
      </c>
      <c r="D2333">
        <v>786582.80700000003</v>
      </c>
      <c r="E2333">
        <v>176489.908</v>
      </c>
      <c r="F2333" s="4">
        <v>323916.08</v>
      </c>
      <c r="L2333">
        <f t="shared" si="36"/>
        <v>1286988.791</v>
      </c>
    </row>
    <row r="2334" spans="1:12" x14ac:dyDescent="0.2">
      <c r="A2334" s="3">
        <v>43563.166666666664</v>
      </c>
      <c r="B2334">
        <v>-1304287.0279999999</v>
      </c>
      <c r="D2334">
        <v>797155.15689999994</v>
      </c>
      <c r="E2334">
        <v>178862.08429999999</v>
      </c>
      <c r="F2334" s="4">
        <v>328269.78999999998</v>
      </c>
      <c r="L2334">
        <f t="shared" si="36"/>
        <v>1304287.0279999999</v>
      </c>
    </row>
    <row r="2335" spans="1:12" x14ac:dyDescent="0.2">
      <c r="A2335" s="3">
        <v>43563.208333333336</v>
      </c>
      <c r="B2335">
        <v>-1328504.5419999999</v>
      </c>
      <c r="D2335">
        <v>811956.43590000004</v>
      </c>
      <c r="E2335">
        <v>182183.1286</v>
      </c>
      <c r="F2335" s="4">
        <v>334364.98</v>
      </c>
      <c r="L2335">
        <f t="shared" si="36"/>
        <v>1328504.5419999999</v>
      </c>
    </row>
    <row r="2336" spans="1:12" x14ac:dyDescent="0.2">
      <c r="A2336" s="3">
        <v>43563.25</v>
      </c>
      <c r="B2336">
        <v>-1442672.9210000001</v>
      </c>
      <c r="D2336">
        <v>881733.95420000004</v>
      </c>
      <c r="E2336">
        <v>197839.4939</v>
      </c>
      <c r="F2336" s="4">
        <v>363099.47</v>
      </c>
      <c r="L2336">
        <f t="shared" si="36"/>
        <v>1442672.9210000001</v>
      </c>
    </row>
    <row r="2337" spans="1:12" x14ac:dyDescent="0.2">
      <c r="A2337" s="3">
        <v>43563.291666666664</v>
      </c>
      <c r="B2337">
        <v>-1677928.9140000001</v>
      </c>
      <c r="D2337">
        <v>1025517.894</v>
      </c>
      <c r="E2337">
        <v>230101.08689999999</v>
      </c>
      <c r="F2337" s="4">
        <v>422309.93</v>
      </c>
      <c r="L2337">
        <f t="shared" si="36"/>
        <v>1677928.9140000001</v>
      </c>
    </row>
    <row r="2338" spans="1:12" x14ac:dyDescent="0.2">
      <c r="A2338" s="3">
        <v>43563.333333333336</v>
      </c>
      <c r="B2338">
        <v>-1636413.1629999999</v>
      </c>
      <c r="D2338">
        <v>1000144.2659999999</v>
      </c>
      <c r="E2338">
        <v>224407.86629999999</v>
      </c>
      <c r="F2338" s="4">
        <v>411861.03</v>
      </c>
      <c r="L2338">
        <f t="shared" si="36"/>
        <v>1636413.1629999999</v>
      </c>
    </row>
    <row r="2339" spans="1:12" x14ac:dyDescent="0.2">
      <c r="A2339" s="3">
        <v>43563.375</v>
      </c>
      <c r="B2339">
        <v>-1549921.98</v>
      </c>
      <c r="D2339">
        <v>947282.51729999995</v>
      </c>
      <c r="E2339">
        <v>212546.9853</v>
      </c>
      <c r="F2339" s="4">
        <v>390092.48</v>
      </c>
      <c r="L2339">
        <f t="shared" si="36"/>
        <v>1549921.98</v>
      </c>
    </row>
    <row r="2340" spans="1:12" x14ac:dyDescent="0.2">
      <c r="A2340" s="3">
        <v>43563.416666666664</v>
      </c>
      <c r="B2340">
        <v>-1560300.8959999999</v>
      </c>
      <c r="D2340">
        <v>953625.91119999997</v>
      </c>
      <c r="E2340">
        <v>213970.28750000001</v>
      </c>
      <c r="F2340" s="4">
        <v>392704.7</v>
      </c>
      <c r="L2340">
        <f t="shared" si="36"/>
        <v>1560300.8959999999</v>
      </c>
    </row>
    <row r="2341" spans="1:12" x14ac:dyDescent="0.2">
      <c r="A2341" s="3">
        <v>43563.458333333336</v>
      </c>
      <c r="B2341">
        <v>-1567220.2169999999</v>
      </c>
      <c r="D2341">
        <v>957854.86719999998</v>
      </c>
      <c r="E2341">
        <v>214919.16159999999</v>
      </c>
      <c r="F2341" s="4">
        <v>394446.19</v>
      </c>
      <c r="L2341">
        <f t="shared" si="36"/>
        <v>1567220.2169999999</v>
      </c>
    </row>
    <row r="2342" spans="1:12" x14ac:dyDescent="0.2">
      <c r="A2342" s="3">
        <v>43563.5</v>
      </c>
      <c r="B2342">
        <v>-1567220.2169999999</v>
      </c>
      <c r="D2342">
        <v>957854.86719999998</v>
      </c>
      <c r="E2342">
        <v>214919.16159999999</v>
      </c>
      <c r="F2342" s="4">
        <v>394446.19</v>
      </c>
      <c r="L2342">
        <f t="shared" si="36"/>
        <v>1567220.2169999999</v>
      </c>
    </row>
    <row r="2343" spans="1:12" x14ac:dyDescent="0.2">
      <c r="A2343" s="3">
        <v>43563.541666666664</v>
      </c>
      <c r="B2343">
        <v>-1439213.2390000001</v>
      </c>
      <c r="D2343">
        <v>879619.46310000005</v>
      </c>
      <c r="E2343">
        <v>197365.0539</v>
      </c>
      <c r="F2343" s="4">
        <v>362228.72</v>
      </c>
      <c r="L2343">
        <f t="shared" si="36"/>
        <v>1439213.2390000001</v>
      </c>
    </row>
    <row r="2344" spans="1:12" x14ac:dyDescent="0.2">
      <c r="A2344" s="3">
        <v>43563.583333333336</v>
      </c>
      <c r="B2344">
        <v>-1390778.2109999999</v>
      </c>
      <c r="D2344">
        <v>850016.90520000004</v>
      </c>
      <c r="E2344">
        <v>190722.96530000001</v>
      </c>
      <c r="F2344" s="4">
        <v>350038.34</v>
      </c>
      <c r="L2344">
        <f t="shared" si="36"/>
        <v>1390778.2109999999</v>
      </c>
    </row>
    <row r="2345" spans="1:12" x14ac:dyDescent="0.2">
      <c r="A2345" s="3">
        <v>43563.625</v>
      </c>
      <c r="B2345">
        <v>-1345802.7779999999</v>
      </c>
      <c r="D2345">
        <v>822528.78509999998</v>
      </c>
      <c r="E2345">
        <v>184555.30470000001</v>
      </c>
      <c r="F2345" s="4">
        <v>338718.69</v>
      </c>
      <c r="L2345">
        <f t="shared" si="36"/>
        <v>1345802.7779999999</v>
      </c>
    </row>
    <row r="2346" spans="1:12" x14ac:dyDescent="0.2">
      <c r="A2346" s="3">
        <v>43563.666666666664</v>
      </c>
      <c r="B2346">
        <v>-1390778.2109999999</v>
      </c>
      <c r="D2346">
        <v>850016.90520000004</v>
      </c>
      <c r="E2346">
        <v>190722.96530000001</v>
      </c>
      <c r="F2346" s="4">
        <v>350038.34</v>
      </c>
      <c r="L2346">
        <f t="shared" si="36"/>
        <v>1390778.2109999999</v>
      </c>
    </row>
    <row r="2347" spans="1:12" x14ac:dyDescent="0.2">
      <c r="A2347" s="3">
        <v>43563.708333333336</v>
      </c>
      <c r="B2347">
        <v>-1508406.1850000001</v>
      </c>
      <c r="D2347">
        <v>921908.8615</v>
      </c>
      <c r="E2347">
        <v>206853.75870000001</v>
      </c>
      <c r="F2347" s="4">
        <v>379643.56</v>
      </c>
      <c r="L2347">
        <f t="shared" si="36"/>
        <v>1508406.1850000001</v>
      </c>
    </row>
    <row r="2348" spans="1:12" x14ac:dyDescent="0.2">
      <c r="A2348" s="3">
        <v>43563.75</v>
      </c>
      <c r="B2348">
        <v>-1615655.2879999999</v>
      </c>
      <c r="D2348">
        <v>987457.45140000002</v>
      </c>
      <c r="E2348">
        <v>221561.2561</v>
      </c>
      <c r="F2348" s="4">
        <v>406636.58</v>
      </c>
      <c r="L2348">
        <f t="shared" si="36"/>
        <v>1615655.2879999999</v>
      </c>
    </row>
    <row r="2349" spans="1:12" x14ac:dyDescent="0.2">
      <c r="A2349" s="3">
        <v>43563.791666666664</v>
      </c>
      <c r="B2349">
        <v>-1695227.15</v>
      </c>
      <c r="D2349">
        <v>1036090.2439999999</v>
      </c>
      <c r="E2349">
        <v>232473.26300000001</v>
      </c>
      <c r="F2349" s="4">
        <v>426663.64</v>
      </c>
      <c r="L2349">
        <f t="shared" si="36"/>
        <v>1695227.15</v>
      </c>
    </row>
    <row r="2350" spans="1:12" x14ac:dyDescent="0.2">
      <c r="A2350" s="3">
        <v>43563.833333333336</v>
      </c>
      <c r="B2350">
        <v>-1636413.1629999999</v>
      </c>
      <c r="D2350">
        <v>1000144.2659999999</v>
      </c>
      <c r="E2350">
        <v>224407.86629999999</v>
      </c>
      <c r="F2350" s="4">
        <v>411861.03</v>
      </c>
      <c r="L2350">
        <f t="shared" si="36"/>
        <v>1636413.1629999999</v>
      </c>
    </row>
    <row r="2351" spans="1:12" x14ac:dyDescent="0.2">
      <c r="A2351" s="3">
        <v>43563.875</v>
      </c>
      <c r="B2351">
        <v>-1390778.2109999999</v>
      </c>
      <c r="D2351">
        <v>850016.90520000004</v>
      </c>
      <c r="E2351">
        <v>190722.96530000001</v>
      </c>
      <c r="F2351" s="4">
        <v>350038.34</v>
      </c>
      <c r="L2351">
        <f t="shared" si="36"/>
        <v>1390778.2109999999</v>
      </c>
    </row>
    <row r="2352" spans="1:12" x14ac:dyDescent="0.2">
      <c r="A2352" s="3">
        <v>43563.916666666664</v>
      </c>
      <c r="B2352">
        <v>-1255851.912</v>
      </c>
      <c r="D2352">
        <v>767552.54509999999</v>
      </c>
      <c r="E2352">
        <v>172219.9835</v>
      </c>
      <c r="F2352" s="4">
        <v>316079.38</v>
      </c>
      <c r="L2352">
        <f t="shared" si="36"/>
        <v>1255851.912</v>
      </c>
    </row>
    <row r="2353" spans="1:12" x14ac:dyDescent="0.2">
      <c r="A2353" s="3">
        <v>43563.958333333336</v>
      </c>
      <c r="B2353">
        <v>-1290448.3859999999</v>
      </c>
      <c r="D2353">
        <v>788697.24490000005</v>
      </c>
      <c r="E2353">
        <v>176964.33609999999</v>
      </c>
      <c r="F2353" s="4">
        <v>324786.81</v>
      </c>
      <c r="L2353">
        <f t="shared" si="36"/>
        <v>1290448.3859999999</v>
      </c>
    </row>
    <row r="2354" spans="1:12" x14ac:dyDescent="0.2">
      <c r="A2354" s="3">
        <v>43564</v>
      </c>
      <c r="B2354">
        <v>-1303315.274</v>
      </c>
      <c r="D2354">
        <v>796561.23950000003</v>
      </c>
      <c r="E2354">
        <v>178728.82380000001</v>
      </c>
      <c r="F2354" s="4">
        <v>328025.21000000002</v>
      </c>
      <c r="L2354">
        <f t="shared" si="36"/>
        <v>1303315.274</v>
      </c>
    </row>
    <row r="2355" spans="1:12" x14ac:dyDescent="0.2">
      <c r="A2355" s="3">
        <v>43564.041666666664</v>
      </c>
      <c r="B2355">
        <v>-1266429.0319999999</v>
      </c>
      <c r="D2355">
        <v>774017.07750000001</v>
      </c>
      <c r="E2355">
        <v>173670.4662</v>
      </c>
      <c r="F2355" s="4">
        <v>318741.49</v>
      </c>
      <c r="L2355">
        <f t="shared" si="36"/>
        <v>1266429.0319999999</v>
      </c>
    </row>
    <row r="2356" spans="1:12" x14ac:dyDescent="0.2">
      <c r="A2356" s="3">
        <v>43564.083333333336</v>
      </c>
      <c r="B2356">
        <v>-1278724.4809999999</v>
      </c>
      <c r="D2356">
        <v>781531.81960000005</v>
      </c>
      <c r="E2356">
        <v>175356.59020000001</v>
      </c>
      <c r="F2356" s="4">
        <v>321836.07</v>
      </c>
      <c r="L2356">
        <f t="shared" si="36"/>
        <v>1278724.4809999999</v>
      </c>
    </row>
    <row r="2357" spans="1:12" x14ac:dyDescent="0.2">
      <c r="A2357" s="3">
        <v>43564.125</v>
      </c>
      <c r="B2357">
        <v>-1286921.412</v>
      </c>
      <c r="D2357">
        <v>786541.62620000006</v>
      </c>
      <c r="E2357">
        <v>176480.66800000001</v>
      </c>
      <c r="F2357" s="4">
        <v>323899.12</v>
      </c>
      <c r="L2357">
        <f t="shared" si="36"/>
        <v>1286921.412</v>
      </c>
    </row>
    <row r="2358" spans="1:12" x14ac:dyDescent="0.2">
      <c r="A2358" s="3">
        <v>43564.166666666664</v>
      </c>
      <c r="B2358">
        <v>-1291019.93</v>
      </c>
      <c r="D2358">
        <v>789046.56160000002</v>
      </c>
      <c r="E2358">
        <v>177042.71419999999</v>
      </c>
      <c r="F2358" s="4">
        <v>324930.65000000002</v>
      </c>
      <c r="L2358">
        <f t="shared" si="36"/>
        <v>1291019.93</v>
      </c>
    </row>
    <row r="2359" spans="1:12" x14ac:dyDescent="0.2">
      <c r="A2359" s="3">
        <v>43564.208333333336</v>
      </c>
      <c r="B2359">
        <v>-1352497.0689999999</v>
      </c>
      <c r="D2359">
        <v>826620.2071</v>
      </c>
      <c r="E2359">
        <v>185473.31950000001</v>
      </c>
      <c r="F2359" s="4">
        <v>340403.54</v>
      </c>
      <c r="L2359">
        <f t="shared" si="36"/>
        <v>1352497.0689999999</v>
      </c>
    </row>
    <row r="2360" spans="1:12" x14ac:dyDescent="0.2">
      <c r="A2360" s="3">
        <v>43564.25</v>
      </c>
      <c r="B2360">
        <v>-1475451.348</v>
      </c>
      <c r="D2360">
        <v>901767.4987</v>
      </c>
      <c r="E2360">
        <v>202334.53039999999</v>
      </c>
      <c r="F2360" s="4">
        <v>371349.32</v>
      </c>
      <c r="L2360">
        <f t="shared" si="36"/>
        <v>1475451.348</v>
      </c>
    </row>
    <row r="2361" spans="1:12" x14ac:dyDescent="0.2">
      <c r="A2361" s="3">
        <v>43564.291666666664</v>
      </c>
      <c r="B2361">
        <v>-1524633.0390000001</v>
      </c>
      <c r="D2361">
        <v>931826.40269999998</v>
      </c>
      <c r="E2361">
        <v>209079.01190000001</v>
      </c>
      <c r="F2361" s="4">
        <v>383727.62</v>
      </c>
      <c r="L2361">
        <f t="shared" si="36"/>
        <v>1524633.0390000001</v>
      </c>
    </row>
    <row r="2362" spans="1:12" x14ac:dyDescent="0.2">
      <c r="A2362" s="3">
        <v>43564.333333333336</v>
      </c>
      <c r="B2362">
        <v>-1500042.1410000001</v>
      </c>
      <c r="D2362">
        <v>916796.91859999998</v>
      </c>
      <c r="E2362">
        <v>205706.764</v>
      </c>
      <c r="F2362" s="4">
        <v>377538.46</v>
      </c>
      <c r="L2362">
        <f t="shared" si="36"/>
        <v>1500042.1410000001</v>
      </c>
    </row>
    <row r="2363" spans="1:12" x14ac:dyDescent="0.2">
      <c r="A2363" s="3">
        <v>43564.375</v>
      </c>
      <c r="B2363">
        <v>-1430368.071</v>
      </c>
      <c r="D2363">
        <v>874213.46649999998</v>
      </c>
      <c r="E2363">
        <v>196152.08069999999</v>
      </c>
      <c r="F2363" s="4">
        <v>360002.52</v>
      </c>
      <c r="L2363">
        <f t="shared" si="36"/>
        <v>1430368.071</v>
      </c>
    </row>
    <row r="2364" spans="1:12" x14ac:dyDescent="0.2">
      <c r="A2364" s="3">
        <v>43564.416666666664</v>
      </c>
      <c r="B2364">
        <v>-1413974.209</v>
      </c>
      <c r="D2364">
        <v>864193.85320000001</v>
      </c>
      <c r="E2364">
        <v>193903.92499999999</v>
      </c>
      <c r="F2364" s="4">
        <v>355876.43</v>
      </c>
      <c r="L2364">
        <f t="shared" si="36"/>
        <v>1413974.209</v>
      </c>
    </row>
    <row r="2365" spans="1:12" x14ac:dyDescent="0.2">
      <c r="A2365" s="3">
        <v>43564.458333333336</v>
      </c>
      <c r="B2365">
        <v>-1487746.693</v>
      </c>
      <c r="D2365">
        <v>909282.17720000003</v>
      </c>
      <c r="E2365">
        <v>204020.64009999999</v>
      </c>
      <c r="F2365" s="4">
        <v>374443.88</v>
      </c>
      <c r="L2365">
        <f t="shared" si="36"/>
        <v>1487746.693</v>
      </c>
    </row>
    <row r="2366" spans="1:12" x14ac:dyDescent="0.2">
      <c r="A2366" s="3">
        <v>43564.5</v>
      </c>
      <c r="B2366">
        <v>-1536928.4879999999</v>
      </c>
      <c r="D2366">
        <v>939341.14469999995</v>
      </c>
      <c r="E2366">
        <v>210765.13589999999</v>
      </c>
      <c r="F2366" s="4">
        <v>386822.21</v>
      </c>
      <c r="L2366">
        <f t="shared" si="36"/>
        <v>1536928.4879999999</v>
      </c>
    </row>
    <row r="2367" spans="1:12" x14ac:dyDescent="0.2">
      <c r="A2367" s="3">
        <v>43564.541666666664</v>
      </c>
      <c r="B2367">
        <v>-1463155.899</v>
      </c>
      <c r="D2367">
        <v>894252.75659999996</v>
      </c>
      <c r="E2367">
        <v>200648.40640000001</v>
      </c>
      <c r="F2367" s="4">
        <v>368254.74</v>
      </c>
      <c r="L2367">
        <f t="shared" si="36"/>
        <v>1463155.899</v>
      </c>
    </row>
    <row r="2368" spans="1:12" x14ac:dyDescent="0.2">
      <c r="A2368" s="3">
        <v>43564.583333333336</v>
      </c>
      <c r="B2368">
        <v>-1393481.8289999999</v>
      </c>
      <c r="D2368">
        <v>851669.30449999997</v>
      </c>
      <c r="E2368">
        <v>191093.72320000001</v>
      </c>
      <c r="F2368" s="4">
        <v>350718.8</v>
      </c>
      <c r="L2368">
        <f t="shared" si="36"/>
        <v>1393481.8289999999</v>
      </c>
    </row>
    <row r="2369" spans="1:12" x14ac:dyDescent="0.2">
      <c r="A2369" s="3">
        <v>43564.625</v>
      </c>
      <c r="B2369">
        <v>-1368890.9310000001</v>
      </c>
      <c r="D2369">
        <v>836639.82039999997</v>
      </c>
      <c r="E2369">
        <v>187721.47519999999</v>
      </c>
      <c r="F2369" s="4">
        <v>344529.64</v>
      </c>
      <c r="L2369">
        <f t="shared" si="36"/>
        <v>1368890.9310000001</v>
      </c>
    </row>
    <row r="2370" spans="1:12" x14ac:dyDescent="0.2">
      <c r="A2370" s="3">
        <v>43564.666666666664</v>
      </c>
      <c r="B2370">
        <v>-1401678.76</v>
      </c>
      <c r="D2370">
        <v>856679.11109999998</v>
      </c>
      <c r="E2370">
        <v>192217.80110000001</v>
      </c>
      <c r="F2370" s="4">
        <v>352781.85</v>
      </c>
      <c r="L2370">
        <f t="shared" si="36"/>
        <v>1401678.76</v>
      </c>
    </row>
    <row r="2371" spans="1:12" x14ac:dyDescent="0.2">
      <c r="A2371" s="3">
        <v>43564.708333333336</v>
      </c>
      <c r="B2371">
        <v>-1450860.4509999999</v>
      </c>
      <c r="D2371">
        <v>886738.01520000002</v>
      </c>
      <c r="E2371">
        <v>198962.28260000001</v>
      </c>
      <c r="F2371" s="4">
        <v>365160.15</v>
      </c>
      <c r="L2371">
        <f t="shared" ref="L2371:L2434" si="37">-B2371</f>
        <v>1450860.4509999999</v>
      </c>
    </row>
    <row r="2372" spans="1:12" x14ac:dyDescent="0.2">
      <c r="A2372" s="3">
        <v>43564.75</v>
      </c>
      <c r="B2372">
        <v>-1586110.1780000001</v>
      </c>
      <c r="D2372">
        <v>969400.04819999996</v>
      </c>
      <c r="E2372">
        <v>217509.61730000001</v>
      </c>
      <c r="F2372" s="4">
        <v>399200.51</v>
      </c>
      <c r="L2372">
        <f t="shared" si="37"/>
        <v>1586110.1780000001</v>
      </c>
    </row>
    <row r="2373" spans="1:12" x14ac:dyDescent="0.2">
      <c r="A2373" s="3">
        <v>43564.791666666664</v>
      </c>
      <c r="B2373">
        <v>-1754147.682</v>
      </c>
      <c r="D2373">
        <v>1072101.3400000001</v>
      </c>
      <c r="E2373">
        <v>240553.27069999999</v>
      </c>
      <c r="F2373" s="4">
        <v>441493.07</v>
      </c>
      <c r="L2373">
        <f t="shared" si="37"/>
        <v>1754147.682</v>
      </c>
    </row>
    <row r="2374" spans="1:12" x14ac:dyDescent="0.2">
      <c r="A2374" s="3">
        <v>43564.833333333336</v>
      </c>
      <c r="B2374">
        <v>-1659882.7139999999</v>
      </c>
      <c r="D2374">
        <v>1014488.404</v>
      </c>
      <c r="E2374">
        <v>227626.3395</v>
      </c>
      <c r="F2374" s="4">
        <v>417767.97</v>
      </c>
      <c r="L2374">
        <f t="shared" si="37"/>
        <v>1659882.7139999999</v>
      </c>
    </row>
    <row r="2375" spans="1:12" x14ac:dyDescent="0.2">
      <c r="A2375" s="3">
        <v>43564.875</v>
      </c>
      <c r="B2375">
        <v>-1495943.7279999999</v>
      </c>
      <c r="D2375">
        <v>914292.04740000004</v>
      </c>
      <c r="E2375">
        <v>205144.7322</v>
      </c>
      <c r="F2375" s="4">
        <v>376506.95</v>
      </c>
      <c r="L2375">
        <f t="shared" si="37"/>
        <v>1495943.7279999999</v>
      </c>
    </row>
    <row r="2376" spans="1:12" x14ac:dyDescent="0.2">
      <c r="A2376" s="3">
        <v>43564.916666666664</v>
      </c>
      <c r="B2376">
        <v>-1381186.38</v>
      </c>
      <c r="D2376">
        <v>844154.56240000005</v>
      </c>
      <c r="E2376">
        <v>189407.5992</v>
      </c>
      <c r="F2376" s="4">
        <v>347624.22</v>
      </c>
      <c r="L2376">
        <f t="shared" si="37"/>
        <v>1381186.38</v>
      </c>
    </row>
    <row r="2377" spans="1:12" x14ac:dyDescent="0.2">
      <c r="A2377" s="3">
        <v>43564.958333333336</v>
      </c>
      <c r="B2377">
        <v>-1307413.7919999999</v>
      </c>
      <c r="D2377">
        <v>799066.17489999998</v>
      </c>
      <c r="E2377">
        <v>179290.86989999999</v>
      </c>
      <c r="F2377" s="4">
        <v>329056.75</v>
      </c>
      <c r="L2377">
        <f t="shared" si="37"/>
        <v>1307413.7919999999</v>
      </c>
    </row>
    <row r="2378" spans="1:12" x14ac:dyDescent="0.2">
      <c r="A2378" s="3">
        <v>43565</v>
      </c>
      <c r="B2378">
        <v>-1303315.274</v>
      </c>
      <c r="D2378">
        <v>796561.23950000003</v>
      </c>
      <c r="E2378">
        <v>178728.82380000001</v>
      </c>
      <c r="F2378" s="4">
        <v>328025.21000000002</v>
      </c>
      <c r="L2378">
        <f t="shared" si="37"/>
        <v>1303315.274</v>
      </c>
    </row>
    <row r="2379" spans="1:12" x14ac:dyDescent="0.2">
      <c r="A2379" s="3">
        <v>43565.041666666664</v>
      </c>
      <c r="B2379">
        <v>-1266429.0319999999</v>
      </c>
      <c r="D2379">
        <v>774017.07750000001</v>
      </c>
      <c r="E2379">
        <v>173670.4662</v>
      </c>
      <c r="F2379" s="4">
        <v>318741.49</v>
      </c>
      <c r="L2379">
        <f t="shared" si="37"/>
        <v>1266429.0319999999</v>
      </c>
    </row>
    <row r="2380" spans="1:12" x14ac:dyDescent="0.2">
      <c r="A2380" s="3">
        <v>43565.083333333336</v>
      </c>
      <c r="B2380">
        <v>-1278724.4809999999</v>
      </c>
      <c r="D2380">
        <v>781531.81960000005</v>
      </c>
      <c r="E2380">
        <v>175356.59020000001</v>
      </c>
      <c r="F2380" s="4">
        <v>321836.07</v>
      </c>
      <c r="L2380">
        <f t="shared" si="37"/>
        <v>1278724.4809999999</v>
      </c>
    </row>
    <row r="2381" spans="1:12" x14ac:dyDescent="0.2">
      <c r="A2381" s="3">
        <v>43565.125</v>
      </c>
      <c r="B2381">
        <v>-1286921.412</v>
      </c>
      <c r="D2381">
        <v>786541.62620000006</v>
      </c>
      <c r="E2381">
        <v>176480.66800000001</v>
      </c>
      <c r="F2381" s="4">
        <v>323899.12</v>
      </c>
      <c r="L2381">
        <f t="shared" si="37"/>
        <v>1286921.412</v>
      </c>
    </row>
    <row r="2382" spans="1:12" x14ac:dyDescent="0.2">
      <c r="A2382" s="3">
        <v>43565.166666666664</v>
      </c>
      <c r="B2382">
        <v>-1291019.93</v>
      </c>
      <c r="D2382">
        <v>789046.56160000002</v>
      </c>
      <c r="E2382">
        <v>177042.71419999999</v>
      </c>
      <c r="F2382" s="4">
        <v>324930.65000000002</v>
      </c>
      <c r="L2382">
        <f t="shared" si="37"/>
        <v>1291019.93</v>
      </c>
    </row>
    <row r="2383" spans="1:12" x14ac:dyDescent="0.2">
      <c r="A2383" s="3">
        <v>43565.208333333336</v>
      </c>
      <c r="B2383">
        <v>-1352497.0689999999</v>
      </c>
      <c r="D2383">
        <v>826620.2071</v>
      </c>
      <c r="E2383">
        <v>185473.31950000001</v>
      </c>
      <c r="F2383" s="4">
        <v>340403.54</v>
      </c>
      <c r="L2383">
        <f t="shared" si="37"/>
        <v>1352497.0689999999</v>
      </c>
    </row>
    <row r="2384" spans="1:12" x14ac:dyDescent="0.2">
      <c r="A2384" s="3">
        <v>43565.25</v>
      </c>
      <c r="B2384">
        <v>-1475451.348</v>
      </c>
      <c r="D2384">
        <v>901767.4987</v>
      </c>
      <c r="E2384">
        <v>202334.53039999999</v>
      </c>
      <c r="F2384" s="4">
        <v>371349.32</v>
      </c>
      <c r="L2384">
        <f t="shared" si="37"/>
        <v>1475451.348</v>
      </c>
    </row>
    <row r="2385" spans="1:12" x14ac:dyDescent="0.2">
      <c r="A2385" s="3">
        <v>43565.291666666664</v>
      </c>
      <c r="B2385">
        <v>-1524633.0390000001</v>
      </c>
      <c r="D2385">
        <v>931826.40269999998</v>
      </c>
      <c r="E2385">
        <v>209079.01190000001</v>
      </c>
      <c r="F2385" s="4">
        <v>383727.62</v>
      </c>
      <c r="L2385">
        <f t="shared" si="37"/>
        <v>1524633.0390000001</v>
      </c>
    </row>
    <row r="2386" spans="1:12" x14ac:dyDescent="0.2">
      <c r="A2386" s="3">
        <v>43565.333333333336</v>
      </c>
      <c r="B2386">
        <v>-1500042.1410000001</v>
      </c>
      <c r="D2386">
        <v>916796.91859999998</v>
      </c>
      <c r="E2386">
        <v>205706.764</v>
      </c>
      <c r="F2386" s="4">
        <v>377538.46</v>
      </c>
      <c r="L2386">
        <f t="shared" si="37"/>
        <v>1500042.1410000001</v>
      </c>
    </row>
    <row r="2387" spans="1:12" x14ac:dyDescent="0.2">
      <c r="A2387" s="3">
        <v>43565.375</v>
      </c>
      <c r="B2387">
        <v>-1430368.071</v>
      </c>
      <c r="D2387">
        <v>874213.46649999998</v>
      </c>
      <c r="E2387">
        <v>196152.08069999999</v>
      </c>
      <c r="F2387" s="4">
        <v>360002.52</v>
      </c>
      <c r="L2387">
        <f t="shared" si="37"/>
        <v>1430368.071</v>
      </c>
    </row>
    <row r="2388" spans="1:12" x14ac:dyDescent="0.2">
      <c r="A2388" s="3">
        <v>43565.416666666664</v>
      </c>
      <c r="B2388">
        <v>-1413974.209</v>
      </c>
      <c r="D2388">
        <v>864193.85320000001</v>
      </c>
      <c r="E2388">
        <v>193903.92499999999</v>
      </c>
      <c r="F2388" s="4">
        <v>355876.43</v>
      </c>
      <c r="L2388">
        <f t="shared" si="37"/>
        <v>1413974.209</v>
      </c>
    </row>
    <row r="2389" spans="1:12" x14ac:dyDescent="0.2">
      <c r="A2389" s="3">
        <v>43565.458333333336</v>
      </c>
      <c r="B2389">
        <v>-1487746.693</v>
      </c>
      <c r="D2389">
        <v>909282.17720000003</v>
      </c>
      <c r="E2389">
        <v>204020.64009999999</v>
      </c>
      <c r="F2389" s="4">
        <v>374443.88</v>
      </c>
      <c r="L2389">
        <f t="shared" si="37"/>
        <v>1487746.693</v>
      </c>
    </row>
    <row r="2390" spans="1:12" x14ac:dyDescent="0.2">
      <c r="A2390" s="3">
        <v>43565.5</v>
      </c>
      <c r="B2390">
        <v>-1536928.4879999999</v>
      </c>
      <c r="D2390">
        <v>939341.14469999995</v>
      </c>
      <c r="E2390">
        <v>210765.13589999999</v>
      </c>
      <c r="F2390" s="4">
        <v>386822.21</v>
      </c>
      <c r="L2390">
        <f t="shared" si="37"/>
        <v>1536928.4879999999</v>
      </c>
    </row>
    <row r="2391" spans="1:12" x14ac:dyDescent="0.2">
      <c r="A2391" s="3">
        <v>43565.541666666664</v>
      </c>
      <c r="B2391">
        <v>-1463155.899</v>
      </c>
      <c r="D2391">
        <v>894252.75659999996</v>
      </c>
      <c r="E2391">
        <v>200648.40640000001</v>
      </c>
      <c r="F2391" s="4">
        <v>368254.74</v>
      </c>
      <c r="L2391">
        <f t="shared" si="37"/>
        <v>1463155.899</v>
      </c>
    </row>
    <row r="2392" spans="1:12" x14ac:dyDescent="0.2">
      <c r="A2392" s="3">
        <v>43565.583333333336</v>
      </c>
      <c r="B2392">
        <v>-1393481.8289999999</v>
      </c>
      <c r="D2392">
        <v>851669.30449999997</v>
      </c>
      <c r="E2392">
        <v>191093.72320000001</v>
      </c>
      <c r="F2392" s="4">
        <v>350718.8</v>
      </c>
      <c r="L2392">
        <f t="shared" si="37"/>
        <v>1393481.8289999999</v>
      </c>
    </row>
    <row r="2393" spans="1:12" x14ac:dyDescent="0.2">
      <c r="A2393" s="3">
        <v>43565.625</v>
      </c>
      <c r="B2393">
        <v>-1368890.9310000001</v>
      </c>
      <c r="D2393">
        <v>836639.82039999997</v>
      </c>
      <c r="E2393">
        <v>187721.47519999999</v>
      </c>
      <c r="F2393" s="4">
        <v>344529.64</v>
      </c>
      <c r="L2393">
        <f t="shared" si="37"/>
        <v>1368890.9310000001</v>
      </c>
    </row>
    <row r="2394" spans="1:12" x14ac:dyDescent="0.2">
      <c r="A2394" s="3">
        <v>43565.666666666664</v>
      </c>
      <c r="B2394">
        <v>-1401678.76</v>
      </c>
      <c r="D2394">
        <v>856679.11109999998</v>
      </c>
      <c r="E2394">
        <v>192217.80110000001</v>
      </c>
      <c r="F2394" s="4">
        <v>352781.85</v>
      </c>
      <c r="L2394">
        <f t="shared" si="37"/>
        <v>1401678.76</v>
      </c>
    </row>
    <row r="2395" spans="1:12" x14ac:dyDescent="0.2">
      <c r="A2395" s="3">
        <v>43565.708333333336</v>
      </c>
      <c r="B2395">
        <v>-1450860.4509999999</v>
      </c>
      <c r="D2395">
        <v>886738.01520000002</v>
      </c>
      <c r="E2395">
        <v>198962.28260000001</v>
      </c>
      <c r="F2395" s="4">
        <v>365160.15</v>
      </c>
      <c r="L2395">
        <f t="shared" si="37"/>
        <v>1450860.4509999999</v>
      </c>
    </row>
    <row r="2396" spans="1:12" x14ac:dyDescent="0.2">
      <c r="A2396" s="3">
        <v>43565.75</v>
      </c>
      <c r="B2396">
        <v>-1586110.1780000001</v>
      </c>
      <c r="D2396">
        <v>969400.04819999996</v>
      </c>
      <c r="E2396">
        <v>217509.61730000001</v>
      </c>
      <c r="F2396" s="4">
        <v>399200.51</v>
      </c>
      <c r="L2396">
        <f t="shared" si="37"/>
        <v>1586110.1780000001</v>
      </c>
    </row>
    <row r="2397" spans="1:12" x14ac:dyDescent="0.2">
      <c r="A2397" s="3">
        <v>43565.791666666664</v>
      </c>
      <c r="B2397">
        <v>-1754147.682</v>
      </c>
      <c r="D2397">
        <v>1072101.3400000001</v>
      </c>
      <c r="E2397">
        <v>240553.27069999999</v>
      </c>
      <c r="F2397" s="4">
        <v>441493.07</v>
      </c>
      <c r="L2397">
        <f t="shared" si="37"/>
        <v>1754147.682</v>
      </c>
    </row>
    <row r="2398" spans="1:12" x14ac:dyDescent="0.2">
      <c r="A2398" s="3">
        <v>43565.833333333336</v>
      </c>
      <c r="B2398">
        <v>-1659882.7139999999</v>
      </c>
      <c r="D2398">
        <v>1014488.404</v>
      </c>
      <c r="E2398">
        <v>227626.3395</v>
      </c>
      <c r="F2398" s="4">
        <v>417767.97</v>
      </c>
      <c r="L2398">
        <f t="shared" si="37"/>
        <v>1659882.7139999999</v>
      </c>
    </row>
    <row r="2399" spans="1:12" x14ac:dyDescent="0.2">
      <c r="A2399" s="3">
        <v>43565.875</v>
      </c>
      <c r="B2399">
        <v>-1495943.7279999999</v>
      </c>
      <c r="D2399">
        <v>914292.04740000004</v>
      </c>
      <c r="E2399">
        <v>205144.7322</v>
      </c>
      <c r="F2399" s="4">
        <v>376506.95</v>
      </c>
      <c r="L2399">
        <f t="shared" si="37"/>
        <v>1495943.7279999999</v>
      </c>
    </row>
    <row r="2400" spans="1:12" x14ac:dyDescent="0.2">
      <c r="A2400" s="3">
        <v>43565.916666666664</v>
      </c>
      <c r="B2400">
        <v>-1381186.38</v>
      </c>
      <c r="D2400">
        <v>844154.56240000005</v>
      </c>
      <c r="E2400">
        <v>189407.5992</v>
      </c>
      <c r="F2400" s="4">
        <v>347624.22</v>
      </c>
      <c r="L2400">
        <f t="shared" si="37"/>
        <v>1381186.38</v>
      </c>
    </row>
    <row r="2401" spans="1:12" x14ac:dyDescent="0.2">
      <c r="A2401" s="3">
        <v>43565.958333333336</v>
      </c>
      <c r="B2401">
        <v>-1307413.7919999999</v>
      </c>
      <c r="D2401">
        <v>799066.17489999998</v>
      </c>
      <c r="E2401">
        <v>179290.86989999999</v>
      </c>
      <c r="F2401" s="4">
        <v>329056.75</v>
      </c>
      <c r="L2401">
        <f t="shared" si="37"/>
        <v>1307413.7919999999</v>
      </c>
    </row>
    <row r="2402" spans="1:12" x14ac:dyDescent="0.2">
      <c r="A2402" s="3">
        <v>43566</v>
      </c>
      <c r="B2402">
        <v>-1245376.003</v>
      </c>
      <c r="D2402">
        <v>761149.87089999998</v>
      </c>
      <c r="E2402">
        <v>170783.38029999999</v>
      </c>
      <c r="F2402" s="4">
        <v>313442.75</v>
      </c>
      <c r="L2402">
        <f t="shared" si="37"/>
        <v>1245376.003</v>
      </c>
    </row>
    <row r="2403" spans="1:12" x14ac:dyDescent="0.2">
      <c r="A2403" s="3">
        <v>43566.041666666664</v>
      </c>
      <c r="B2403">
        <v>-1296837.825</v>
      </c>
      <c r="D2403">
        <v>792602.34719999996</v>
      </c>
      <c r="E2403">
        <v>177840.5453</v>
      </c>
      <c r="F2403" s="4">
        <v>326394.93</v>
      </c>
      <c r="L2403">
        <f t="shared" si="37"/>
        <v>1296837.825</v>
      </c>
    </row>
    <row r="2404" spans="1:12" x14ac:dyDescent="0.2">
      <c r="A2404" s="3">
        <v>43566.083333333336</v>
      </c>
      <c r="B2404">
        <v>-1245376.003</v>
      </c>
      <c r="D2404">
        <v>761149.87089999998</v>
      </c>
      <c r="E2404">
        <v>170783.38029999999</v>
      </c>
      <c r="F2404" s="4">
        <v>313442.75</v>
      </c>
      <c r="L2404">
        <f t="shared" si="37"/>
        <v>1245376.003</v>
      </c>
    </row>
    <row r="2405" spans="1:12" x14ac:dyDescent="0.2">
      <c r="A2405" s="3">
        <v>43566.125</v>
      </c>
      <c r="B2405">
        <v>-1276253.148</v>
      </c>
      <c r="D2405">
        <v>780021.38840000005</v>
      </c>
      <c r="E2405">
        <v>175017.68640000001</v>
      </c>
      <c r="F2405" s="4">
        <v>321214.07</v>
      </c>
      <c r="L2405">
        <f t="shared" si="37"/>
        <v>1276253.148</v>
      </c>
    </row>
    <row r="2406" spans="1:12" x14ac:dyDescent="0.2">
      <c r="A2406" s="3">
        <v>43566.166666666664</v>
      </c>
      <c r="B2406">
        <v>-1293407.0889999999</v>
      </c>
      <c r="D2406">
        <v>790505.54729999998</v>
      </c>
      <c r="E2406">
        <v>177370.0748</v>
      </c>
      <c r="F2406" s="4">
        <v>325531.46999999997</v>
      </c>
      <c r="L2406">
        <f t="shared" si="37"/>
        <v>1293407.0889999999</v>
      </c>
    </row>
    <row r="2407" spans="1:12" x14ac:dyDescent="0.2">
      <c r="A2407" s="3">
        <v>43566.208333333336</v>
      </c>
      <c r="B2407">
        <v>-1317422.588</v>
      </c>
      <c r="D2407">
        <v>805183.35860000004</v>
      </c>
      <c r="E2407">
        <v>180663.416</v>
      </c>
      <c r="F2407" s="4">
        <v>331575.81</v>
      </c>
      <c r="L2407">
        <f t="shared" si="37"/>
        <v>1317422.588</v>
      </c>
    </row>
    <row r="2408" spans="1:12" x14ac:dyDescent="0.2">
      <c r="A2408" s="3">
        <v>43566.25</v>
      </c>
      <c r="B2408">
        <v>-1430638.612</v>
      </c>
      <c r="D2408">
        <v>874378.81590000005</v>
      </c>
      <c r="E2408">
        <v>196189.18109999999</v>
      </c>
      <c r="F2408" s="4">
        <v>360070.61</v>
      </c>
      <c r="L2408">
        <f t="shared" si="37"/>
        <v>1430638.612</v>
      </c>
    </row>
    <row r="2409" spans="1:12" x14ac:dyDescent="0.2">
      <c r="A2409" s="3">
        <v>43566.291666666664</v>
      </c>
      <c r="B2409">
        <v>-1663932.175</v>
      </c>
      <c r="D2409">
        <v>1016963.357</v>
      </c>
      <c r="E2409">
        <v>228181.65830000001</v>
      </c>
      <c r="F2409" s="4">
        <v>418787.16</v>
      </c>
      <c r="L2409">
        <f t="shared" si="37"/>
        <v>1663932.175</v>
      </c>
    </row>
    <row r="2410" spans="1:12" x14ac:dyDescent="0.2">
      <c r="A2410" s="3">
        <v>43566.333333333336</v>
      </c>
      <c r="B2410">
        <v>-1622762.736</v>
      </c>
      <c r="D2410">
        <v>991801.38699999999</v>
      </c>
      <c r="E2410">
        <v>222535.92879999999</v>
      </c>
      <c r="F2410" s="4">
        <v>408425.42</v>
      </c>
      <c r="L2410">
        <f t="shared" si="37"/>
        <v>1622762.736</v>
      </c>
    </row>
    <row r="2411" spans="1:12" x14ac:dyDescent="0.2">
      <c r="A2411" s="3">
        <v>43566.375</v>
      </c>
      <c r="B2411">
        <v>-1536993.034</v>
      </c>
      <c r="D2411">
        <v>939380.59400000004</v>
      </c>
      <c r="E2411">
        <v>210773.98740000001</v>
      </c>
      <c r="F2411" s="4">
        <v>386838.45</v>
      </c>
      <c r="L2411">
        <f t="shared" si="37"/>
        <v>1536993.034</v>
      </c>
    </row>
    <row r="2412" spans="1:12" x14ac:dyDescent="0.2">
      <c r="A2412" s="3">
        <v>43566.416666666664</v>
      </c>
      <c r="B2412">
        <v>-1547285.372</v>
      </c>
      <c r="D2412">
        <v>945671.07310000004</v>
      </c>
      <c r="E2412">
        <v>212185.4167</v>
      </c>
      <c r="F2412" s="4">
        <v>389428.88</v>
      </c>
      <c r="L2412">
        <f t="shared" si="37"/>
        <v>1547285.372</v>
      </c>
    </row>
    <row r="2413" spans="1:12" x14ac:dyDescent="0.2">
      <c r="A2413" s="3">
        <v>43566.458333333336</v>
      </c>
      <c r="B2413">
        <v>-1554146.9739999999</v>
      </c>
      <c r="D2413">
        <v>949864.7524</v>
      </c>
      <c r="E2413">
        <v>213126.3756</v>
      </c>
      <c r="F2413" s="4">
        <v>391155.85</v>
      </c>
      <c r="L2413">
        <f t="shared" si="37"/>
        <v>1554146.9739999999</v>
      </c>
    </row>
    <row r="2414" spans="1:12" x14ac:dyDescent="0.2">
      <c r="A2414" s="3">
        <v>43566.5</v>
      </c>
      <c r="B2414">
        <v>-1554146.9739999999</v>
      </c>
      <c r="D2414">
        <v>949864.7524</v>
      </c>
      <c r="E2414">
        <v>213126.3756</v>
      </c>
      <c r="F2414" s="4">
        <v>391155.85</v>
      </c>
      <c r="L2414">
        <f t="shared" si="37"/>
        <v>1554146.9739999999</v>
      </c>
    </row>
    <row r="2415" spans="1:12" x14ac:dyDescent="0.2">
      <c r="A2415" s="3">
        <v>43566.541666666664</v>
      </c>
      <c r="B2415">
        <v>-1427207.7890000001</v>
      </c>
      <c r="D2415">
        <v>872281.96290000004</v>
      </c>
      <c r="E2415">
        <v>195718.69870000001</v>
      </c>
      <c r="F2415" s="4">
        <v>359207.13</v>
      </c>
      <c r="L2415">
        <f t="shared" si="37"/>
        <v>1427207.7890000001</v>
      </c>
    </row>
    <row r="2416" spans="1:12" x14ac:dyDescent="0.2">
      <c r="A2416" s="3">
        <v>43566.583333333336</v>
      </c>
      <c r="B2416">
        <v>-1379176.791</v>
      </c>
      <c r="D2416">
        <v>842926.34030000004</v>
      </c>
      <c r="E2416">
        <v>189132.01629999999</v>
      </c>
      <c r="F2416" s="4">
        <v>347118.43</v>
      </c>
      <c r="L2416">
        <f t="shared" si="37"/>
        <v>1379176.791</v>
      </c>
    </row>
    <row r="2417" spans="1:12" x14ac:dyDescent="0.2">
      <c r="A2417" s="3">
        <v>43566.625</v>
      </c>
      <c r="B2417">
        <v>-1334576.5279999999</v>
      </c>
      <c r="D2417">
        <v>815667.51699999999</v>
      </c>
      <c r="E2417">
        <v>183015.80420000001</v>
      </c>
      <c r="F2417" s="4">
        <v>335893.21</v>
      </c>
      <c r="L2417">
        <f t="shared" si="37"/>
        <v>1334576.5279999999</v>
      </c>
    </row>
    <row r="2418" spans="1:12" x14ac:dyDescent="0.2">
      <c r="A2418" s="3">
        <v>43566.666666666664</v>
      </c>
      <c r="B2418">
        <v>-1379176.791</v>
      </c>
      <c r="D2418">
        <v>842926.34030000004</v>
      </c>
      <c r="E2418">
        <v>189132.01629999999</v>
      </c>
      <c r="F2418" s="4">
        <v>347118.43</v>
      </c>
      <c r="L2418">
        <f t="shared" si="37"/>
        <v>1379176.791</v>
      </c>
    </row>
    <row r="2419" spans="1:12" x14ac:dyDescent="0.2">
      <c r="A2419" s="3">
        <v>43566.708333333336</v>
      </c>
      <c r="B2419">
        <v>-1495823.551</v>
      </c>
      <c r="D2419">
        <v>914218.59750000003</v>
      </c>
      <c r="E2419">
        <v>205128.2519</v>
      </c>
      <c r="F2419" s="4">
        <v>376476.7</v>
      </c>
      <c r="L2419">
        <f t="shared" si="37"/>
        <v>1495823.551</v>
      </c>
    </row>
    <row r="2420" spans="1:12" x14ac:dyDescent="0.2">
      <c r="A2420" s="3">
        <v>43566.75</v>
      </c>
      <c r="B2420">
        <v>-1602178.0160000001</v>
      </c>
      <c r="D2420">
        <v>979220.40190000006</v>
      </c>
      <c r="E2420">
        <v>219713.06400000001</v>
      </c>
      <c r="F2420" s="4">
        <v>403244.55</v>
      </c>
      <c r="L2420">
        <f t="shared" si="37"/>
        <v>1602178.0160000001</v>
      </c>
    </row>
    <row r="2421" spans="1:12" x14ac:dyDescent="0.2">
      <c r="A2421" s="3">
        <v>43566.791666666664</v>
      </c>
      <c r="B2421">
        <v>-1681086.1159999999</v>
      </c>
      <c r="D2421">
        <v>1027447.5159999999</v>
      </c>
      <c r="E2421">
        <v>230534.0466</v>
      </c>
      <c r="F2421" s="4">
        <v>423104.55</v>
      </c>
      <c r="L2421">
        <f t="shared" si="37"/>
        <v>1681086.1159999999</v>
      </c>
    </row>
    <row r="2422" spans="1:12" x14ac:dyDescent="0.2">
      <c r="A2422" s="3">
        <v>43566.833333333336</v>
      </c>
      <c r="B2422">
        <v>-1622762.736</v>
      </c>
      <c r="D2422">
        <v>991801.38699999999</v>
      </c>
      <c r="E2422">
        <v>222535.92879999999</v>
      </c>
      <c r="F2422" s="4">
        <v>408425.42</v>
      </c>
      <c r="L2422">
        <f t="shared" si="37"/>
        <v>1622762.736</v>
      </c>
    </row>
    <row r="2423" spans="1:12" x14ac:dyDescent="0.2">
      <c r="A2423" s="3">
        <v>43566.875</v>
      </c>
      <c r="B2423">
        <v>-1379176.791</v>
      </c>
      <c r="D2423">
        <v>842926.34030000004</v>
      </c>
      <c r="E2423">
        <v>189132.01629999999</v>
      </c>
      <c r="F2423" s="4">
        <v>347118.43</v>
      </c>
      <c r="L2423">
        <f t="shared" si="37"/>
        <v>1379176.791</v>
      </c>
    </row>
    <row r="2424" spans="1:12" x14ac:dyDescent="0.2">
      <c r="A2424" s="3">
        <v>43566.916666666664</v>
      </c>
      <c r="B2424">
        <v>-1245376.003</v>
      </c>
      <c r="D2424">
        <v>761149.87089999998</v>
      </c>
      <c r="E2424">
        <v>170783.38029999999</v>
      </c>
      <c r="F2424" s="4">
        <v>313442.75</v>
      </c>
      <c r="L2424">
        <f t="shared" si="37"/>
        <v>1245376.003</v>
      </c>
    </row>
    <row r="2425" spans="1:12" x14ac:dyDescent="0.2">
      <c r="A2425" s="3">
        <v>43566.958333333336</v>
      </c>
      <c r="B2425">
        <v>-1279683.8840000001</v>
      </c>
      <c r="D2425">
        <v>782118.18830000004</v>
      </c>
      <c r="E2425">
        <v>175488.15700000001</v>
      </c>
      <c r="F2425" s="4">
        <v>322077.53999999998</v>
      </c>
      <c r="L2425">
        <f t="shared" si="37"/>
        <v>1279683.8840000001</v>
      </c>
    </row>
    <row r="2426" spans="1:12" x14ac:dyDescent="0.2">
      <c r="A2426" s="3">
        <v>43567</v>
      </c>
      <c r="B2426">
        <v>-1245376.003</v>
      </c>
      <c r="D2426">
        <v>761149.87089999998</v>
      </c>
      <c r="E2426">
        <v>170783.38029999999</v>
      </c>
      <c r="F2426" s="4">
        <v>313442.75</v>
      </c>
      <c r="L2426">
        <f t="shared" si="37"/>
        <v>1245376.003</v>
      </c>
    </row>
    <row r="2427" spans="1:12" x14ac:dyDescent="0.2">
      <c r="A2427" s="3">
        <v>43567.041666666664</v>
      </c>
      <c r="B2427">
        <v>-1296837.825</v>
      </c>
      <c r="D2427">
        <v>792602.34719999996</v>
      </c>
      <c r="E2427">
        <v>177840.5453</v>
      </c>
      <c r="F2427" s="4">
        <v>326394.93</v>
      </c>
      <c r="L2427">
        <f t="shared" si="37"/>
        <v>1296837.825</v>
      </c>
    </row>
    <row r="2428" spans="1:12" x14ac:dyDescent="0.2">
      <c r="A2428" s="3">
        <v>43567.083333333336</v>
      </c>
      <c r="B2428">
        <v>-1245376.003</v>
      </c>
      <c r="D2428">
        <v>761149.87089999998</v>
      </c>
      <c r="E2428">
        <v>170783.38029999999</v>
      </c>
      <c r="F2428" s="4">
        <v>313442.75</v>
      </c>
      <c r="L2428">
        <f t="shared" si="37"/>
        <v>1245376.003</v>
      </c>
    </row>
    <row r="2429" spans="1:12" x14ac:dyDescent="0.2">
      <c r="A2429" s="3">
        <v>43567.125</v>
      </c>
      <c r="B2429">
        <v>-1276253.148</v>
      </c>
      <c r="D2429">
        <v>780021.38840000005</v>
      </c>
      <c r="E2429">
        <v>175017.68640000001</v>
      </c>
      <c r="F2429" s="4">
        <v>321214.07</v>
      </c>
      <c r="L2429">
        <f t="shared" si="37"/>
        <v>1276253.148</v>
      </c>
    </row>
    <row r="2430" spans="1:12" x14ac:dyDescent="0.2">
      <c r="A2430" s="3">
        <v>43567.166666666664</v>
      </c>
      <c r="B2430">
        <v>-1293407.0889999999</v>
      </c>
      <c r="D2430">
        <v>790505.54729999998</v>
      </c>
      <c r="E2430">
        <v>177370.0748</v>
      </c>
      <c r="F2430" s="4">
        <v>325531.46999999997</v>
      </c>
      <c r="L2430">
        <f t="shared" si="37"/>
        <v>1293407.0889999999</v>
      </c>
    </row>
    <row r="2431" spans="1:12" x14ac:dyDescent="0.2">
      <c r="A2431" s="3">
        <v>43567.208333333336</v>
      </c>
      <c r="B2431">
        <v>-1317422.588</v>
      </c>
      <c r="D2431">
        <v>805183.35860000004</v>
      </c>
      <c r="E2431">
        <v>180663.416</v>
      </c>
      <c r="F2431" s="4">
        <v>331575.81</v>
      </c>
      <c r="L2431">
        <f t="shared" si="37"/>
        <v>1317422.588</v>
      </c>
    </row>
    <row r="2432" spans="1:12" x14ac:dyDescent="0.2">
      <c r="A2432" s="3">
        <v>43567.25</v>
      </c>
      <c r="B2432">
        <v>-1430638.612</v>
      </c>
      <c r="D2432">
        <v>874378.81590000005</v>
      </c>
      <c r="E2432">
        <v>196189.18109999999</v>
      </c>
      <c r="F2432" s="4">
        <v>360070.61</v>
      </c>
      <c r="L2432">
        <f t="shared" si="37"/>
        <v>1430638.612</v>
      </c>
    </row>
    <row r="2433" spans="1:12" x14ac:dyDescent="0.2">
      <c r="A2433" s="3">
        <v>43567.291666666664</v>
      </c>
      <c r="B2433">
        <v>-1663932.175</v>
      </c>
      <c r="D2433">
        <v>1016963.357</v>
      </c>
      <c r="E2433">
        <v>228181.65830000001</v>
      </c>
      <c r="F2433" s="4">
        <v>418787.16</v>
      </c>
      <c r="L2433">
        <f t="shared" si="37"/>
        <v>1663932.175</v>
      </c>
    </row>
    <row r="2434" spans="1:12" x14ac:dyDescent="0.2">
      <c r="A2434" s="3">
        <v>43567.333333333336</v>
      </c>
      <c r="B2434">
        <v>-1622762.736</v>
      </c>
      <c r="D2434">
        <v>991801.38699999999</v>
      </c>
      <c r="E2434">
        <v>222535.92879999999</v>
      </c>
      <c r="F2434" s="4">
        <v>408425.42</v>
      </c>
      <c r="L2434">
        <f t="shared" si="37"/>
        <v>1622762.736</v>
      </c>
    </row>
    <row r="2435" spans="1:12" x14ac:dyDescent="0.2">
      <c r="A2435" s="3">
        <v>43567.375</v>
      </c>
      <c r="B2435">
        <v>-1536993.034</v>
      </c>
      <c r="D2435">
        <v>939380.59400000004</v>
      </c>
      <c r="E2435">
        <v>210773.98740000001</v>
      </c>
      <c r="F2435" s="4">
        <v>386838.45</v>
      </c>
      <c r="L2435">
        <f t="shared" ref="L2435:L2498" si="38">-B2435</f>
        <v>1536993.034</v>
      </c>
    </row>
    <row r="2436" spans="1:12" x14ac:dyDescent="0.2">
      <c r="A2436" s="3">
        <v>43567.416666666664</v>
      </c>
      <c r="B2436">
        <v>-1547285.372</v>
      </c>
      <c r="D2436">
        <v>945671.07310000004</v>
      </c>
      <c r="E2436">
        <v>212185.4167</v>
      </c>
      <c r="F2436" s="4">
        <v>389428.88</v>
      </c>
      <c r="L2436">
        <f t="shared" si="38"/>
        <v>1547285.372</v>
      </c>
    </row>
    <row r="2437" spans="1:12" x14ac:dyDescent="0.2">
      <c r="A2437" s="3">
        <v>43567.458333333336</v>
      </c>
      <c r="B2437">
        <v>-1554146.9739999999</v>
      </c>
      <c r="D2437">
        <v>949864.7524</v>
      </c>
      <c r="E2437">
        <v>213126.3756</v>
      </c>
      <c r="F2437" s="4">
        <v>391155.85</v>
      </c>
      <c r="L2437">
        <f t="shared" si="38"/>
        <v>1554146.9739999999</v>
      </c>
    </row>
    <row r="2438" spans="1:12" x14ac:dyDescent="0.2">
      <c r="A2438" s="3">
        <v>43567.5</v>
      </c>
      <c r="B2438">
        <v>-1554146.9739999999</v>
      </c>
      <c r="D2438">
        <v>949864.7524</v>
      </c>
      <c r="E2438">
        <v>213126.3756</v>
      </c>
      <c r="F2438" s="4">
        <v>391155.85</v>
      </c>
      <c r="L2438">
        <f t="shared" si="38"/>
        <v>1554146.9739999999</v>
      </c>
    </row>
    <row r="2439" spans="1:12" x14ac:dyDescent="0.2">
      <c r="A2439" s="3">
        <v>43567.541666666664</v>
      </c>
      <c r="B2439">
        <v>-1427207.7890000001</v>
      </c>
      <c r="D2439">
        <v>872281.96290000004</v>
      </c>
      <c r="E2439">
        <v>195718.69870000001</v>
      </c>
      <c r="F2439" s="4">
        <v>359207.13</v>
      </c>
      <c r="L2439">
        <f t="shared" si="38"/>
        <v>1427207.7890000001</v>
      </c>
    </row>
    <row r="2440" spans="1:12" x14ac:dyDescent="0.2">
      <c r="A2440" s="3">
        <v>43567.583333333336</v>
      </c>
      <c r="B2440">
        <v>-1379176.791</v>
      </c>
      <c r="D2440">
        <v>842926.34030000004</v>
      </c>
      <c r="E2440">
        <v>189132.01629999999</v>
      </c>
      <c r="F2440" s="4">
        <v>347118.43</v>
      </c>
      <c r="L2440">
        <f t="shared" si="38"/>
        <v>1379176.791</v>
      </c>
    </row>
    <row r="2441" spans="1:12" x14ac:dyDescent="0.2">
      <c r="A2441" s="3">
        <v>43567.625</v>
      </c>
      <c r="B2441">
        <v>-1334576.5279999999</v>
      </c>
      <c r="D2441">
        <v>815667.51699999999</v>
      </c>
      <c r="E2441">
        <v>183015.80420000001</v>
      </c>
      <c r="F2441" s="4">
        <v>335893.21</v>
      </c>
      <c r="L2441">
        <f t="shared" si="38"/>
        <v>1334576.5279999999</v>
      </c>
    </row>
    <row r="2442" spans="1:12" x14ac:dyDescent="0.2">
      <c r="A2442" s="3">
        <v>43567.666666666664</v>
      </c>
      <c r="B2442">
        <v>-1379176.791</v>
      </c>
      <c r="D2442">
        <v>842926.34030000004</v>
      </c>
      <c r="E2442">
        <v>189132.01629999999</v>
      </c>
      <c r="F2442" s="4">
        <v>347118.43</v>
      </c>
      <c r="L2442">
        <f t="shared" si="38"/>
        <v>1379176.791</v>
      </c>
    </row>
    <row r="2443" spans="1:12" x14ac:dyDescent="0.2">
      <c r="A2443" s="3">
        <v>43567.708333333336</v>
      </c>
      <c r="B2443">
        <v>-1495823.551</v>
      </c>
      <c r="D2443">
        <v>914218.59750000003</v>
      </c>
      <c r="E2443">
        <v>205128.2519</v>
      </c>
      <c r="F2443" s="4">
        <v>376476.7</v>
      </c>
      <c r="L2443">
        <f t="shared" si="38"/>
        <v>1495823.551</v>
      </c>
    </row>
    <row r="2444" spans="1:12" x14ac:dyDescent="0.2">
      <c r="A2444" s="3">
        <v>43567.75</v>
      </c>
      <c r="B2444">
        <v>-1602178.0160000001</v>
      </c>
      <c r="D2444">
        <v>979220.40190000006</v>
      </c>
      <c r="E2444">
        <v>219713.06400000001</v>
      </c>
      <c r="F2444" s="4">
        <v>403244.55</v>
      </c>
      <c r="L2444">
        <f t="shared" si="38"/>
        <v>1602178.0160000001</v>
      </c>
    </row>
    <row r="2445" spans="1:12" x14ac:dyDescent="0.2">
      <c r="A2445" s="3">
        <v>43567.791666666664</v>
      </c>
      <c r="B2445">
        <v>-1681086.1159999999</v>
      </c>
      <c r="D2445">
        <v>1027447.5159999999</v>
      </c>
      <c r="E2445">
        <v>230534.0466</v>
      </c>
      <c r="F2445" s="4">
        <v>423104.55</v>
      </c>
      <c r="L2445">
        <f t="shared" si="38"/>
        <v>1681086.1159999999</v>
      </c>
    </row>
    <row r="2446" spans="1:12" x14ac:dyDescent="0.2">
      <c r="A2446" s="3">
        <v>43567.833333333336</v>
      </c>
      <c r="B2446">
        <v>-1622762.736</v>
      </c>
      <c r="D2446">
        <v>991801.38699999999</v>
      </c>
      <c r="E2446">
        <v>222535.92879999999</v>
      </c>
      <c r="F2446" s="4">
        <v>408425.42</v>
      </c>
      <c r="L2446">
        <f t="shared" si="38"/>
        <v>1622762.736</v>
      </c>
    </row>
    <row r="2447" spans="1:12" x14ac:dyDescent="0.2">
      <c r="A2447" s="3">
        <v>43567.875</v>
      </c>
      <c r="B2447">
        <v>-1379176.791</v>
      </c>
      <c r="D2447">
        <v>842926.34030000004</v>
      </c>
      <c r="E2447">
        <v>189132.01629999999</v>
      </c>
      <c r="F2447" s="4">
        <v>347118.43</v>
      </c>
      <c r="L2447">
        <f t="shared" si="38"/>
        <v>1379176.791</v>
      </c>
    </row>
    <row r="2448" spans="1:12" x14ac:dyDescent="0.2">
      <c r="A2448" s="3">
        <v>43567.916666666664</v>
      </c>
      <c r="B2448">
        <v>-1245376.003</v>
      </c>
      <c r="D2448">
        <v>761149.87089999998</v>
      </c>
      <c r="E2448">
        <v>170783.38029999999</v>
      </c>
      <c r="F2448" s="4">
        <v>313442.75</v>
      </c>
      <c r="L2448">
        <f t="shared" si="38"/>
        <v>1245376.003</v>
      </c>
    </row>
    <row r="2449" spans="1:12" x14ac:dyDescent="0.2">
      <c r="A2449" s="3">
        <v>43567.958333333336</v>
      </c>
      <c r="B2449">
        <v>-1279683.8840000001</v>
      </c>
      <c r="D2449">
        <v>782118.18830000004</v>
      </c>
      <c r="E2449">
        <v>175488.15700000001</v>
      </c>
      <c r="F2449" s="4">
        <v>322077.53999999998</v>
      </c>
      <c r="L2449">
        <f t="shared" si="38"/>
        <v>1279683.8840000001</v>
      </c>
    </row>
    <row r="2450" spans="1:12" x14ac:dyDescent="0.2">
      <c r="A2450" s="3">
        <v>43568</v>
      </c>
      <c r="B2450">
        <v>-1245376.003</v>
      </c>
      <c r="D2450">
        <v>761149.87089999998</v>
      </c>
      <c r="E2450">
        <v>170783.38029999999</v>
      </c>
      <c r="F2450" s="4">
        <v>313442.75</v>
      </c>
      <c r="L2450">
        <f t="shared" si="38"/>
        <v>1245376.003</v>
      </c>
    </row>
    <row r="2451" spans="1:12" x14ac:dyDescent="0.2">
      <c r="A2451" s="3">
        <v>43568.041666666664</v>
      </c>
      <c r="B2451">
        <v>-1296837.825</v>
      </c>
      <c r="D2451">
        <v>792602.34719999996</v>
      </c>
      <c r="E2451">
        <v>177840.5453</v>
      </c>
      <c r="F2451" s="4">
        <v>326394.93</v>
      </c>
      <c r="L2451">
        <f t="shared" si="38"/>
        <v>1296837.825</v>
      </c>
    </row>
    <row r="2452" spans="1:12" x14ac:dyDescent="0.2">
      <c r="A2452" s="3">
        <v>43568.083333333336</v>
      </c>
      <c r="B2452">
        <v>-1245376.003</v>
      </c>
      <c r="D2452">
        <v>761149.87089999998</v>
      </c>
      <c r="E2452">
        <v>170783.38029999999</v>
      </c>
      <c r="F2452" s="4">
        <v>313442.75</v>
      </c>
      <c r="L2452">
        <f t="shared" si="38"/>
        <v>1245376.003</v>
      </c>
    </row>
    <row r="2453" spans="1:12" x14ac:dyDescent="0.2">
      <c r="A2453" s="3">
        <v>43568.125</v>
      </c>
      <c r="B2453">
        <v>-1276253.148</v>
      </c>
      <c r="D2453">
        <v>780021.38840000005</v>
      </c>
      <c r="E2453">
        <v>175017.68640000001</v>
      </c>
      <c r="F2453" s="4">
        <v>321214.07</v>
      </c>
      <c r="L2453">
        <f t="shared" si="38"/>
        <v>1276253.148</v>
      </c>
    </row>
    <row r="2454" spans="1:12" x14ac:dyDescent="0.2">
      <c r="A2454" s="3">
        <v>43568.166666666664</v>
      </c>
      <c r="B2454">
        <v>-1293407.0889999999</v>
      </c>
      <c r="D2454">
        <v>790505.54729999998</v>
      </c>
      <c r="E2454">
        <v>177370.0748</v>
      </c>
      <c r="F2454" s="4">
        <v>325531.46999999997</v>
      </c>
      <c r="L2454">
        <f t="shared" si="38"/>
        <v>1293407.0889999999</v>
      </c>
    </row>
    <row r="2455" spans="1:12" x14ac:dyDescent="0.2">
      <c r="A2455" s="3">
        <v>43568.208333333336</v>
      </c>
      <c r="B2455">
        <v>-1317422.588</v>
      </c>
      <c r="D2455">
        <v>805183.35860000004</v>
      </c>
      <c r="E2455">
        <v>180663.416</v>
      </c>
      <c r="F2455" s="4">
        <v>331575.81</v>
      </c>
      <c r="L2455">
        <f t="shared" si="38"/>
        <v>1317422.588</v>
      </c>
    </row>
    <row r="2456" spans="1:12" x14ac:dyDescent="0.2">
      <c r="A2456" s="3">
        <v>43568.25</v>
      </c>
      <c r="B2456">
        <v>-1430638.612</v>
      </c>
      <c r="D2456">
        <v>874378.81590000005</v>
      </c>
      <c r="E2456">
        <v>196189.18109999999</v>
      </c>
      <c r="F2456" s="4">
        <v>360070.61</v>
      </c>
      <c r="L2456">
        <f t="shared" si="38"/>
        <v>1430638.612</v>
      </c>
    </row>
    <row r="2457" spans="1:12" x14ac:dyDescent="0.2">
      <c r="A2457" s="3">
        <v>43568.291666666664</v>
      </c>
      <c r="B2457">
        <v>-1663932.175</v>
      </c>
      <c r="D2457">
        <v>1016963.357</v>
      </c>
      <c r="E2457">
        <v>228181.65830000001</v>
      </c>
      <c r="F2457" s="4">
        <v>418787.16</v>
      </c>
      <c r="L2457">
        <f t="shared" si="38"/>
        <v>1663932.175</v>
      </c>
    </row>
    <row r="2458" spans="1:12" x14ac:dyDescent="0.2">
      <c r="A2458" s="3">
        <v>43568.333333333336</v>
      </c>
      <c r="B2458">
        <v>-1622762.736</v>
      </c>
      <c r="D2458">
        <v>991801.38699999999</v>
      </c>
      <c r="E2458">
        <v>222535.92879999999</v>
      </c>
      <c r="F2458" s="4">
        <v>408425.42</v>
      </c>
      <c r="L2458">
        <f t="shared" si="38"/>
        <v>1622762.736</v>
      </c>
    </row>
    <row r="2459" spans="1:12" x14ac:dyDescent="0.2">
      <c r="A2459" s="3">
        <v>43568.375</v>
      </c>
      <c r="B2459">
        <v>-1536993.034</v>
      </c>
      <c r="D2459">
        <v>939380.59400000004</v>
      </c>
      <c r="E2459">
        <v>210773.98740000001</v>
      </c>
      <c r="F2459" s="4">
        <v>386838.45</v>
      </c>
      <c r="L2459">
        <f t="shared" si="38"/>
        <v>1536993.034</v>
      </c>
    </row>
    <row r="2460" spans="1:12" x14ac:dyDescent="0.2">
      <c r="A2460" s="3">
        <v>43568.416666666664</v>
      </c>
      <c r="B2460">
        <v>-1547285.372</v>
      </c>
      <c r="D2460">
        <v>945671.07310000004</v>
      </c>
      <c r="E2460">
        <v>212185.4167</v>
      </c>
      <c r="F2460" s="4">
        <v>389428.88</v>
      </c>
      <c r="L2460">
        <f t="shared" si="38"/>
        <v>1547285.372</v>
      </c>
    </row>
    <row r="2461" spans="1:12" x14ac:dyDescent="0.2">
      <c r="A2461" s="3">
        <v>43568.458333333336</v>
      </c>
      <c r="B2461">
        <v>-1554146.9739999999</v>
      </c>
      <c r="D2461">
        <v>949864.7524</v>
      </c>
      <c r="E2461">
        <v>213126.3756</v>
      </c>
      <c r="F2461" s="4">
        <v>391155.85</v>
      </c>
      <c r="L2461">
        <f t="shared" si="38"/>
        <v>1554146.9739999999</v>
      </c>
    </row>
    <row r="2462" spans="1:12" x14ac:dyDescent="0.2">
      <c r="A2462" s="3">
        <v>43568.5</v>
      </c>
      <c r="B2462">
        <v>-1554146.9739999999</v>
      </c>
      <c r="D2462">
        <v>949864.7524</v>
      </c>
      <c r="E2462">
        <v>213126.3756</v>
      </c>
      <c r="F2462" s="4">
        <v>391155.85</v>
      </c>
      <c r="L2462">
        <f t="shared" si="38"/>
        <v>1554146.9739999999</v>
      </c>
    </row>
    <row r="2463" spans="1:12" x14ac:dyDescent="0.2">
      <c r="A2463" s="3">
        <v>43568.541666666664</v>
      </c>
      <c r="B2463">
        <v>-1427207.7890000001</v>
      </c>
      <c r="D2463">
        <v>872281.96290000004</v>
      </c>
      <c r="E2463">
        <v>195718.69870000001</v>
      </c>
      <c r="F2463" s="4">
        <v>359207.13</v>
      </c>
      <c r="L2463">
        <f t="shared" si="38"/>
        <v>1427207.7890000001</v>
      </c>
    </row>
    <row r="2464" spans="1:12" x14ac:dyDescent="0.2">
      <c r="A2464" s="3">
        <v>43568.583333333336</v>
      </c>
      <c r="B2464">
        <v>-1379176.791</v>
      </c>
      <c r="D2464">
        <v>842926.34030000004</v>
      </c>
      <c r="E2464">
        <v>189132.01629999999</v>
      </c>
      <c r="F2464" s="4">
        <v>347118.43</v>
      </c>
      <c r="L2464">
        <f t="shared" si="38"/>
        <v>1379176.791</v>
      </c>
    </row>
    <row r="2465" spans="1:12" x14ac:dyDescent="0.2">
      <c r="A2465" s="3">
        <v>43568.625</v>
      </c>
      <c r="B2465">
        <v>-1334576.5279999999</v>
      </c>
      <c r="D2465">
        <v>815667.51699999999</v>
      </c>
      <c r="E2465">
        <v>183015.80420000001</v>
      </c>
      <c r="F2465" s="4">
        <v>335893.21</v>
      </c>
      <c r="L2465">
        <f t="shared" si="38"/>
        <v>1334576.5279999999</v>
      </c>
    </row>
    <row r="2466" spans="1:12" x14ac:dyDescent="0.2">
      <c r="A2466" s="3">
        <v>43568.666666666664</v>
      </c>
      <c r="B2466">
        <v>-1379176.791</v>
      </c>
      <c r="D2466">
        <v>842926.34030000004</v>
      </c>
      <c r="E2466">
        <v>189132.01629999999</v>
      </c>
      <c r="F2466" s="4">
        <v>347118.43</v>
      </c>
      <c r="L2466">
        <f t="shared" si="38"/>
        <v>1379176.791</v>
      </c>
    </row>
    <row r="2467" spans="1:12" x14ac:dyDescent="0.2">
      <c r="A2467" s="3">
        <v>43568.708333333336</v>
      </c>
      <c r="B2467">
        <v>-1495823.551</v>
      </c>
      <c r="D2467">
        <v>914218.59750000003</v>
      </c>
      <c r="E2467">
        <v>205128.2519</v>
      </c>
      <c r="F2467" s="4">
        <v>376476.7</v>
      </c>
      <c r="L2467">
        <f t="shared" si="38"/>
        <v>1495823.551</v>
      </c>
    </row>
    <row r="2468" spans="1:12" x14ac:dyDescent="0.2">
      <c r="A2468" s="3">
        <v>43568.75</v>
      </c>
      <c r="B2468">
        <v>-1602178.0160000001</v>
      </c>
      <c r="D2468">
        <v>979220.40190000006</v>
      </c>
      <c r="E2468">
        <v>219713.06400000001</v>
      </c>
      <c r="F2468" s="4">
        <v>403244.55</v>
      </c>
      <c r="L2468">
        <f t="shared" si="38"/>
        <v>1602178.0160000001</v>
      </c>
    </row>
    <row r="2469" spans="1:12" x14ac:dyDescent="0.2">
      <c r="A2469" s="3">
        <v>43568.791666666664</v>
      </c>
      <c r="B2469">
        <v>-1681086.1159999999</v>
      </c>
      <c r="D2469">
        <v>1027447.5159999999</v>
      </c>
      <c r="E2469">
        <v>230534.0466</v>
      </c>
      <c r="F2469" s="4">
        <v>423104.55</v>
      </c>
      <c r="L2469">
        <f t="shared" si="38"/>
        <v>1681086.1159999999</v>
      </c>
    </row>
    <row r="2470" spans="1:12" x14ac:dyDescent="0.2">
      <c r="A2470" s="3">
        <v>43568.833333333336</v>
      </c>
      <c r="B2470">
        <v>-1622762.736</v>
      </c>
      <c r="D2470">
        <v>991801.38699999999</v>
      </c>
      <c r="E2470">
        <v>222535.92879999999</v>
      </c>
      <c r="F2470" s="4">
        <v>408425.42</v>
      </c>
      <c r="L2470">
        <f t="shared" si="38"/>
        <v>1622762.736</v>
      </c>
    </row>
    <row r="2471" spans="1:12" x14ac:dyDescent="0.2">
      <c r="A2471" s="3">
        <v>43568.875</v>
      </c>
      <c r="B2471">
        <v>-1379176.791</v>
      </c>
      <c r="D2471">
        <v>842926.34030000004</v>
      </c>
      <c r="E2471">
        <v>189132.01629999999</v>
      </c>
      <c r="F2471" s="4">
        <v>347118.43</v>
      </c>
      <c r="L2471">
        <f t="shared" si="38"/>
        <v>1379176.791</v>
      </c>
    </row>
    <row r="2472" spans="1:12" x14ac:dyDescent="0.2">
      <c r="A2472" s="3">
        <v>43568.916666666664</v>
      </c>
      <c r="B2472">
        <v>-1245376.003</v>
      </c>
      <c r="D2472">
        <v>761149.87089999998</v>
      </c>
      <c r="E2472">
        <v>170783.38029999999</v>
      </c>
      <c r="F2472" s="4">
        <v>313442.75</v>
      </c>
      <c r="L2472">
        <f t="shared" si="38"/>
        <v>1245376.003</v>
      </c>
    </row>
    <row r="2473" spans="1:12" x14ac:dyDescent="0.2">
      <c r="A2473" s="3">
        <v>43568.958333333336</v>
      </c>
      <c r="B2473">
        <v>-1279683.8840000001</v>
      </c>
      <c r="D2473">
        <v>782118.18830000004</v>
      </c>
      <c r="E2473">
        <v>175488.15700000001</v>
      </c>
      <c r="F2473" s="4">
        <v>322077.53999999998</v>
      </c>
      <c r="L2473">
        <f t="shared" si="38"/>
        <v>1279683.8840000001</v>
      </c>
    </row>
    <row r="2474" spans="1:12" x14ac:dyDescent="0.2">
      <c r="A2474" s="3">
        <v>43569</v>
      </c>
      <c r="B2474">
        <v>-1245376.003</v>
      </c>
      <c r="D2474">
        <v>761149.87089999998</v>
      </c>
      <c r="E2474">
        <v>170783.38029999999</v>
      </c>
      <c r="F2474" s="4">
        <v>313442.75</v>
      </c>
      <c r="L2474">
        <f t="shared" si="38"/>
        <v>1245376.003</v>
      </c>
    </row>
    <row r="2475" spans="1:12" x14ac:dyDescent="0.2">
      <c r="A2475" s="3">
        <v>43569.041666666664</v>
      </c>
      <c r="B2475">
        <v>-1296837.825</v>
      </c>
      <c r="D2475">
        <v>792602.34719999996</v>
      </c>
      <c r="E2475">
        <v>177840.5453</v>
      </c>
      <c r="F2475" s="4">
        <v>326394.93</v>
      </c>
      <c r="L2475">
        <f t="shared" si="38"/>
        <v>1296837.825</v>
      </c>
    </row>
    <row r="2476" spans="1:12" x14ac:dyDescent="0.2">
      <c r="A2476" s="3">
        <v>43569.083333333336</v>
      </c>
      <c r="B2476">
        <v>-1245376.003</v>
      </c>
      <c r="D2476">
        <v>761149.87089999998</v>
      </c>
      <c r="E2476">
        <v>170783.38029999999</v>
      </c>
      <c r="F2476" s="4">
        <v>313442.75</v>
      </c>
      <c r="L2476">
        <f t="shared" si="38"/>
        <v>1245376.003</v>
      </c>
    </row>
    <row r="2477" spans="1:12" x14ac:dyDescent="0.2">
      <c r="A2477" s="3">
        <v>43569.125</v>
      </c>
      <c r="B2477">
        <v>-1276253.148</v>
      </c>
      <c r="D2477">
        <v>780021.38840000005</v>
      </c>
      <c r="E2477">
        <v>175017.68640000001</v>
      </c>
      <c r="F2477" s="4">
        <v>321214.07</v>
      </c>
      <c r="L2477">
        <f t="shared" si="38"/>
        <v>1276253.148</v>
      </c>
    </row>
    <row r="2478" spans="1:12" x14ac:dyDescent="0.2">
      <c r="A2478" s="3">
        <v>43569.166666666664</v>
      </c>
      <c r="B2478">
        <v>-1293407.0889999999</v>
      </c>
      <c r="D2478">
        <v>790505.54729999998</v>
      </c>
      <c r="E2478">
        <v>177370.0748</v>
      </c>
      <c r="F2478" s="4">
        <v>325531.46999999997</v>
      </c>
      <c r="L2478">
        <f t="shared" si="38"/>
        <v>1293407.0889999999</v>
      </c>
    </row>
    <row r="2479" spans="1:12" x14ac:dyDescent="0.2">
      <c r="A2479" s="3">
        <v>43569.208333333336</v>
      </c>
      <c r="B2479">
        <v>-1317422.588</v>
      </c>
      <c r="D2479">
        <v>805183.35860000004</v>
      </c>
      <c r="E2479">
        <v>180663.416</v>
      </c>
      <c r="F2479" s="4">
        <v>331575.81</v>
      </c>
      <c r="L2479">
        <f t="shared" si="38"/>
        <v>1317422.588</v>
      </c>
    </row>
    <row r="2480" spans="1:12" x14ac:dyDescent="0.2">
      <c r="A2480" s="3">
        <v>43569.25</v>
      </c>
      <c r="B2480">
        <v>-1430638.612</v>
      </c>
      <c r="D2480">
        <v>874378.81590000005</v>
      </c>
      <c r="E2480">
        <v>196189.18109999999</v>
      </c>
      <c r="F2480" s="4">
        <v>360070.61</v>
      </c>
      <c r="L2480">
        <f t="shared" si="38"/>
        <v>1430638.612</v>
      </c>
    </row>
    <row r="2481" spans="1:12" x14ac:dyDescent="0.2">
      <c r="A2481" s="3">
        <v>43569.291666666664</v>
      </c>
      <c r="B2481">
        <v>-1663932.175</v>
      </c>
      <c r="D2481">
        <v>1016963.357</v>
      </c>
      <c r="E2481">
        <v>228181.65830000001</v>
      </c>
      <c r="F2481" s="4">
        <v>418787.16</v>
      </c>
      <c r="L2481">
        <f t="shared" si="38"/>
        <v>1663932.175</v>
      </c>
    </row>
    <row r="2482" spans="1:12" x14ac:dyDescent="0.2">
      <c r="A2482" s="3">
        <v>43569.333333333336</v>
      </c>
      <c r="B2482">
        <v>-1622762.736</v>
      </c>
      <c r="D2482">
        <v>991801.38699999999</v>
      </c>
      <c r="E2482">
        <v>222535.92879999999</v>
      </c>
      <c r="F2482" s="4">
        <v>408425.42</v>
      </c>
      <c r="L2482">
        <f t="shared" si="38"/>
        <v>1622762.736</v>
      </c>
    </row>
    <row r="2483" spans="1:12" x14ac:dyDescent="0.2">
      <c r="A2483" s="3">
        <v>43569.375</v>
      </c>
      <c r="B2483">
        <v>-1536993.034</v>
      </c>
      <c r="D2483">
        <v>939380.59400000004</v>
      </c>
      <c r="E2483">
        <v>210773.98740000001</v>
      </c>
      <c r="F2483" s="4">
        <v>386838.45</v>
      </c>
      <c r="L2483">
        <f t="shared" si="38"/>
        <v>1536993.034</v>
      </c>
    </row>
    <row r="2484" spans="1:12" x14ac:dyDescent="0.2">
      <c r="A2484" s="3">
        <v>43569.416666666664</v>
      </c>
      <c r="B2484">
        <v>-1547285.372</v>
      </c>
      <c r="D2484">
        <v>945671.07310000004</v>
      </c>
      <c r="E2484">
        <v>212185.4167</v>
      </c>
      <c r="F2484" s="4">
        <v>389428.88</v>
      </c>
      <c r="L2484">
        <f t="shared" si="38"/>
        <v>1547285.372</v>
      </c>
    </row>
    <row r="2485" spans="1:12" x14ac:dyDescent="0.2">
      <c r="A2485" s="3">
        <v>43569.458333333336</v>
      </c>
      <c r="B2485">
        <v>-1554146.9739999999</v>
      </c>
      <c r="D2485">
        <v>949864.7524</v>
      </c>
      <c r="E2485">
        <v>213126.3756</v>
      </c>
      <c r="F2485" s="4">
        <v>391155.85</v>
      </c>
      <c r="L2485">
        <f t="shared" si="38"/>
        <v>1554146.9739999999</v>
      </c>
    </row>
    <row r="2486" spans="1:12" x14ac:dyDescent="0.2">
      <c r="A2486" s="3">
        <v>43569.5</v>
      </c>
      <c r="B2486">
        <v>-1554146.9739999999</v>
      </c>
      <c r="D2486">
        <v>949864.7524</v>
      </c>
      <c r="E2486">
        <v>213126.3756</v>
      </c>
      <c r="F2486" s="4">
        <v>391155.85</v>
      </c>
      <c r="L2486">
        <f t="shared" si="38"/>
        <v>1554146.9739999999</v>
      </c>
    </row>
    <row r="2487" spans="1:12" x14ac:dyDescent="0.2">
      <c r="A2487" s="3">
        <v>43569.541666666664</v>
      </c>
      <c r="B2487">
        <v>-1427207.7890000001</v>
      </c>
      <c r="D2487">
        <v>872281.96290000004</v>
      </c>
      <c r="E2487">
        <v>195718.69870000001</v>
      </c>
      <c r="F2487" s="4">
        <v>359207.13</v>
      </c>
      <c r="L2487">
        <f t="shared" si="38"/>
        <v>1427207.7890000001</v>
      </c>
    </row>
    <row r="2488" spans="1:12" x14ac:dyDescent="0.2">
      <c r="A2488" s="3">
        <v>43569.583333333336</v>
      </c>
      <c r="B2488">
        <v>-1379176.791</v>
      </c>
      <c r="D2488">
        <v>842926.34030000004</v>
      </c>
      <c r="E2488">
        <v>189132.01629999999</v>
      </c>
      <c r="F2488" s="4">
        <v>347118.43</v>
      </c>
      <c r="L2488">
        <f t="shared" si="38"/>
        <v>1379176.791</v>
      </c>
    </row>
    <row r="2489" spans="1:12" x14ac:dyDescent="0.2">
      <c r="A2489" s="3">
        <v>43569.625</v>
      </c>
      <c r="B2489">
        <v>-1334576.5279999999</v>
      </c>
      <c r="D2489">
        <v>815667.51699999999</v>
      </c>
      <c r="E2489">
        <v>183015.80420000001</v>
      </c>
      <c r="F2489" s="4">
        <v>335893.21</v>
      </c>
      <c r="L2489">
        <f t="shared" si="38"/>
        <v>1334576.5279999999</v>
      </c>
    </row>
    <row r="2490" spans="1:12" x14ac:dyDescent="0.2">
      <c r="A2490" s="3">
        <v>43569.666666666664</v>
      </c>
      <c r="B2490">
        <v>-1379176.791</v>
      </c>
      <c r="D2490">
        <v>842926.34030000004</v>
      </c>
      <c r="E2490">
        <v>189132.01629999999</v>
      </c>
      <c r="F2490" s="4">
        <v>347118.43</v>
      </c>
      <c r="L2490">
        <f t="shared" si="38"/>
        <v>1379176.791</v>
      </c>
    </row>
    <row r="2491" spans="1:12" x14ac:dyDescent="0.2">
      <c r="A2491" s="3">
        <v>43569.708333333336</v>
      </c>
      <c r="B2491">
        <v>-1495823.551</v>
      </c>
      <c r="D2491">
        <v>914218.59750000003</v>
      </c>
      <c r="E2491">
        <v>205128.2519</v>
      </c>
      <c r="F2491" s="4">
        <v>376476.7</v>
      </c>
      <c r="L2491">
        <f t="shared" si="38"/>
        <v>1495823.551</v>
      </c>
    </row>
    <row r="2492" spans="1:12" x14ac:dyDescent="0.2">
      <c r="A2492" s="3">
        <v>43569.75</v>
      </c>
      <c r="B2492">
        <v>-1602178.0160000001</v>
      </c>
      <c r="D2492">
        <v>979220.40190000006</v>
      </c>
      <c r="E2492">
        <v>219713.06400000001</v>
      </c>
      <c r="F2492" s="4">
        <v>403244.55</v>
      </c>
      <c r="L2492">
        <f t="shared" si="38"/>
        <v>1602178.0160000001</v>
      </c>
    </row>
    <row r="2493" spans="1:12" x14ac:dyDescent="0.2">
      <c r="A2493" s="3">
        <v>43569.791666666664</v>
      </c>
      <c r="B2493">
        <v>-1681086.1159999999</v>
      </c>
      <c r="D2493">
        <v>1027447.5159999999</v>
      </c>
      <c r="E2493">
        <v>230534.0466</v>
      </c>
      <c r="F2493" s="4">
        <v>423104.55</v>
      </c>
      <c r="L2493">
        <f t="shared" si="38"/>
        <v>1681086.1159999999</v>
      </c>
    </row>
    <row r="2494" spans="1:12" x14ac:dyDescent="0.2">
      <c r="A2494" s="3">
        <v>43569.833333333336</v>
      </c>
      <c r="B2494">
        <v>-1622762.736</v>
      </c>
      <c r="D2494">
        <v>991801.38699999999</v>
      </c>
      <c r="E2494">
        <v>222535.92879999999</v>
      </c>
      <c r="F2494" s="4">
        <v>408425.42</v>
      </c>
      <c r="L2494">
        <f t="shared" si="38"/>
        <v>1622762.736</v>
      </c>
    </row>
    <row r="2495" spans="1:12" x14ac:dyDescent="0.2">
      <c r="A2495" s="3">
        <v>43569.875</v>
      </c>
      <c r="B2495">
        <v>-1379176.791</v>
      </c>
      <c r="D2495">
        <v>842926.34030000004</v>
      </c>
      <c r="E2495">
        <v>189132.01629999999</v>
      </c>
      <c r="F2495" s="4">
        <v>347118.43</v>
      </c>
      <c r="L2495">
        <f t="shared" si="38"/>
        <v>1379176.791</v>
      </c>
    </row>
    <row r="2496" spans="1:12" x14ac:dyDescent="0.2">
      <c r="A2496" s="3">
        <v>43569.916666666664</v>
      </c>
      <c r="B2496">
        <v>-1245376.003</v>
      </c>
      <c r="D2496">
        <v>761149.87089999998</v>
      </c>
      <c r="E2496">
        <v>170783.38029999999</v>
      </c>
      <c r="F2496" s="4">
        <v>313442.75</v>
      </c>
      <c r="L2496">
        <f t="shared" si="38"/>
        <v>1245376.003</v>
      </c>
    </row>
    <row r="2497" spans="1:12" x14ac:dyDescent="0.2">
      <c r="A2497" s="3">
        <v>43569.958333333336</v>
      </c>
      <c r="B2497">
        <v>-1279683.8840000001</v>
      </c>
      <c r="D2497">
        <v>782118.18830000004</v>
      </c>
      <c r="E2497">
        <v>175488.15700000001</v>
      </c>
      <c r="F2497" s="4">
        <v>322077.53999999998</v>
      </c>
      <c r="L2497">
        <f t="shared" si="38"/>
        <v>1279683.8840000001</v>
      </c>
    </row>
    <row r="2498" spans="1:12" x14ac:dyDescent="0.2">
      <c r="A2498" s="3">
        <v>43570</v>
      </c>
      <c r="B2498">
        <v>-1245376.003</v>
      </c>
      <c r="D2498">
        <v>761149.87089999998</v>
      </c>
      <c r="E2498">
        <v>170783.38029999999</v>
      </c>
      <c r="F2498" s="4">
        <v>313442.75</v>
      </c>
      <c r="L2498">
        <f t="shared" si="38"/>
        <v>1245376.003</v>
      </c>
    </row>
    <row r="2499" spans="1:12" x14ac:dyDescent="0.2">
      <c r="A2499" s="3">
        <v>43570.041666666664</v>
      </c>
      <c r="B2499">
        <v>-1296837.825</v>
      </c>
      <c r="D2499">
        <v>792602.34719999996</v>
      </c>
      <c r="E2499">
        <v>177840.5453</v>
      </c>
      <c r="F2499" s="4">
        <v>326394.93</v>
      </c>
      <c r="L2499">
        <f t="shared" ref="L2499:L2562" si="39">-B2499</f>
        <v>1296837.825</v>
      </c>
    </row>
    <row r="2500" spans="1:12" x14ac:dyDescent="0.2">
      <c r="A2500" s="3">
        <v>43570.083333333336</v>
      </c>
      <c r="B2500">
        <v>-1245376.003</v>
      </c>
      <c r="D2500">
        <v>761149.87089999998</v>
      </c>
      <c r="E2500">
        <v>170783.38029999999</v>
      </c>
      <c r="F2500" s="4">
        <v>313442.75</v>
      </c>
      <c r="L2500">
        <f t="shared" si="39"/>
        <v>1245376.003</v>
      </c>
    </row>
    <row r="2501" spans="1:12" x14ac:dyDescent="0.2">
      <c r="A2501" s="3">
        <v>43570.125</v>
      </c>
      <c r="B2501">
        <v>-1276253.148</v>
      </c>
      <c r="D2501">
        <v>780021.38840000005</v>
      </c>
      <c r="E2501">
        <v>175017.68640000001</v>
      </c>
      <c r="F2501" s="4">
        <v>321214.07</v>
      </c>
      <c r="L2501">
        <f t="shared" si="39"/>
        <v>1276253.148</v>
      </c>
    </row>
    <row r="2502" spans="1:12" x14ac:dyDescent="0.2">
      <c r="A2502" s="3">
        <v>43570.166666666664</v>
      </c>
      <c r="B2502">
        <v>-1293407.0889999999</v>
      </c>
      <c r="D2502">
        <v>790505.54729999998</v>
      </c>
      <c r="E2502">
        <v>177370.0748</v>
      </c>
      <c r="F2502" s="4">
        <v>325531.46999999997</v>
      </c>
      <c r="L2502">
        <f t="shared" si="39"/>
        <v>1293407.0889999999</v>
      </c>
    </row>
    <row r="2503" spans="1:12" x14ac:dyDescent="0.2">
      <c r="A2503" s="3">
        <v>43570.208333333336</v>
      </c>
      <c r="B2503">
        <v>-1317422.588</v>
      </c>
      <c r="D2503">
        <v>805183.35860000004</v>
      </c>
      <c r="E2503">
        <v>180663.416</v>
      </c>
      <c r="F2503" s="4">
        <v>331575.81</v>
      </c>
      <c r="L2503">
        <f t="shared" si="39"/>
        <v>1317422.588</v>
      </c>
    </row>
    <row r="2504" spans="1:12" x14ac:dyDescent="0.2">
      <c r="A2504" s="3">
        <v>43570.25</v>
      </c>
      <c r="B2504">
        <v>-1430638.612</v>
      </c>
      <c r="D2504">
        <v>874378.81590000005</v>
      </c>
      <c r="E2504">
        <v>196189.18109999999</v>
      </c>
      <c r="F2504" s="4">
        <v>360070.61</v>
      </c>
      <c r="L2504">
        <f t="shared" si="39"/>
        <v>1430638.612</v>
      </c>
    </row>
    <row r="2505" spans="1:12" x14ac:dyDescent="0.2">
      <c r="A2505" s="3">
        <v>43570.291666666664</v>
      </c>
      <c r="B2505">
        <v>-1663932.175</v>
      </c>
      <c r="D2505">
        <v>1016963.357</v>
      </c>
      <c r="E2505">
        <v>228181.65830000001</v>
      </c>
      <c r="F2505" s="4">
        <v>418787.16</v>
      </c>
      <c r="L2505">
        <f t="shared" si="39"/>
        <v>1663932.175</v>
      </c>
    </row>
    <row r="2506" spans="1:12" x14ac:dyDescent="0.2">
      <c r="A2506" s="3">
        <v>43570.333333333336</v>
      </c>
      <c r="B2506">
        <v>-1622762.736</v>
      </c>
      <c r="D2506">
        <v>991801.38699999999</v>
      </c>
      <c r="E2506">
        <v>222535.92879999999</v>
      </c>
      <c r="F2506" s="4">
        <v>408425.42</v>
      </c>
      <c r="L2506">
        <f t="shared" si="39"/>
        <v>1622762.736</v>
      </c>
    </row>
    <row r="2507" spans="1:12" x14ac:dyDescent="0.2">
      <c r="A2507" s="3">
        <v>43570.375</v>
      </c>
      <c r="B2507">
        <v>-1536993.034</v>
      </c>
      <c r="D2507">
        <v>939380.59400000004</v>
      </c>
      <c r="E2507">
        <v>210773.98740000001</v>
      </c>
      <c r="F2507" s="4">
        <v>386838.45</v>
      </c>
      <c r="L2507">
        <f t="shared" si="39"/>
        <v>1536993.034</v>
      </c>
    </row>
    <row r="2508" spans="1:12" x14ac:dyDescent="0.2">
      <c r="A2508" s="3">
        <v>43570.416666666664</v>
      </c>
      <c r="B2508">
        <v>-1547285.372</v>
      </c>
      <c r="D2508">
        <v>945671.07310000004</v>
      </c>
      <c r="E2508">
        <v>212185.4167</v>
      </c>
      <c r="F2508" s="4">
        <v>389428.88</v>
      </c>
      <c r="L2508">
        <f t="shared" si="39"/>
        <v>1547285.372</v>
      </c>
    </row>
    <row r="2509" spans="1:12" x14ac:dyDescent="0.2">
      <c r="A2509" s="3">
        <v>43570.458333333336</v>
      </c>
      <c r="B2509">
        <v>-1554146.9739999999</v>
      </c>
      <c r="D2509">
        <v>949864.7524</v>
      </c>
      <c r="E2509">
        <v>213126.3756</v>
      </c>
      <c r="F2509" s="4">
        <v>391155.85</v>
      </c>
      <c r="L2509">
        <f t="shared" si="39"/>
        <v>1554146.9739999999</v>
      </c>
    </row>
    <row r="2510" spans="1:12" x14ac:dyDescent="0.2">
      <c r="A2510" s="3">
        <v>43570.5</v>
      </c>
      <c r="B2510">
        <v>-1554146.9739999999</v>
      </c>
      <c r="D2510">
        <v>949864.7524</v>
      </c>
      <c r="E2510">
        <v>213126.3756</v>
      </c>
      <c r="F2510" s="4">
        <v>391155.85</v>
      </c>
      <c r="L2510">
        <f t="shared" si="39"/>
        <v>1554146.9739999999</v>
      </c>
    </row>
    <row r="2511" spans="1:12" x14ac:dyDescent="0.2">
      <c r="A2511" s="3">
        <v>43570.541666666664</v>
      </c>
      <c r="B2511">
        <v>-1427207.7890000001</v>
      </c>
      <c r="D2511">
        <v>872281.96290000004</v>
      </c>
      <c r="E2511">
        <v>195718.69870000001</v>
      </c>
      <c r="F2511" s="4">
        <v>359207.13</v>
      </c>
      <c r="L2511">
        <f t="shared" si="39"/>
        <v>1427207.7890000001</v>
      </c>
    </row>
    <row r="2512" spans="1:12" x14ac:dyDescent="0.2">
      <c r="A2512" s="3">
        <v>43570.583333333336</v>
      </c>
      <c r="B2512">
        <v>-1379176.791</v>
      </c>
      <c r="D2512">
        <v>842926.34030000004</v>
      </c>
      <c r="E2512">
        <v>189132.01629999999</v>
      </c>
      <c r="F2512" s="4">
        <v>347118.43</v>
      </c>
      <c r="L2512">
        <f t="shared" si="39"/>
        <v>1379176.791</v>
      </c>
    </row>
    <row r="2513" spans="1:12" x14ac:dyDescent="0.2">
      <c r="A2513" s="3">
        <v>43570.625</v>
      </c>
      <c r="B2513">
        <v>-1334576.5279999999</v>
      </c>
      <c r="D2513">
        <v>815667.51699999999</v>
      </c>
      <c r="E2513">
        <v>183015.80420000001</v>
      </c>
      <c r="F2513" s="4">
        <v>335893.21</v>
      </c>
      <c r="L2513">
        <f t="shared" si="39"/>
        <v>1334576.5279999999</v>
      </c>
    </row>
    <row r="2514" spans="1:12" x14ac:dyDescent="0.2">
      <c r="A2514" s="3">
        <v>43570.666666666664</v>
      </c>
      <c r="B2514">
        <v>-1379176.791</v>
      </c>
      <c r="D2514">
        <v>842926.34030000004</v>
      </c>
      <c r="E2514">
        <v>189132.01629999999</v>
      </c>
      <c r="F2514" s="4">
        <v>347118.43</v>
      </c>
      <c r="L2514">
        <f t="shared" si="39"/>
        <v>1379176.791</v>
      </c>
    </row>
    <row r="2515" spans="1:12" x14ac:dyDescent="0.2">
      <c r="A2515" s="3">
        <v>43570.708333333336</v>
      </c>
      <c r="B2515">
        <v>-1495823.551</v>
      </c>
      <c r="D2515">
        <v>914218.59750000003</v>
      </c>
      <c r="E2515">
        <v>205128.2519</v>
      </c>
      <c r="F2515" s="4">
        <v>376476.7</v>
      </c>
      <c r="L2515">
        <f t="shared" si="39"/>
        <v>1495823.551</v>
      </c>
    </row>
    <row r="2516" spans="1:12" x14ac:dyDescent="0.2">
      <c r="A2516" s="3">
        <v>43570.75</v>
      </c>
      <c r="B2516">
        <v>-1602178.0160000001</v>
      </c>
      <c r="D2516">
        <v>979220.40190000006</v>
      </c>
      <c r="E2516">
        <v>219713.06400000001</v>
      </c>
      <c r="F2516" s="4">
        <v>403244.55</v>
      </c>
      <c r="L2516">
        <f t="shared" si="39"/>
        <v>1602178.0160000001</v>
      </c>
    </row>
    <row r="2517" spans="1:12" x14ac:dyDescent="0.2">
      <c r="A2517" s="3">
        <v>43570.791666666664</v>
      </c>
      <c r="B2517">
        <v>-1681086.1159999999</v>
      </c>
      <c r="D2517">
        <v>1027447.5159999999</v>
      </c>
      <c r="E2517">
        <v>230534.0466</v>
      </c>
      <c r="F2517" s="4">
        <v>423104.55</v>
      </c>
      <c r="L2517">
        <f t="shared" si="39"/>
        <v>1681086.1159999999</v>
      </c>
    </row>
    <row r="2518" spans="1:12" x14ac:dyDescent="0.2">
      <c r="A2518" s="3">
        <v>43570.833333333336</v>
      </c>
      <c r="B2518">
        <v>-1622762.736</v>
      </c>
      <c r="D2518">
        <v>991801.38699999999</v>
      </c>
      <c r="E2518">
        <v>222535.92879999999</v>
      </c>
      <c r="F2518" s="4">
        <v>408425.42</v>
      </c>
      <c r="L2518">
        <f t="shared" si="39"/>
        <v>1622762.736</v>
      </c>
    </row>
    <row r="2519" spans="1:12" x14ac:dyDescent="0.2">
      <c r="A2519" s="3">
        <v>43570.875</v>
      </c>
      <c r="B2519">
        <v>-1379176.791</v>
      </c>
      <c r="D2519">
        <v>842926.34030000004</v>
      </c>
      <c r="E2519">
        <v>189132.01629999999</v>
      </c>
      <c r="F2519" s="4">
        <v>347118.43</v>
      </c>
      <c r="L2519">
        <f t="shared" si="39"/>
        <v>1379176.791</v>
      </c>
    </row>
    <row r="2520" spans="1:12" x14ac:dyDescent="0.2">
      <c r="A2520" s="3">
        <v>43570.916666666664</v>
      </c>
      <c r="B2520">
        <v>-1245376.003</v>
      </c>
      <c r="D2520">
        <v>761149.87089999998</v>
      </c>
      <c r="E2520">
        <v>170783.38029999999</v>
      </c>
      <c r="F2520" s="4">
        <v>313442.75</v>
      </c>
      <c r="L2520">
        <f t="shared" si="39"/>
        <v>1245376.003</v>
      </c>
    </row>
    <row r="2521" spans="1:12" x14ac:dyDescent="0.2">
      <c r="A2521" s="3">
        <v>43570.958333333336</v>
      </c>
      <c r="B2521">
        <v>-1279683.8840000001</v>
      </c>
      <c r="D2521">
        <v>782118.18830000004</v>
      </c>
      <c r="E2521">
        <v>175488.15700000001</v>
      </c>
      <c r="F2521" s="4">
        <v>322077.53999999998</v>
      </c>
      <c r="L2521">
        <f t="shared" si="39"/>
        <v>1279683.8840000001</v>
      </c>
    </row>
    <row r="2522" spans="1:12" x14ac:dyDescent="0.2">
      <c r="A2522" s="3">
        <v>43571</v>
      </c>
      <c r="B2522">
        <v>-1287966.686</v>
      </c>
      <c r="D2522">
        <v>787180.47759999998</v>
      </c>
      <c r="E2522">
        <v>176624.01060000001</v>
      </c>
      <c r="F2522" s="4">
        <v>324162.2</v>
      </c>
      <c r="L2522">
        <f t="shared" si="39"/>
        <v>1287966.686</v>
      </c>
    </row>
    <row r="2523" spans="1:12" x14ac:dyDescent="0.2">
      <c r="A2523" s="3">
        <v>43571.041666666664</v>
      </c>
      <c r="B2523">
        <v>-1251514.8370000001</v>
      </c>
      <c r="D2523">
        <v>764901.80830000003</v>
      </c>
      <c r="E2523">
        <v>171625.2231</v>
      </c>
      <c r="F2523" s="4">
        <v>314987.81</v>
      </c>
      <c r="L2523">
        <f t="shared" si="39"/>
        <v>1251514.8370000001</v>
      </c>
    </row>
    <row r="2524" spans="1:12" x14ac:dyDescent="0.2">
      <c r="A2524" s="3">
        <v>43571.083333333336</v>
      </c>
      <c r="B2524">
        <v>-1263665.4879999999</v>
      </c>
      <c r="D2524">
        <v>772328.05260000005</v>
      </c>
      <c r="E2524">
        <v>173291.49040000001</v>
      </c>
      <c r="F2524" s="4">
        <v>318045.95</v>
      </c>
      <c r="L2524">
        <f t="shared" si="39"/>
        <v>1263665.4879999999</v>
      </c>
    </row>
    <row r="2525" spans="1:12" x14ac:dyDescent="0.2">
      <c r="A2525" s="3">
        <v>43571.125</v>
      </c>
      <c r="B2525">
        <v>-1271765.8870000001</v>
      </c>
      <c r="D2525">
        <v>777278.86069999996</v>
      </c>
      <c r="E2525">
        <v>174402.33040000001</v>
      </c>
      <c r="F2525" s="4">
        <v>320084.7</v>
      </c>
      <c r="L2525">
        <f t="shared" si="39"/>
        <v>1271765.8870000001</v>
      </c>
    </row>
    <row r="2526" spans="1:12" x14ac:dyDescent="0.2">
      <c r="A2526" s="3">
        <v>43571.166666666664</v>
      </c>
      <c r="B2526">
        <v>-1275816.138</v>
      </c>
      <c r="D2526">
        <v>779754.29630000005</v>
      </c>
      <c r="E2526">
        <v>174957.75750000001</v>
      </c>
      <c r="F2526" s="4">
        <v>321104.08</v>
      </c>
      <c r="L2526">
        <f t="shared" si="39"/>
        <v>1275816.138</v>
      </c>
    </row>
    <row r="2527" spans="1:12" x14ac:dyDescent="0.2">
      <c r="A2527" s="3">
        <v>43571.208333333336</v>
      </c>
      <c r="B2527">
        <v>-1336569.2879999999</v>
      </c>
      <c r="D2527">
        <v>816885.45360000001</v>
      </c>
      <c r="E2527">
        <v>183289.07939999999</v>
      </c>
      <c r="F2527" s="4">
        <v>336394.76</v>
      </c>
      <c r="L2527">
        <f t="shared" si="39"/>
        <v>1336569.2879999999</v>
      </c>
    </row>
    <row r="2528" spans="1:12" x14ac:dyDescent="0.2">
      <c r="A2528" s="3">
        <v>43571.25</v>
      </c>
      <c r="B2528">
        <v>-1458075.5870000001</v>
      </c>
      <c r="D2528">
        <v>891147.76760000002</v>
      </c>
      <c r="E2528">
        <v>199951.723</v>
      </c>
      <c r="F2528" s="4">
        <v>366976.1</v>
      </c>
      <c r="L2528">
        <f t="shared" si="39"/>
        <v>1458075.5870000001</v>
      </c>
    </row>
    <row r="2529" spans="1:12" x14ac:dyDescent="0.2">
      <c r="A2529" s="3">
        <v>43571.291666666664</v>
      </c>
      <c r="B2529">
        <v>-1506678.0859999999</v>
      </c>
      <c r="D2529">
        <v>920852.68059999996</v>
      </c>
      <c r="E2529">
        <v>206616.7776</v>
      </c>
      <c r="F2529" s="4">
        <v>379208.63</v>
      </c>
      <c r="L2529">
        <f t="shared" si="39"/>
        <v>1506678.0859999999</v>
      </c>
    </row>
    <row r="2530" spans="1:12" x14ac:dyDescent="0.2">
      <c r="A2530" s="3">
        <v>43571.333333333336</v>
      </c>
      <c r="B2530">
        <v>-1482376.7849999999</v>
      </c>
      <c r="D2530">
        <v>906000.19259999995</v>
      </c>
      <c r="E2530">
        <v>203284.2432</v>
      </c>
      <c r="F2530" s="4">
        <v>373092.35</v>
      </c>
      <c r="L2530">
        <f t="shared" si="39"/>
        <v>1482376.7849999999</v>
      </c>
    </row>
    <row r="2531" spans="1:12" x14ac:dyDescent="0.2">
      <c r="A2531" s="3">
        <v>43571.375</v>
      </c>
      <c r="B2531">
        <v>-1413523.236</v>
      </c>
      <c r="D2531">
        <v>863918.22719999996</v>
      </c>
      <c r="E2531">
        <v>193842.08129999999</v>
      </c>
      <c r="F2531" s="4">
        <v>355762.93</v>
      </c>
      <c r="L2531">
        <f t="shared" si="39"/>
        <v>1413523.236</v>
      </c>
    </row>
    <row r="2532" spans="1:12" x14ac:dyDescent="0.2">
      <c r="A2532" s="3">
        <v>43571.416666666664</v>
      </c>
      <c r="B2532">
        <v>-1397322.4369999999</v>
      </c>
      <c r="D2532">
        <v>854016.61029999994</v>
      </c>
      <c r="E2532">
        <v>191620.40109999999</v>
      </c>
      <c r="F2532" s="4">
        <v>351685.43</v>
      </c>
      <c r="L2532">
        <f t="shared" si="39"/>
        <v>1397322.4369999999</v>
      </c>
    </row>
    <row r="2533" spans="1:12" x14ac:dyDescent="0.2">
      <c r="A2533" s="3">
        <v>43571.458333333336</v>
      </c>
      <c r="B2533">
        <v>-1470226.1340000001</v>
      </c>
      <c r="D2533">
        <v>898573.94830000005</v>
      </c>
      <c r="E2533">
        <v>201617.976</v>
      </c>
      <c r="F2533" s="4">
        <v>370034.21</v>
      </c>
      <c r="L2533">
        <f t="shared" si="39"/>
        <v>1470226.1340000001</v>
      </c>
    </row>
    <row r="2534" spans="1:12" x14ac:dyDescent="0.2">
      <c r="A2534" s="3">
        <v>43571.5</v>
      </c>
      <c r="B2534">
        <v>-1518828.736</v>
      </c>
      <c r="D2534">
        <v>928278.92429999996</v>
      </c>
      <c r="E2534">
        <v>208283.0447</v>
      </c>
      <c r="F2534" s="4">
        <v>382266.77</v>
      </c>
      <c r="L2534">
        <f t="shared" si="39"/>
        <v>1518828.736</v>
      </c>
    </row>
    <row r="2535" spans="1:12" x14ac:dyDescent="0.2">
      <c r="A2535" s="3">
        <v>43571.541666666664</v>
      </c>
      <c r="B2535">
        <v>-1445924.936</v>
      </c>
      <c r="D2535">
        <v>883721.5233</v>
      </c>
      <c r="E2535">
        <v>198285.45569999999</v>
      </c>
      <c r="F2535" s="4">
        <v>363917.96</v>
      </c>
      <c r="L2535">
        <f t="shared" si="39"/>
        <v>1445924.936</v>
      </c>
    </row>
    <row r="2536" spans="1:12" x14ac:dyDescent="0.2">
      <c r="A2536" s="3">
        <v>43571.583333333336</v>
      </c>
      <c r="B2536">
        <v>-1377071.388</v>
      </c>
      <c r="D2536">
        <v>841639.55839999998</v>
      </c>
      <c r="E2536">
        <v>188843.29399999999</v>
      </c>
      <c r="F2536" s="4">
        <v>346588.54</v>
      </c>
      <c r="L2536">
        <f t="shared" si="39"/>
        <v>1377071.388</v>
      </c>
    </row>
    <row r="2537" spans="1:12" x14ac:dyDescent="0.2">
      <c r="A2537" s="3">
        <v>43571.625</v>
      </c>
      <c r="B2537">
        <v>-1352770.0870000001</v>
      </c>
      <c r="D2537">
        <v>826787.07050000003</v>
      </c>
      <c r="E2537">
        <v>185510.75959999999</v>
      </c>
      <c r="F2537" s="4">
        <v>340472.26</v>
      </c>
      <c r="L2537">
        <f t="shared" si="39"/>
        <v>1352770.0870000001</v>
      </c>
    </row>
    <row r="2538" spans="1:12" x14ac:dyDescent="0.2">
      <c r="A2538" s="3">
        <v>43571.666666666664</v>
      </c>
      <c r="B2538">
        <v>-1385171.787</v>
      </c>
      <c r="D2538">
        <v>846590.36659999995</v>
      </c>
      <c r="E2538">
        <v>189954.13399999999</v>
      </c>
      <c r="F2538" s="4">
        <v>348627.29</v>
      </c>
      <c r="L2538">
        <f t="shared" si="39"/>
        <v>1385171.787</v>
      </c>
    </row>
    <row r="2539" spans="1:12" x14ac:dyDescent="0.2">
      <c r="A2539" s="3">
        <v>43571.708333333336</v>
      </c>
      <c r="B2539">
        <v>-1433774.2860000001</v>
      </c>
      <c r="D2539">
        <v>876295.27960000001</v>
      </c>
      <c r="E2539">
        <v>196619.18859999999</v>
      </c>
      <c r="F2539" s="4">
        <v>360859.82</v>
      </c>
      <c r="L2539">
        <f t="shared" si="39"/>
        <v>1433774.2860000001</v>
      </c>
    </row>
    <row r="2540" spans="1:12" x14ac:dyDescent="0.2">
      <c r="A2540" s="3">
        <v>43571.75</v>
      </c>
      <c r="B2540">
        <v>-1567431.2350000001</v>
      </c>
      <c r="D2540">
        <v>957983.83730000001</v>
      </c>
      <c r="E2540">
        <v>214948.0993</v>
      </c>
      <c r="F2540" s="4">
        <v>394499.3</v>
      </c>
      <c r="L2540">
        <f t="shared" si="39"/>
        <v>1567431.2350000001</v>
      </c>
    </row>
    <row r="2541" spans="1:12" x14ac:dyDescent="0.2">
      <c r="A2541" s="3">
        <v>43571.791666666664</v>
      </c>
      <c r="B2541">
        <v>-1733489.8330000001</v>
      </c>
      <c r="D2541">
        <v>1059475.6599999999</v>
      </c>
      <c r="E2541">
        <v>237720.3774</v>
      </c>
      <c r="F2541" s="4">
        <v>436293.8</v>
      </c>
      <c r="L2541">
        <f t="shared" si="39"/>
        <v>1733489.8330000001</v>
      </c>
    </row>
    <row r="2542" spans="1:12" x14ac:dyDescent="0.2">
      <c r="A2542" s="3">
        <v>43571.833333333336</v>
      </c>
      <c r="B2542">
        <v>-1640334.9839999999</v>
      </c>
      <c r="D2542">
        <v>1002541.2070000001</v>
      </c>
      <c r="E2542">
        <v>224945.6813</v>
      </c>
      <c r="F2542" s="4">
        <v>412848.1</v>
      </c>
      <c r="L2542">
        <f t="shared" si="39"/>
        <v>1640334.9839999999</v>
      </c>
    </row>
    <row r="2543" spans="1:12" x14ac:dyDescent="0.2">
      <c r="A2543" s="3">
        <v>43571.875</v>
      </c>
      <c r="B2543">
        <v>-1478326.6370000001</v>
      </c>
      <c r="D2543">
        <v>903524.82</v>
      </c>
      <c r="E2543">
        <v>202728.8303</v>
      </c>
      <c r="F2543" s="4">
        <v>372072.99</v>
      </c>
      <c r="L2543">
        <f t="shared" si="39"/>
        <v>1478326.6370000001</v>
      </c>
    </row>
    <row r="2544" spans="1:12" x14ac:dyDescent="0.2">
      <c r="A2544" s="3">
        <v>43571.916666666664</v>
      </c>
      <c r="B2544">
        <v>-1364920.737</v>
      </c>
      <c r="D2544">
        <v>834213.31409999996</v>
      </c>
      <c r="E2544">
        <v>187177.02669999999</v>
      </c>
      <c r="F2544" s="4">
        <v>343530.4</v>
      </c>
      <c r="L2544">
        <f t="shared" si="39"/>
        <v>1364920.737</v>
      </c>
    </row>
    <row r="2545" spans="1:12" x14ac:dyDescent="0.2">
      <c r="A2545" s="3">
        <v>43571.958333333336</v>
      </c>
      <c r="B2545">
        <v>-1292016.9369999999</v>
      </c>
      <c r="D2545">
        <v>789655.91310000001</v>
      </c>
      <c r="E2545">
        <v>177179.43770000001</v>
      </c>
      <c r="F2545" s="4">
        <v>325181.59000000003</v>
      </c>
      <c r="L2545">
        <f t="shared" si="39"/>
        <v>1292016.9369999999</v>
      </c>
    </row>
    <row r="2546" spans="1:12" x14ac:dyDescent="0.2">
      <c r="A2546" s="3">
        <v>43572</v>
      </c>
      <c r="B2546">
        <v>-1287966.686</v>
      </c>
      <c r="D2546">
        <v>787180.47759999998</v>
      </c>
      <c r="E2546">
        <v>176624.01060000001</v>
      </c>
      <c r="F2546" s="4">
        <v>324162.2</v>
      </c>
      <c r="L2546">
        <f t="shared" si="39"/>
        <v>1287966.686</v>
      </c>
    </row>
    <row r="2547" spans="1:12" x14ac:dyDescent="0.2">
      <c r="A2547" s="3">
        <v>43572.041666666664</v>
      </c>
      <c r="B2547">
        <v>-1251514.8370000001</v>
      </c>
      <c r="D2547">
        <v>764901.80830000003</v>
      </c>
      <c r="E2547">
        <v>171625.2231</v>
      </c>
      <c r="F2547" s="4">
        <v>314987.81</v>
      </c>
      <c r="L2547">
        <f t="shared" si="39"/>
        <v>1251514.8370000001</v>
      </c>
    </row>
    <row r="2548" spans="1:12" x14ac:dyDescent="0.2">
      <c r="A2548" s="3">
        <v>43572.083333333336</v>
      </c>
      <c r="B2548">
        <v>-1263665.4879999999</v>
      </c>
      <c r="D2548">
        <v>772328.05260000005</v>
      </c>
      <c r="E2548">
        <v>173291.49040000001</v>
      </c>
      <c r="F2548" s="4">
        <v>318045.95</v>
      </c>
      <c r="L2548">
        <f t="shared" si="39"/>
        <v>1263665.4879999999</v>
      </c>
    </row>
    <row r="2549" spans="1:12" x14ac:dyDescent="0.2">
      <c r="A2549" s="3">
        <v>43572.125</v>
      </c>
      <c r="B2549">
        <v>-1271765.8870000001</v>
      </c>
      <c r="D2549">
        <v>777278.86069999996</v>
      </c>
      <c r="E2549">
        <v>174402.33040000001</v>
      </c>
      <c r="F2549" s="4">
        <v>320084.7</v>
      </c>
      <c r="L2549">
        <f t="shared" si="39"/>
        <v>1271765.8870000001</v>
      </c>
    </row>
    <row r="2550" spans="1:12" x14ac:dyDescent="0.2">
      <c r="A2550" s="3">
        <v>43572.166666666664</v>
      </c>
      <c r="B2550">
        <v>-1275816.138</v>
      </c>
      <c r="D2550">
        <v>779754.29630000005</v>
      </c>
      <c r="E2550">
        <v>174957.75750000001</v>
      </c>
      <c r="F2550" s="4">
        <v>321104.08</v>
      </c>
      <c r="L2550">
        <f t="shared" si="39"/>
        <v>1275816.138</v>
      </c>
    </row>
    <row r="2551" spans="1:12" x14ac:dyDescent="0.2">
      <c r="A2551" s="3">
        <v>43572.208333333336</v>
      </c>
      <c r="B2551">
        <v>-1336569.2879999999</v>
      </c>
      <c r="D2551">
        <v>816885.45360000001</v>
      </c>
      <c r="E2551">
        <v>183289.07939999999</v>
      </c>
      <c r="F2551" s="4">
        <v>336394.76</v>
      </c>
      <c r="L2551">
        <f t="shared" si="39"/>
        <v>1336569.2879999999</v>
      </c>
    </row>
    <row r="2552" spans="1:12" x14ac:dyDescent="0.2">
      <c r="A2552" s="3">
        <v>43572.25</v>
      </c>
      <c r="B2552">
        <v>-1458075.5870000001</v>
      </c>
      <c r="D2552">
        <v>891147.76760000002</v>
      </c>
      <c r="E2552">
        <v>199951.723</v>
      </c>
      <c r="F2552" s="4">
        <v>366976.1</v>
      </c>
      <c r="L2552">
        <f t="shared" si="39"/>
        <v>1458075.5870000001</v>
      </c>
    </row>
    <row r="2553" spans="1:12" x14ac:dyDescent="0.2">
      <c r="A2553" s="3">
        <v>43572.291666666664</v>
      </c>
      <c r="B2553">
        <v>-1506678.0859999999</v>
      </c>
      <c r="D2553">
        <v>920852.68059999996</v>
      </c>
      <c r="E2553">
        <v>206616.7776</v>
      </c>
      <c r="F2553" s="4">
        <v>379208.63</v>
      </c>
      <c r="L2553">
        <f t="shared" si="39"/>
        <v>1506678.0859999999</v>
      </c>
    </row>
    <row r="2554" spans="1:12" x14ac:dyDescent="0.2">
      <c r="A2554" s="3">
        <v>43572.333333333336</v>
      </c>
      <c r="B2554">
        <v>-1482376.7849999999</v>
      </c>
      <c r="D2554">
        <v>906000.19259999995</v>
      </c>
      <c r="E2554">
        <v>203284.2432</v>
      </c>
      <c r="F2554" s="4">
        <v>373092.35</v>
      </c>
      <c r="L2554">
        <f t="shared" si="39"/>
        <v>1482376.7849999999</v>
      </c>
    </row>
    <row r="2555" spans="1:12" x14ac:dyDescent="0.2">
      <c r="A2555" s="3">
        <v>43572.375</v>
      </c>
      <c r="B2555">
        <v>-1413523.236</v>
      </c>
      <c r="D2555">
        <v>863918.22719999996</v>
      </c>
      <c r="E2555">
        <v>193842.08129999999</v>
      </c>
      <c r="F2555" s="4">
        <v>355762.93</v>
      </c>
      <c r="L2555">
        <f t="shared" si="39"/>
        <v>1413523.236</v>
      </c>
    </row>
    <row r="2556" spans="1:12" x14ac:dyDescent="0.2">
      <c r="A2556" s="3">
        <v>43572.416666666664</v>
      </c>
      <c r="B2556">
        <v>-1397322.4369999999</v>
      </c>
      <c r="D2556">
        <v>854016.61029999994</v>
      </c>
      <c r="E2556">
        <v>191620.40109999999</v>
      </c>
      <c r="F2556" s="4">
        <v>351685.43</v>
      </c>
      <c r="L2556">
        <f t="shared" si="39"/>
        <v>1397322.4369999999</v>
      </c>
    </row>
    <row r="2557" spans="1:12" x14ac:dyDescent="0.2">
      <c r="A2557" s="3">
        <v>43572.458333333336</v>
      </c>
      <c r="B2557">
        <v>-1470226.1340000001</v>
      </c>
      <c r="D2557">
        <v>898573.94830000005</v>
      </c>
      <c r="E2557">
        <v>201617.976</v>
      </c>
      <c r="F2557" s="4">
        <v>370034.21</v>
      </c>
      <c r="L2557">
        <f t="shared" si="39"/>
        <v>1470226.1340000001</v>
      </c>
    </row>
    <row r="2558" spans="1:12" x14ac:dyDescent="0.2">
      <c r="A2558" s="3">
        <v>43572.5</v>
      </c>
      <c r="B2558">
        <v>-1518828.736</v>
      </c>
      <c r="D2558">
        <v>928278.92429999996</v>
      </c>
      <c r="E2558">
        <v>208283.0447</v>
      </c>
      <c r="F2558" s="4">
        <v>382266.77</v>
      </c>
      <c r="L2558">
        <f t="shared" si="39"/>
        <v>1518828.736</v>
      </c>
    </row>
    <row r="2559" spans="1:12" x14ac:dyDescent="0.2">
      <c r="A2559" s="3">
        <v>43572.541666666664</v>
      </c>
      <c r="B2559">
        <v>-1445924.936</v>
      </c>
      <c r="D2559">
        <v>883721.5233</v>
      </c>
      <c r="E2559">
        <v>198285.45569999999</v>
      </c>
      <c r="F2559" s="4">
        <v>363917.96</v>
      </c>
      <c r="L2559">
        <f t="shared" si="39"/>
        <v>1445924.936</v>
      </c>
    </row>
    <row r="2560" spans="1:12" x14ac:dyDescent="0.2">
      <c r="A2560" s="3">
        <v>43572.583333333336</v>
      </c>
      <c r="B2560">
        <v>-1377071.388</v>
      </c>
      <c r="D2560">
        <v>841639.55839999998</v>
      </c>
      <c r="E2560">
        <v>188843.29399999999</v>
      </c>
      <c r="F2560" s="4">
        <v>346588.54</v>
      </c>
      <c r="L2560">
        <f t="shared" si="39"/>
        <v>1377071.388</v>
      </c>
    </row>
    <row r="2561" spans="1:12" x14ac:dyDescent="0.2">
      <c r="A2561" s="3">
        <v>43572.625</v>
      </c>
      <c r="B2561">
        <v>-1352770.0870000001</v>
      </c>
      <c r="D2561">
        <v>826787.07050000003</v>
      </c>
      <c r="E2561">
        <v>185510.75959999999</v>
      </c>
      <c r="F2561" s="4">
        <v>340472.26</v>
      </c>
      <c r="L2561">
        <f t="shared" si="39"/>
        <v>1352770.0870000001</v>
      </c>
    </row>
    <row r="2562" spans="1:12" x14ac:dyDescent="0.2">
      <c r="A2562" s="3">
        <v>43572.666666666664</v>
      </c>
      <c r="B2562">
        <v>-1385171.787</v>
      </c>
      <c r="D2562">
        <v>846590.36659999995</v>
      </c>
      <c r="E2562">
        <v>189954.13399999999</v>
      </c>
      <c r="F2562" s="4">
        <v>348627.29</v>
      </c>
      <c r="L2562">
        <f t="shared" si="39"/>
        <v>1385171.787</v>
      </c>
    </row>
    <row r="2563" spans="1:12" x14ac:dyDescent="0.2">
      <c r="A2563" s="3">
        <v>43572.708333333336</v>
      </c>
      <c r="B2563">
        <v>-1433774.2860000001</v>
      </c>
      <c r="D2563">
        <v>876295.27960000001</v>
      </c>
      <c r="E2563">
        <v>196619.18859999999</v>
      </c>
      <c r="F2563" s="4">
        <v>360859.82</v>
      </c>
      <c r="L2563">
        <f t="shared" ref="L2563:L2626" si="40">-B2563</f>
        <v>1433774.2860000001</v>
      </c>
    </row>
    <row r="2564" spans="1:12" x14ac:dyDescent="0.2">
      <c r="A2564" s="3">
        <v>43572.75</v>
      </c>
      <c r="B2564">
        <v>-1567431.2350000001</v>
      </c>
      <c r="D2564">
        <v>957983.83730000001</v>
      </c>
      <c r="E2564">
        <v>214948.0993</v>
      </c>
      <c r="F2564" s="4">
        <v>394499.3</v>
      </c>
      <c r="L2564">
        <f t="shared" si="40"/>
        <v>1567431.2350000001</v>
      </c>
    </row>
    <row r="2565" spans="1:12" x14ac:dyDescent="0.2">
      <c r="A2565" s="3">
        <v>43572.791666666664</v>
      </c>
      <c r="B2565">
        <v>-1733489.8330000001</v>
      </c>
      <c r="D2565">
        <v>1059475.6599999999</v>
      </c>
      <c r="E2565">
        <v>237720.3774</v>
      </c>
      <c r="F2565" s="4">
        <v>436293.8</v>
      </c>
      <c r="L2565">
        <f t="shared" si="40"/>
        <v>1733489.8330000001</v>
      </c>
    </row>
    <row r="2566" spans="1:12" x14ac:dyDescent="0.2">
      <c r="A2566" s="3">
        <v>43572.833333333336</v>
      </c>
      <c r="B2566">
        <v>-1640334.9839999999</v>
      </c>
      <c r="D2566">
        <v>1002541.2070000001</v>
      </c>
      <c r="E2566">
        <v>224945.6813</v>
      </c>
      <c r="F2566" s="4">
        <v>412848.1</v>
      </c>
      <c r="L2566">
        <f t="shared" si="40"/>
        <v>1640334.9839999999</v>
      </c>
    </row>
    <row r="2567" spans="1:12" x14ac:dyDescent="0.2">
      <c r="A2567" s="3">
        <v>43572.875</v>
      </c>
      <c r="B2567">
        <v>-1478326.6370000001</v>
      </c>
      <c r="D2567">
        <v>903524.82</v>
      </c>
      <c r="E2567">
        <v>202728.8303</v>
      </c>
      <c r="F2567" s="4">
        <v>372072.99</v>
      </c>
      <c r="L2567">
        <f t="shared" si="40"/>
        <v>1478326.6370000001</v>
      </c>
    </row>
    <row r="2568" spans="1:12" x14ac:dyDescent="0.2">
      <c r="A2568" s="3">
        <v>43572.916666666664</v>
      </c>
      <c r="B2568">
        <v>-1364920.737</v>
      </c>
      <c r="D2568">
        <v>834213.31409999996</v>
      </c>
      <c r="E2568">
        <v>187177.02669999999</v>
      </c>
      <c r="F2568" s="4">
        <v>343530.4</v>
      </c>
      <c r="L2568">
        <f t="shared" si="40"/>
        <v>1364920.737</v>
      </c>
    </row>
    <row r="2569" spans="1:12" x14ac:dyDescent="0.2">
      <c r="A2569" s="3">
        <v>43572.958333333336</v>
      </c>
      <c r="B2569">
        <v>-1292016.9369999999</v>
      </c>
      <c r="D2569">
        <v>789655.91310000001</v>
      </c>
      <c r="E2569">
        <v>177179.43770000001</v>
      </c>
      <c r="F2569" s="4">
        <v>325181.59000000003</v>
      </c>
      <c r="L2569">
        <f t="shared" si="40"/>
        <v>1292016.9369999999</v>
      </c>
    </row>
    <row r="2570" spans="1:12" x14ac:dyDescent="0.2">
      <c r="A2570" s="3">
        <v>43573</v>
      </c>
      <c r="B2570">
        <v>-1230709.7409999999</v>
      </c>
      <c r="D2570">
        <v>752186.13359999994</v>
      </c>
      <c r="E2570">
        <v>168772.1373</v>
      </c>
      <c r="F2570" s="4">
        <v>309751.46999999997</v>
      </c>
      <c r="L2570">
        <f t="shared" si="40"/>
        <v>1230709.7409999999</v>
      </c>
    </row>
    <row r="2571" spans="1:12" x14ac:dyDescent="0.2">
      <c r="A2571" s="3">
        <v>43573.041666666664</v>
      </c>
      <c r="B2571">
        <v>-1281565.5190000001</v>
      </c>
      <c r="D2571">
        <v>783268.20739999996</v>
      </c>
      <c r="E2571">
        <v>175746.1931</v>
      </c>
      <c r="F2571" s="4">
        <v>322551.12</v>
      </c>
      <c r="L2571">
        <f t="shared" si="40"/>
        <v>1281565.5190000001</v>
      </c>
    </row>
    <row r="2572" spans="1:12" x14ac:dyDescent="0.2">
      <c r="A2572" s="3">
        <v>43573.083333333336</v>
      </c>
      <c r="B2572">
        <v>-1230709.7409999999</v>
      </c>
      <c r="D2572">
        <v>752186.13359999994</v>
      </c>
      <c r="E2572">
        <v>168772.1373</v>
      </c>
      <c r="F2572" s="4">
        <v>309751.46999999997</v>
      </c>
      <c r="L2572">
        <f t="shared" si="40"/>
        <v>1230709.7409999999</v>
      </c>
    </row>
    <row r="2573" spans="1:12" x14ac:dyDescent="0.2">
      <c r="A2573" s="3">
        <v>43573.125</v>
      </c>
      <c r="B2573">
        <v>-1261223.2590000001</v>
      </c>
      <c r="D2573">
        <v>770835.40919999999</v>
      </c>
      <c r="E2573">
        <v>172956.5778</v>
      </c>
      <c r="F2573" s="4">
        <v>317431.27</v>
      </c>
      <c r="L2573">
        <f t="shared" si="40"/>
        <v>1261223.2590000001</v>
      </c>
    </row>
    <row r="2574" spans="1:12" x14ac:dyDescent="0.2">
      <c r="A2574" s="3">
        <v>43573.166666666664</v>
      </c>
      <c r="B2574">
        <v>-1278175.1850000001</v>
      </c>
      <c r="D2574">
        <v>781196.1004</v>
      </c>
      <c r="E2574">
        <v>175281.26300000001</v>
      </c>
      <c r="F2574" s="4">
        <v>321697.82</v>
      </c>
      <c r="L2574">
        <f t="shared" si="40"/>
        <v>1278175.1850000001</v>
      </c>
    </row>
    <row r="2575" spans="1:12" x14ac:dyDescent="0.2">
      <c r="A2575" s="3">
        <v>43573.208333333336</v>
      </c>
      <c r="B2575">
        <v>-1301907.8640000001</v>
      </c>
      <c r="D2575">
        <v>795701.05759999994</v>
      </c>
      <c r="E2575">
        <v>178535.82</v>
      </c>
      <c r="F2575" s="4">
        <v>327670.99</v>
      </c>
      <c r="L2575">
        <f t="shared" si="40"/>
        <v>1301907.8640000001</v>
      </c>
    </row>
    <row r="2576" spans="1:12" x14ac:dyDescent="0.2">
      <c r="A2576" s="3">
        <v>43573.25</v>
      </c>
      <c r="B2576">
        <v>-1413790.591</v>
      </c>
      <c r="D2576">
        <v>864081.62939999998</v>
      </c>
      <c r="E2576">
        <v>193878.74479999999</v>
      </c>
      <c r="F2576" s="4">
        <v>355830.22</v>
      </c>
      <c r="L2576">
        <f t="shared" si="40"/>
        <v>1413790.591</v>
      </c>
    </row>
    <row r="2577" spans="1:12" x14ac:dyDescent="0.2">
      <c r="A2577" s="3">
        <v>43573.291666666664</v>
      </c>
      <c r="B2577">
        <v>-1644336.7560000001</v>
      </c>
      <c r="D2577">
        <v>1004987.013</v>
      </c>
      <c r="E2577">
        <v>225494.46030000001</v>
      </c>
      <c r="F2577" s="4">
        <v>413855.28</v>
      </c>
      <c r="L2577">
        <f t="shared" si="40"/>
        <v>1644336.7560000001</v>
      </c>
    </row>
    <row r="2578" spans="1:12" x14ac:dyDescent="0.2">
      <c r="A2578" s="3">
        <v>43573.333333333336</v>
      </c>
      <c r="B2578">
        <v>-1603652.1510000001</v>
      </c>
      <c r="D2578">
        <v>980121.36479999998</v>
      </c>
      <c r="E2578">
        <v>219915.21799999999</v>
      </c>
      <c r="F2578" s="4">
        <v>403615.57</v>
      </c>
      <c r="L2578">
        <f t="shared" si="40"/>
        <v>1603652.1510000001</v>
      </c>
    </row>
    <row r="2579" spans="1:12" x14ac:dyDescent="0.2">
      <c r="A2579" s="3">
        <v>43573.375</v>
      </c>
      <c r="B2579">
        <v>-1518892.5220000001</v>
      </c>
      <c r="D2579">
        <v>928317.90910000005</v>
      </c>
      <c r="E2579">
        <v>208291.79190000001</v>
      </c>
      <c r="F2579" s="4">
        <v>382282.82</v>
      </c>
      <c r="L2579">
        <f t="shared" si="40"/>
        <v>1518892.5220000001</v>
      </c>
    </row>
    <row r="2580" spans="1:12" x14ac:dyDescent="0.2">
      <c r="A2580" s="3">
        <v>43573.416666666664</v>
      </c>
      <c r="B2580">
        <v>-1529063.652</v>
      </c>
      <c r="D2580">
        <v>934534.30819999997</v>
      </c>
      <c r="E2580">
        <v>209686.59959999999</v>
      </c>
      <c r="F2580" s="4">
        <v>384842.74</v>
      </c>
      <c r="L2580">
        <f t="shared" si="40"/>
        <v>1529063.652</v>
      </c>
    </row>
    <row r="2581" spans="1:12" x14ac:dyDescent="0.2">
      <c r="A2581" s="3">
        <v>43573.458333333336</v>
      </c>
      <c r="B2581">
        <v>-1535844.4480000001</v>
      </c>
      <c r="D2581">
        <v>938678.60030000005</v>
      </c>
      <c r="E2581">
        <v>210616.47719999999</v>
      </c>
      <c r="F2581" s="4">
        <v>386549.37</v>
      </c>
      <c r="L2581">
        <f t="shared" si="40"/>
        <v>1535844.4480000001</v>
      </c>
    </row>
    <row r="2582" spans="1:12" x14ac:dyDescent="0.2">
      <c r="A2582" s="3">
        <v>43573.5</v>
      </c>
      <c r="B2582">
        <v>-1535844.4480000001</v>
      </c>
      <c r="D2582">
        <v>938678.60030000005</v>
      </c>
      <c r="E2582">
        <v>210616.47719999999</v>
      </c>
      <c r="F2582" s="4">
        <v>386549.37</v>
      </c>
      <c r="L2582">
        <f t="shared" si="40"/>
        <v>1535844.4480000001</v>
      </c>
    </row>
    <row r="2583" spans="1:12" x14ac:dyDescent="0.2">
      <c r="A2583" s="3">
        <v>43573.541666666664</v>
      </c>
      <c r="B2583">
        <v>-1410400.172</v>
      </c>
      <c r="D2583">
        <v>862009.47050000005</v>
      </c>
      <c r="E2583">
        <v>193413.80309999999</v>
      </c>
      <c r="F2583" s="4">
        <v>354976.9</v>
      </c>
      <c r="L2583">
        <f t="shared" si="40"/>
        <v>1410400.172</v>
      </c>
    </row>
    <row r="2584" spans="1:12" x14ac:dyDescent="0.2">
      <c r="A2584" s="3">
        <v>43573.583333333336</v>
      </c>
      <c r="B2584">
        <v>-1362934.814</v>
      </c>
      <c r="D2584">
        <v>832999.55619999999</v>
      </c>
      <c r="E2584">
        <v>186904.68919999999</v>
      </c>
      <c r="F2584" s="4">
        <v>343030.57</v>
      </c>
      <c r="L2584">
        <f t="shared" si="40"/>
        <v>1362934.814</v>
      </c>
    </row>
    <row r="2585" spans="1:12" x14ac:dyDescent="0.2">
      <c r="A2585" s="3">
        <v>43573.625</v>
      </c>
      <c r="B2585">
        <v>-1318859.79</v>
      </c>
      <c r="D2585">
        <v>806061.74890000001</v>
      </c>
      <c r="E2585">
        <v>180860.50529999999</v>
      </c>
      <c r="F2585" s="4">
        <v>331937.53999999998</v>
      </c>
      <c r="L2585">
        <f t="shared" si="40"/>
        <v>1318859.79</v>
      </c>
    </row>
    <row r="2586" spans="1:12" x14ac:dyDescent="0.2">
      <c r="A2586" s="3">
        <v>43573.666666666664</v>
      </c>
      <c r="B2586">
        <v>-1362934.814</v>
      </c>
      <c r="D2586">
        <v>832999.55619999999</v>
      </c>
      <c r="E2586">
        <v>186904.68919999999</v>
      </c>
      <c r="F2586" s="4">
        <v>343030.57</v>
      </c>
      <c r="L2586">
        <f t="shared" si="40"/>
        <v>1362934.814</v>
      </c>
    </row>
    <row r="2587" spans="1:12" x14ac:dyDescent="0.2">
      <c r="A2587" s="3">
        <v>43573.708333333336</v>
      </c>
      <c r="B2587">
        <v>-1478207.875</v>
      </c>
      <c r="D2587">
        <v>903452.23499999999</v>
      </c>
      <c r="E2587">
        <v>202712.54399999999</v>
      </c>
      <c r="F2587" s="4">
        <v>372043.1</v>
      </c>
      <c r="L2587">
        <f t="shared" si="40"/>
        <v>1478207.875</v>
      </c>
    </row>
    <row r="2588" spans="1:12" x14ac:dyDescent="0.2">
      <c r="A2588" s="3">
        <v>43573.75</v>
      </c>
      <c r="B2588">
        <v>-1583309.8489999999</v>
      </c>
      <c r="D2588">
        <v>967688.54090000002</v>
      </c>
      <c r="E2588">
        <v>217125.59700000001</v>
      </c>
      <c r="F2588" s="4">
        <v>398495.71</v>
      </c>
      <c r="L2588">
        <f t="shared" si="40"/>
        <v>1583309.8489999999</v>
      </c>
    </row>
    <row r="2589" spans="1:12" x14ac:dyDescent="0.2">
      <c r="A2589" s="3">
        <v>43573.791666666664</v>
      </c>
      <c r="B2589">
        <v>-1661288.6810000001</v>
      </c>
      <c r="D2589">
        <v>1015347.704</v>
      </c>
      <c r="E2589">
        <v>227819.14540000001</v>
      </c>
      <c r="F2589" s="4">
        <v>418121.83</v>
      </c>
      <c r="L2589">
        <f t="shared" si="40"/>
        <v>1661288.6810000001</v>
      </c>
    </row>
    <row r="2590" spans="1:12" x14ac:dyDescent="0.2">
      <c r="A2590" s="3">
        <v>43573.833333333336</v>
      </c>
      <c r="B2590">
        <v>-1603652.1510000001</v>
      </c>
      <c r="D2590">
        <v>980121.36479999998</v>
      </c>
      <c r="E2590">
        <v>219915.21799999999</v>
      </c>
      <c r="F2590" s="4">
        <v>403615.57</v>
      </c>
      <c r="L2590">
        <f t="shared" si="40"/>
        <v>1603652.1510000001</v>
      </c>
    </row>
    <row r="2591" spans="1:12" x14ac:dyDescent="0.2">
      <c r="A2591" s="3">
        <v>43573.875</v>
      </c>
      <c r="B2591">
        <v>-1362934.814</v>
      </c>
      <c r="D2591">
        <v>832999.55619999999</v>
      </c>
      <c r="E2591">
        <v>186904.68919999999</v>
      </c>
      <c r="F2591" s="4">
        <v>343030.57</v>
      </c>
      <c r="L2591">
        <f t="shared" si="40"/>
        <v>1362934.814</v>
      </c>
    </row>
    <row r="2592" spans="1:12" x14ac:dyDescent="0.2">
      <c r="A2592" s="3">
        <v>43573.916666666664</v>
      </c>
      <c r="B2592">
        <v>-1230709.7409999999</v>
      </c>
      <c r="D2592">
        <v>752186.13359999994</v>
      </c>
      <c r="E2592">
        <v>168772.1373</v>
      </c>
      <c r="F2592" s="4">
        <v>309751.46999999997</v>
      </c>
      <c r="L2592">
        <f t="shared" si="40"/>
        <v>1230709.7409999999</v>
      </c>
    </row>
    <row r="2593" spans="1:12" x14ac:dyDescent="0.2">
      <c r="A2593" s="3">
        <v>43573.958333333336</v>
      </c>
      <c r="B2593">
        <v>-1264613.5930000001</v>
      </c>
      <c r="D2593">
        <v>772907.51610000001</v>
      </c>
      <c r="E2593">
        <v>173421.50779999999</v>
      </c>
      <c r="F2593" s="4">
        <v>318284.57</v>
      </c>
      <c r="L2593">
        <f t="shared" si="40"/>
        <v>1264613.5930000001</v>
      </c>
    </row>
    <row r="2594" spans="1:12" x14ac:dyDescent="0.2">
      <c r="A2594" s="3">
        <v>43574</v>
      </c>
      <c r="B2594">
        <v>-1230709.7409999999</v>
      </c>
      <c r="D2594">
        <v>752186.13359999994</v>
      </c>
      <c r="E2594">
        <v>168772.1373</v>
      </c>
      <c r="F2594" s="4">
        <v>309751.46999999997</v>
      </c>
      <c r="L2594">
        <f t="shared" si="40"/>
        <v>1230709.7409999999</v>
      </c>
    </row>
    <row r="2595" spans="1:12" x14ac:dyDescent="0.2">
      <c r="A2595" s="3">
        <v>43574.041666666664</v>
      </c>
      <c r="B2595">
        <v>-1281565.5190000001</v>
      </c>
      <c r="D2595">
        <v>783268.20739999996</v>
      </c>
      <c r="E2595">
        <v>175746.1931</v>
      </c>
      <c r="F2595" s="4">
        <v>322551.12</v>
      </c>
      <c r="L2595">
        <f t="shared" si="40"/>
        <v>1281565.5190000001</v>
      </c>
    </row>
    <row r="2596" spans="1:12" x14ac:dyDescent="0.2">
      <c r="A2596" s="3">
        <v>43574.083333333336</v>
      </c>
      <c r="B2596">
        <v>-1230709.7409999999</v>
      </c>
      <c r="D2596">
        <v>752186.13359999994</v>
      </c>
      <c r="E2596">
        <v>168772.1373</v>
      </c>
      <c r="F2596" s="4">
        <v>309751.46999999997</v>
      </c>
      <c r="L2596">
        <f t="shared" si="40"/>
        <v>1230709.7409999999</v>
      </c>
    </row>
    <row r="2597" spans="1:12" x14ac:dyDescent="0.2">
      <c r="A2597" s="3">
        <v>43574.125</v>
      </c>
      <c r="B2597">
        <v>-1261223.2590000001</v>
      </c>
      <c r="D2597">
        <v>770835.40919999999</v>
      </c>
      <c r="E2597">
        <v>172956.5778</v>
      </c>
      <c r="F2597" s="4">
        <v>317431.27</v>
      </c>
      <c r="L2597">
        <f t="shared" si="40"/>
        <v>1261223.2590000001</v>
      </c>
    </row>
    <row r="2598" spans="1:12" x14ac:dyDescent="0.2">
      <c r="A2598" s="3">
        <v>43574.166666666664</v>
      </c>
      <c r="B2598">
        <v>-1278175.1850000001</v>
      </c>
      <c r="D2598">
        <v>781196.1004</v>
      </c>
      <c r="E2598">
        <v>175281.26300000001</v>
      </c>
      <c r="F2598" s="4">
        <v>321697.82</v>
      </c>
      <c r="L2598">
        <f t="shared" si="40"/>
        <v>1278175.1850000001</v>
      </c>
    </row>
    <row r="2599" spans="1:12" x14ac:dyDescent="0.2">
      <c r="A2599" s="3">
        <v>43574.208333333336</v>
      </c>
      <c r="B2599">
        <v>-1301907.8640000001</v>
      </c>
      <c r="D2599">
        <v>795701.05759999994</v>
      </c>
      <c r="E2599">
        <v>178535.82</v>
      </c>
      <c r="F2599" s="4">
        <v>327670.99</v>
      </c>
      <c r="L2599">
        <f t="shared" si="40"/>
        <v>1301907.8640000001</v>
      </c>
    </row>
    <row r="2600" spans="1:12" x14ac:dyDescent="0.2">
      <c r="A2600" s="3">
        <v>43574.25</v>
      </c>
      <c r="B2600">
        <v>-1413790.591</v>
      </c>
      <c r="D2600">
        <v>864081.62939999998</v>
      </c>
      <c r="E2600">
        <v>193878.74479999999</v>
      </c>
      <c r="F2600" s="4">
        <v>355830.22</v>
      </c>
      <c r="L2600">
        <f t="shared" si="40"/>
        <v>1413790.591</v>
      </c>
    </row>
    <row r="2601" spans="1:12" x14ac:dyDescent="0.2">
      <c r="A2601" s="3">
        <v>43574.291666666664</v>
      </c>
      <c r="B2601">
        <v>-1644336.7560000001</v>
      </c>
      <c r="D2601">
        <v>1004987.013</v>
      </c>
      <c r="E2601">
        <v>225494.46030000001</v>
      </c>
      <c r="F2601" s="4">
        <v>413855.28</v>
      </c>
      <c r="L2601">
        <f t="shared" si="40"/>
        <v>1644336.7560000001</v>
      </c>
    </row>
    <row r="2602" spans="1:12" x14ac:dyDescent="0.2">
      <c r="A2602" s="3">
        <v>43574.333333333336</v>
      </c>
      <c r="B2602">
        <v>-1603652.1510000001</v>
      </c>
      <c r="D2602">
        <v>980121.36479999998</v>
      </c>
      <c r="E2602">
        <v>219915.21799999999</v>
      </c>
      <c r="F2602" s="4">
        <v>403615.57</v>
      </c>
      <c r="L2602">
        <f t="shared" si="40"/>
        <v>1603652.1510000001</v>
      </c>
    </row>
    <row r="2603" spans="1:12" x14ac:dyDescent="0.2">
      <c r="A2603" s="3">
        <v>43574.375</v>
      </c>
      <c r="B2603">
        <v>-1518892.5220000001</v>
      </c>
      <c r="D2603">
        <v>928317.90910000005</v>
      </c>
      <c r="E2603">
        <v>208291.79190000001</v>
      </c>
      <c r="F2603" s="4">
        <v>382282.82</v>
      </c>
      <c r="L2603">
        <f t="shared" si="40"/>
        <v>1518892.5220000001</v>
      </c>
    </row>
    <row r="2604" spans="1:12" x14ac:dyDescent="0.2">
      <c r="A2604" s="3">
        <v>43574.416666666664</v>
      </c>
      <c r="B2604">
        <v>-1529063.652</v>
      </c>
      <c r="D2604">
        <v>934534.30819999997</v>
      </c>
      <c r="E2604">
        <v>209686.59959999999</v>
      </c>
      <c r="F2604" s="4">
        <v>384842.74</v>
      </c>
      <c r="L2604">
        <f t="shared" si="40"/>
        <v>1529063.652</v>
      </c>
    </row>
    <row r="2605" spans="1:12" x14ac:dyDescent="0.2">
      <c r="A2605" s="3">
        <v>43574.458333333336</v>
      </c>
      <c r="B2605">
        <v>-1535844.4480000001</v>
      </c>
      <c r="D2605">
        <v>938678.60030000005</v>
      </c>
      <c r="E2605">
        <v>210616.47719999999</v>
      </c>
      <c r="F2605" s="4">
        <v>386549.37</v>
      </c>
      <c r="L2605">
        <f t="shared" si="40"/>
        <v>1535844.4480000001</v>
      </c>
    </row>
    <row r="2606" spans="1:12" x14ac:dyDescent="0.2">
      <c r="A2606" s="3">
        <v>43574.5</v>
      </c>
      <c r="B2606">
        <v>-1535844.4480000001</v>
      </c>
      <c r="D2606">
        <v>938678.60030000005</v>
      </c>
      <c r="E2606">
        <v>210616.47719999999</v>
      </c>
      <c r="F2606" s="4">
        <v>386549.37</v>
      </c>
      <c r="L2606">
        <f t="shared" si="40"/>
        <v>1535844.4480000001</v>
      </c>
    </row>
    <row r="2607" spans="1:12" x14ac:dyDescent="0.2">
      <c r="A2607" s="3">
        <v>43574.541666666664</v>
      </c>
      <c r="B2607">
        <v>-1410400.172</v>
      </c>
      <c r="D2607">
        <v>862009.47050000005</v>
      </c>
      <c r="E2607">
        <v>193413.80309999999</v>
      </c>
      <c r="F2607" s="4">
        <v>354976.9</v>
      </c>
      <c r="L2607">
        <f t="shared" si="40"/>
        <v>1410400.172</v>
      </c>
    </row>
    <row r="2608" spans="1:12" x14ac:dyDescent="0.2">
      <c r="A2608" s="3">
        <v>43574.583333333336</v>
      </c>
      <c r="B2608">
        <v>-1362934.814</v>
      </c>
      <c r="D2608">
        <v>832999.55619999999</v>
      </c>
      <c r="E2608">
        <v>186904.68919999999</v>
      </c>
      <c r="F2608" s="4">
        <v>343030.57</v>
      </c>
      <c r="L2608">
        <f t="shared" si="40"/>
        <v>1362934.814</v>
      </c>
    </row>
    <row r="2609" spans="1:12" x14ac:dyDescent="0.2">
      <c r="A2609" s="3">
        <v>43574.625</v>
      </c>
      <c r="B2609">
        <v>-1318859.79</v>
      </c>
      <c r="D2609">
        <v>806061.74890000001</v>
      </c>
      <c r="E2609">
        <v>180860.50529999999</v>
      </c>
      <c r="F2609" s="4">
        <v>331937.53999999998</v>
      </c>
      <c r="L2609">
        <f t="shared" si="40"/>
        <v>1318859.79</v>
      </c>
    </row>
    <row r="2610" spans="1:12" x14ac:dyDescent="0.2">
      <c r="A2610" s="3">
        <v>43574.666666666664</v>
      </c>
      <c r="B2610">
        <v>-1362934.814</v>
      </c>
      <c r="D2610">
        <v>832999.55619999999</v>
      </c>
      <c r="E2610">
        <v>186904.68919999999</v>
      </c>
      <c r="F2610" s="4">
        <v>343030.57</v>
      </c>
      <c r="L2610">
        <f t="shared" si="40"/>
        <v>1362934.814</v>
      </c>
    </row>
    <row r="2611" spans="1:12" x14ac:dyDescent="0.2">
      <c r="A2611" s="3">
        <v>43574.708333333336</v>
      </c>
      <c r="B2611">
        <v>-1478207.875</v>
      </c>
      <c r="D2611">
        <v>903452.23499999999</v>
      </c>
      <c r="E2611">
        <v>202712.54399999999</v>
      </c>
      <c r="F2611" s="4">
        <v>372043.1</v>
      </c>
      <c r="L2611">
        <f t="shared" si="40"/>
        <v>1478207.875</v>
      </c>
    </row>
    <row r="2612" spans="1:12" x14ac:dyDescent="0.2">
      <c r="A2612" s="3">
        <v>43574.75</v>
      </c>
      <c r="B2612">
        <v>-1583309.8489999999</v>
      </c>
      <c r="D2612">
        <v>967688.54090000002</v>
      </c>
      <c r="E2612">
        <v>217125.59700000001</v>
      </c>
      <c r="F2612" s="4">
        <v>398495.71</v>
      </c>
      <c r="L2612">
        <f t="shared" si="40"/>
        <v>1583309.8489999999</v>
      </c>
    </row>
    <row r="2613" spans="1:12" x14ac:dyDescent="0.2">
      <c r="A2613" s="3">
        <v>43574.791666666664</v>
      </c>
      <c r="B2613">
        <v>-1661288.6810000001</v>
      </c>
      <c r="D2613">
        <v>1015347.704</v>
      </c>
      <c r="E2613">
        <v>227819.14540000001</v>
      </c>
      <c r="F2613" s="4">
        <v>418121.83</v>
      </c>
      <c r="L2613">
        <f t="shared" si="40"/>
        <v>1661288.6810000001</v>
      </c>
    </row>
    <row r="2614" spans="1:12" x14ac:dyDescent="0.2">
      <c r="A2614" s="3">
        <v>43574.833333333336</v>
      </c>
      <c r="B2614">
        <v>-1603652.1510000001</v>
      </c>
      <c r="D2614">
        <v>980121.36479999998</v>
      </c>
      <c r="E2614">
        <v>219915.21799999999</v>
      </c>
      <c r="F2614" s="4">
        <v>403615.57</v>
      </c>
      <c r="L2614">
        <f t="shared" si="40"/>
        <v>1603652.1510000001</v>
      </c>
    </row>
    <row r="2615" spans="1:12" x14ac:dyDescent="0.2">
      <c r="A2615" s="3">
        <v>43574.875</v>
      </c>
      <c r="B2615">
        <v>-1362934.814</v>
      </c>
      <c r="D2615">
        <v>832999.55619999999</v>
      </c>
      <c r="E2615">
        <v>186904.68919999999</v>
      </c>
      <c r="F2615" s="4">
        <v>343030.57</v>
      </c>
      <c r="L2615">
        <f t="shared" si="40"/>
        <v>1362934.814</v>
      </c>
    </row>
    <row r="2616" spans="1:12" x14ac:dyDescent="0.2">
      <c r="A2616" s="3">
        <v>43574.916666666664</v>
      </c>
      <c r="B2616">
        <v>-1230709.7409999999</v>
      </c>
      <c r="D2616">
        <v>752186.13359999994</v>
      </c>
      <c r="E2616">
        <v>168772.1373</v>
      </c>
      <c r="F2616" s="4">
        <v>309751.46999999997</v>
      </c>
      <c r="L2616">
        <f t="shared" si="40"/>
        <v>1230709.7409999999</v>
      </c>
    </row>
    <row r="2617" spans="1:12" x14ac:dyDescent="0.2">
      <c r="A2617" s="3">
        <v>43574.958333333336</v>
      </c>
      <c r="B2617">
        <v>-1264613.5930000001</v>
      </c>
      <c r="D2617">
        <v>772907.51610000001</v>
      </c>
      <c r="E2617">
        <v>173421.50779999999</v>
      </c>
      <c r="F2617" s="4">
        <v>318284.57</v>
      </c>
      <c r="L2617">
        <f t="shared" si="40"/>
        <v>1264613.5930000001</v>
      </c>
    </row>
    <row r="2618" spans="1:12" x14ac:dyDescent="0.2">
      <c r="A2618" s="3">
        <v>43575</v>
      </c>
      <c r="B2618">
        <v>-1230709.7409999999</v>
      </c>
      <c r="D2618">
        <v>752186.13359999994</v>
      </c>
      <c r="E2618">
        <v>168772.1373</v>
      </c>
      <c r="F2618" s="4">
        <v>309751.46999999997</v>
      </c>
      <c r="L2618">
        <f t="shared" si="40"/>
        <v>1230709.7409999999</v>
      </c>
    </row>
    <row r="2619" spans="1:12" x14ac:dyDescent="0.2">
      <c r="A2619" s="3">
        <v>43575.041666666664</v>
      </c>
      <c r="B2619">
        <v>-1281565.5190000001</v>
      </c>
      <c r="D2619">
        <v>783268.20739999996</v>
      </c>
      <c r="E2619">
        <v>175746.1931</v>
      </c>
      <c r="F2619" s="4">
        <v>322551.12</v>
      </c>
      <c r="L2619">
        <f t="shared" si="40"/>
        <v>1281565.5190000001</v>
      </c>
    </row>
    <row r="2620" spans="1:12" x14ac:dyDescent="0.2">
      <c r="A2620" s="3">
        <v>43575.083333333336</v>
      </c>
      <c r="B2620">
        <v>-1230709.7409999999</v>
      </c>
      <c r="D2620">
        <v>752186.13359999994</v>
      </c>
      <c r="E2620">
        <v>168772.1373</v>
      </c>
      <c r="F2620" s="4">
        <v>309751.46999999997</v>
      </c>
      <c r="L2620">
        <f t="shared" si="40"/>
        <v>1230709.7409999999</v>
      </c>
    </row>
    <row r="2621" spans="1:12" x14ac:dyDescent="0.2">
      <c r="A2621" s="3">
        <v>43575.125</v>
      </c>
      <c r="B2621">
        <v>-1261223.2590000001</v>
      </c>
      <c r="D2621">
        <v>770835.40919999999</v>
      </c>
      <c r="E2621">
        <v>172956.5778</v>
      </c>
      <c r="F2621" s="4">
        <v>317431.27</v>
      </c>
      <c r="L2621">
        <f t="shared" si="40"/>
        <v>1261223.2590000001</v>
      </c>
    </row>
    <row r="2622" spans="1:12" x14ac:dyDescent="0.2">
      <c r="A2622" s="3">
        <v>43575.166666666664</v>
      </c>
      <c r="B2622">
        <v>-1278175.1850000001</v>
      </c>
      <c r="D2622">
        <v>781196.1004</v>
      </c>
      <c r="E2622">
        <v>175281.26300000001</v>
      </c>
      <c r="F2622" s="4">
        <v>321697.82</v>
      </c>
      <c r="L2622">
        <f t="shared" si="40"/>
        <v>1278175.1850000001</v>
      </c>
    </row>
    <row r="2623" spans="1:12" x14ac:dyDescent="0.2">
      <c r="A2623" s="3">
        <v>43575.208333333336</v>
      </c>
      <c r="B2623">
        <v>-1301907.8640000001</v>
      </c>
      <c r="D2623">
        <v>795701.05759999994</v>
      </c>
      <c r="E2623">
        <v>178535.82</v>
      </c>
      <c r="F2623" s="4">
        <v>327670.99</v>
      </c>
      <c r="L2623">
        <f t="shared" si="40"/>
        <v>1301907.8640000001</v>
      </c>
    </row>
    <row r="2624" spans="1:12" x14ac:dyDescent="0.2">
      <c r="A2624" s="3">
        <v>43575.25</v>
      </c>
      <c r="B2624">
        <v>-1413790.591</v>
      </c>
      <c r="D2624">
        <v>864081.62939999998</v>
      </c>
      <c r="E2624">
        <v>193878.74479999999</v>
      </c>
      <c r="F2624" s="4">
        <v>355830.22</v>
      </c>
      <c r="L2624">
        <f t="shared" si="40"/>
        <v>1413790.591</v>
      </c>
    </row>
    <row r="2625" spans="1:12" x14ac:dyDescent="0.2">
      <c r="A2625" s="3">
        <v>43575.291666666664</v>
      </c>
      <c r="B2625">
        <v>-1644336.7560000001</v>
      </c>
      <c r="D2625">
        <v>1004987.013</v>
      </c>
      <c r="E2625">
        <v>225494.46030000001</v>
      </c>
      <c r="F2625" s="4">
        <v>413855.28</v>
      </c>
      <c r="L2625">
        <f t="shared" si="40"/>
        <v>1644336.7560000001</v>
      </c>
    </row>
    <row r="2626" spans="1:12" x14ac:dyDescent="0.2">
      <c r="A2626" s="3">
        <v>43575.333333333336</v>
      </c>
      <c r="B2626">
        <v>-1603652.1510000001</v>
      </c>
      <c r="D2626">
        <v>980121.36479999998</v>
      </c>
      <c r="E2626">
        <v>219915.21799999999</v>
      </c>
      <c r="F2626" s="4">
        <v>403615.57</v>
      </c>
      <c r="L2626">
        <f t="shared" si="40"/>
        <v>1603652.1510000001</v>
      </c>
    </row>
    <row r="2627" spans="1:12" x14ac:dyDescent="0.2">
      <c r="A2627" s="3">
        <v>43575.375</v>
      </c>
      <c r="B2627">
        <v>-1518892.5220000001</v>
      </c>
      <c r="D2627">
        <v>928317.90910000005</v>
      </c>
      <c r="E2627">
        <v>208291.79190000001</v>
      </c>
      <c r="F2627" s="4">
        <v>382282.82</v>
      </c>
      <c r="L2627">
        <f t="shared" ref="L2627:L2690" si="41">-B2627</f>
        <v>1518892.5220000001</v>
      </c>
    </row>
    <row r="2628" spans="1:12" x14ac:dyDescent="0.2">
      <c r="A2628" s="3">
        <v>43575.416666666664</v>
      </c>
      <c r="B2628">
        <v>-1529063.652</v>
      </c>
      <c r="D2628">
        <v>934534.30819999997</v>
      </c>
      <c r="E2628">
        <v>209686.59959999999</v>
      </c>
      <c r="F2628" s="4">
        <v>384842.74</v>
      </c>
      <c r="L2628">
        <f t="shared" si="41"/>
        <v>1529063.652</v>
      </c>
    </row>
    <row r="2629" spans="1:12" x14ac:dyDescent="0.2">
      <c r="A2629" s="3">
        <v>43575.458333333336</v>
      </c>
      <c r="B2629">
        <v>-1535844.4480000001</v>
      </c>
      <c r="D2629">
        <v>938678.60030000005</v>
      </c>
      <c r="E2629">
        <v>210616.47719999999</v>
      </c>
      <c r="F2629" s="4">
        <v>386549.37</v>
      </c>
      <c r="L2629">
        <f t="shared" si="41"/>
        <v>1535844.4480000001</v>
      </c>
    </row>
    <row r="2630" spans="1:12" x14ac:dyDescent="0.2">
      <c r="A2630" s="3">
        <v>43575.5</v>
      </c>
      <c r="B2630">
        <v>-1535844.4480000001</v>
      </c>
      <c r="D2630">
        <v>938678.60030000005</v>
      </c>
      <c r="E2630">
        <v>210616.47719999999</v>
      </c>
      <c r="F2630" s="4">
        <v>386549.37</v>
      </c>
      <c r="L2630">
        <f t="shared" si="41"/>
        <v>1535844.4480000001</v>
      </c>
    </row>
    <row r="2631" spans="1:12" x14ac:dyDescent="0.2">
      <c r="A2631" s="3">
        <v>43575.541666666664</v>
      </c>
      <c r="B2631">
        <v>-1410400.172</v>
      </c>
      <c r="D2631">
        <v>862009.47050000005</v>
      </c>
      <c r="E2631">
        <v>193413.80309999999</v>
      </c>
      <c r="F2631" s="4">
        <v>354976.9</v>
      </c>
      <c r="L2631">
        <f t="shared" si="41"/>
        <v>1410400.172</v>
      </c>
    </row>
    <row r="2632" spans="1:12" x14ac:dyDescent="0.2">
      <c r="A2632" s="3">
        <v>43575.583333333336</v>
      </c>
      <c r="B2632">
        <v>-1362934.814</v>
      </c>
      <c r="D2632">
        <v>832999.55619999999</v>
      </c>
      <c r="E2632">
        <v>186904.68919999999</v>
      </c>
      <c r="F2632" s="4">
        <v>343030.57</v>
      </c>
      <c r="L2632">
        <f t="shared" si="41"/>
        <v>1362934.814</v>
      </c>
    </row>
    <row r="2633" spans="1:12" x14ac:dyDescent="0.2">
      <c r="A2633" s="3">
        <v>43575.625</v>
      </c>
      <c r="B2633">
        <v>-1318859.79</v>
      </c>
      <c r="D2633">
        <v>806061.74890000001</v>
      </c>
      <c r="E2633">
        <v>180860.50529999999</v>
      </c>
      <c r="F2633" s="4">
        <v>331937.53999999998</v>
      </c>
      <c r="L2633">
        <f t="shared" si="41"/>
        <v>1318859.79</v>
      </c>
    </row>
    <row r="2634" spans="1:12" x14ac:dyDescent="0.2">
      <c r="A2634" s="3">
        <v>43575.666666666664</v>
      </c>
      <c r="B2634">
        <v>-1362934.814</v>
      </c>
      <c r="D2634">
        <v>832999.55619999999</v>
      </c>
      <c r="E2634">
        <v>186904.68919999999</v>
      </c>
      <c r="F2634" s="4">
        <v>343030.57</v>
      </c>
      <c r="L2634">
        <f t="shared" si="41"/>
        <v>1362934.814</v>
      </c>
    </row>
    <row r="2635" spans="1:12" x14ac:dyDescent="0.2">
      <c r="A2635" s="3">
        <v>43575.708333333336</v>
      </c>
      <c r="B2635">
        <v>-1478207.875</v>
      </c>
      <c r="D2635">
        <v>903452.23499999999</v>
      </c>
      <c r="E2635">
        <v>202712.54399999999</v>
      </c>
      <c r="F2635" s="4">
        <v>372043.1</v>
      </c>
      <c r="L2635">
        <f t="shared" si="41"/>
        <v>1478207.875</v>
      </c>
    </row>
    <row r="2636" spans="1:12" x14ac:dyDescent="0.2">
      <c r="A2636" s="3">
        <v>43575.75</v>
      </c>
      <c r="B2636">
        <v>-1583309.8489999999</v>
      </c>
      <c r="D2636">
        <v>967688.54090000002</v>
      </c>
      <c r="E2636">
        <v>217125.59700000001</v>
      </c>
      <c r="F2636" s="4">
        <v>398495.71</v>
      </c>
      <c r="L2636">
        <f t="shared" si="41"/>
        <v>1583309.8489999999</v>
      </c>
    </row>
    <row r="2637" spans="1:12" x14ac:dyDescent="0.2">
      <c r="A2637" s="3">
        <v>43575.791666666664</v>
      </c>
      <c r="B2637">
        <v>-1661288.6810000001</v>
      </c>
      <c r="D2637">
        <v>1015347.704</v>
      </c>
      <c r="E2637">
        <v>227819.14540000001</v>
      </c>
      <c r="F2637" s="4">
        <v>418121.83</v>
      </c>
      <c r="L2637">
        <f t="shared" si="41"/>
        <v>1661288.6810000001</v>
      </c>
    </row>
    <row r="2638" spans="1:12" x14ac:dyDescent="0.2">
      <c r="A2638" s="3">
        <v>43575.833333333336</v>
      </c>
      <c r="B2638">
        <v>-1603652.1510000001</v>
      </c>
      <c r="D2638">
        <v>980121.36479999998</v>
      </c>
      <c r="E2638">
        <v>219915.21799999999</v>
      </c>
      <c r="F2638" s="4">
        <v>403615.57</v>
      </c>
      <c r="L2638">
        <f t="shared" si="41"/>
        <v>1603652.1510000001</v>
      </c>
    </row>
    <row r="2639" spans="1:12" x14ac:dyDescent="0.2">
      <c r="A2639" s="3">
        <v>43575.875</v>
      </c>
      <c r="B2639">
        <v>-1362934.814</v>
      </c>
      <c r="D2639">
        <v>832999.55619999999</v>
      </c>
      <c r="E2639">
        <v>186904.68919999999</v>
      </c>
      <c r="F2639" s="4">
        <v>343030.57</v>
      </c>
      <c r="L2639">
        <f t="shared" si="41"/>
        <v>1362934.814</v>
      </c>
    </row>
    <row r="2640" spans="1:12" x14ac:dyDescent="0.2">
      <c r="A2640" s="3">
        <v>43575.916666666664</v>
      </c>
      <c r="B2640">
        <v>-1230709.7409999999</v>
      </c>
      <c r="D2640">
        <v>752186.13359999994</v>
      </c>
      <c r="E2640">
        <v>168772.1373</v>
      </c>
      <c r="F2640" s="4">
        <v>309751.46999999997</v>
      </c>
      <c r="L2640">
        <f t="shared" si="41"/>
        <v>1230709.7409999999</v>
      </c>
    </row>
    <row r="2641" spans="1:12" x14ac:dyDescent="0.2">
      <c r="A2641" s="3">
        <v>43575.958333333336</v>
      </c>
      <c r="B2641">
        <v>-1264613.5930000001</v>
      </c>
      <c r="D2641">
        <v>772907.51610000001</v>
      </c>
      <c r="E2641">
        <v>173421.50779999999</v>
      </c>
      <c r="F2641" s="4">
        <v>318284.57</v>
      </c>
      <c r="L2641">
        <f t="shared" si="41"/>
        <v>1264613.5930000001</v>
      </c>
    </row>
    <row r="2642" spans="1:12" x14ac:dyDescent="0.2">
      <c r="A2642" s="3">
        <v>43576</v>
      </c>
      <c r="B2642">
        <v>-1230709.7409999999</v>
      </c>
      <c r="D2642">
        <v>752186.13359999994</v>
      </c>
      <c r="E2642">
        <v>168772.1373</v>
      </c>
      <c r="F2642" s="4">
        <v>309751.46999999997</v>
      </c>
      <c r="L2642">
        <f t="shared" si="41"/>
        <v>1230709.7409999999</v>
      </c>
    </row>
    <row r="2643" spans="1:12" x14ac:dyDescent="0.2">
      <c r="A2643" s="3">
        <v>43576.041666666664</v>
      </c>
      <c r="B2643">
        <v>-1281565.5190000001</v>
      </c>
      <c r="D2643">
        <v>783268.20739999996</v>
      </c>
      <c r="E2643">
        <v>175746.1931</v>
      </c>
      <c r="F2643" s="4">
        <v>322551.12</v>
      </c>
      <c r="L2643">
        <f t="shared" si="41"/>
        <v>1281565.5190000001</v>
      </c>
    </row>
    <row r="2644" spans="1:12" x14ac:dyDescent="0.2">
      <c r="A2644" s="3">
        <v>43576.083333333336</v>
      </c>
      <c r="B2644">
        <v>-1230709.7409999999</v>
      </c>
      <c r="D2644">
        <v>752186.13359999994</v>
      </c>
      <c r="E2644">
        <v>168772.1373</v>
      </c>
      <c r="F2644" s="4">
        <v>309751.46999999997</v>
      </c>
      <c r="L2644">
        <f t="shared" si="41"/>
        <v>1230709.7409999999</v>
      </c>
    </row>
    <row r="2645" spans="1:12" x14ac:dyDescent="0.2">
      <c r="A2645" s="3">
        <v>43576.125</v>
      </c>
      <c r="B2645">
        <v>-1261223.2590000001</v>
      </c>
      <c r="D2645">
        <v>770835.40919999999</v>
      </c>
      <c r="E2645">
        <v>172956.5778</v>
      </c>
      <c r="F2645" s="4">
        <v>317431.27</v>
      </c>
      <c r="L2645">
        <f t="shared" si="41"/>
        <v>1261223.2590000001</v>
      </c>
    </row>
    <row r="2646" spans="1:12" x14ac:dyDescent="0.2">
      <c r="A2646" s="3">
        <v>43576.166666666664</v>
      </c>
      <c r="B2646">
        <v>-1278175.1850000001</v>
      </c>
      <c r="D2646">
        <v>781196.1004</v>
      </c>
      <c r="E2646">
        <v>175281.26300000001</v>
      </c>
      <c r="F2646" s="4">
        <v>321697.82</v>
      </c>
      <c r="L2646">
        <f t="shared" si="41"/>
        <v>1278175.1850000001</v>
      </c>
    </row>
    <row r="2647" spans="1:12" x14ac:dyDescent="0.2">
      <c r="A2647" s="3">
        <v>43576.208333333336</v>
      </c>
      <c r="B2647">
        <v>-1301907.8640000001</v>
      </c>
      <c r="D2647">
        <v>795701.05759999994</v>
      </c>
      <c r="E2647">
        <v>178535.82</v>
      </c>
      <c r="F2647" s="4">
        <v>327670.99</v>
      </c>
      <c r="L2647">
        <f t="shared" si="41"/>
        <v>1301907.8640000001</v>
      </c>
    </row>
    <row r="2648" spans="1:12" x14ac:dyDescent="0.2">
      <c r="A2648" s="3">
        <v>43576.25</v>
      </c>
      <c r="B2648">
        <v>-1413790.591</v>
      </c>
      <c r="D2648">
        <v>864081.62939999998</v>
      </c>
      <c r="E2648">
        <v>193878.74479999999</v>
      </c>
      <c r="F2648" s="4">
        <v>355830.22</v>
      </c>
      <c r="L2648">
        <f t="shared" si="41"/>
        <v>1413790.591</v>
      </c>
    </row>
    <row r="2649" spans="1:12" x14ac:dyDescent="0.2">
      <c r="A2649" s="3">
        <v>43576.291666666664</v>
      </c>
      <c r="B2649">
        <v>-1644336.7560000001</v>
      </c>
      <c r="D2649">
        <v>1004987.013</v>
      </c>
      <c r="E2649">
        <v>225494.46030000001</v>
      </c>
      <c r="F2649" s="4">
        <v>413855.28</v>
      </c>
      <c r="L2649">
        <f t="shared" si="41"/>
        <v>1644336.7560000001</v>
      </c>
    </row>
    <row r="2650" spans="1:12" x14ac:dyDescent="0.2">
      <c r="A2650" s="3">
        <v>43576.333333333336</v>
      </c>
      <c r="B2650">
        <v>-1603652.1510000001</v>
      </c>
      <c r="D2650">
        <v>980121.36479999998</v>
      </c>
      <c r="E2650">
        <v>219915.21799999999</v>
      </c>
      <c r="F2650" s="4">
        <v>403615.57</v>
      </c>
      <c r="L2650">
        <f t="shared" si="41"/>
        <v>1603652.1510000001</v>
      </c>
    </row>
    <row r="2651" spans="1:12" x14ac:dyDescent="0.2">
      <c r="A2651" s="3">
        <v>43576.375</v>
      </c>
      <c r="B2651">
        <v>-1518892.5220000001</v>
      </c>
      <c r="D2651">
        <v>928317.90910000005</v>
      </c>
      <c r="E2651">
        <v>208291.79190000001</v>
      </c>
      <c r="F2651" s="4">
        <v>382282.82</v>
      </c>
      <c r="L2651">
        <f t="shared" si="41"/>
        <v>1518892.5220000001</v>
      </c>
    </row>
    <row r="2652" spans="1:12" x14ac:dyDescent="0.2">
      <c r="A2652" s="3">
        <v>43576.416666666664</v>
      </c>
      <c r="B2652">
        <v>-1529063.652</v>
      </c>
      <c r="D2652">
        <v>934534.30819999997</v>
      </c>
      <c r="E2652">
        <v>209686.59959999999</v>
      </c>
      <c r="F2652" s="4">
        <v>384842.74</v>
      </c>
      <c r="L2652">
        <f t="shared" si="41"/>
        <v>1529063.652</v>
      </c>
    </row>
    <row r="2653" spans="1:12" x14ac:dyDescent="0.2">
      <c r="A2653" s="3">
        <v>43576.458333333336</v>
      </c>
      <c r="B2653">
        <v>-1535844.4480000001</v>
      </c>
      <c r="D2653">
        <v>938678.60030000005</v>
      </c>
      <c r="E2653">
        <v>210616.47719999999</v>
      </c>
      <c r="F2653" s="4">
        <v>386549.37</v>
      </c>
      <c r="L2653">
        <f t="shared" si="41"/>
        <v>1535844.4480000001</v>
      </c>
    </row>
    <row r="2654" spans="1:12" x14ac:dyDescent="0.2">
      <c r="A2654" s="3">
        <v>43576.5</v>
      </c>
      <c r="B2654">
        <v>-1535844.4480000001</v>
      </c>
      <c r="D2654">
        <v>938678.60030000005</v>
      </c>
      <c r="E2654">
        <v>210616.47719999999</v>
      </c>
      <c r="F2654" s="4">
        <v>386549.37</v>
      </c>
      <c r="L2654">
        <f t="shared" si="41"/>
        <v>1535844.4480000001</v>
      </c>
    </row>
    <row r="2655" spans="1:12" x14ac:dyDescent="0.2">
      <c r="A2655" s="3">
        <v>43576.541666666664</v>
      </c>
      <c r="B2655">
        <v>-1410400.172</v>
      </c>
      <c r="D2655">
        <v>862009.47050000005</v>
      </c>
      <c r="E2655">
        <v>193413.80309999999</v>
      </c>
      <c r="F2655" s="4">
        <v>354976.9</v>
      </c>
      <c r="L2655">
        <f t="shared" si="41"/>
        <v>1410400.172</v>
      </c>
    </row>
    <row r="2656" spans="1:12" x14ac:dyDescent="0.2">
      <c r="A2656" s="3">
        <v>43576.583333333336</v>
      </c>
      <c r="B2656">
        <v>-1362934.814</v>
      </c>
      <c r="D2656">
        <v>832999.55619999999</v>
      </c>
      <c r="E2656">
        <v>186904.68919999999</v>
      </c>
      <c r="F2656" s="4">
        <v>343030.57</v>
      </c>
      <c r="L2656">
        <f t="shared" si="41"/>
        <v>1362934.814</v>
      </c>
    </row>
    <row r="2657" spans="1:12" x14ac:dyDescent="0.2">
      <c r="A2657" s="3">
        <v>43576.625</v>
      </c>
      <c r="B2657">
        <v>-1318859.79</v>
      </c>
      <c r="D2657">
        <v>806061.74890000001</v>
      </c>
      <c r="E2657">
        <v>180860.50529999999</v>
      </c>
      <c r="F2657" s="4">
        <v>331937.53999999998</v>
      </c>
      <c r="L2657">
        <f t="shared" si="41"/>
        <v>1318859.79</v>
      </c>
    </row>
    <row r="2658" spans="1:12" x14ac:dyDescent="0.2">
      <c r="A2658" s="3">
        <v>43576.666666666664</v>
      </c>
      <c r="B2658">
        <v>-1362934.814</v>
      </c>
      <c r="D2658">
        <v>832999.55619999999</v>
      </c>
      <c r="E2658">
        <v>186904.68919999999</v>
      </c>
      <c r="F2658" s="4">
        <v>343030.57</v>
      </c>
      <c r="L2658">
        <f t="shared" si="41"/>
        <v>1362934.814</v>
      </c>
    </row>
    <row r="2659" spans="1:12" x14ac:dyDescent="0.2">
      <c r="A2659" s="3">
        <v>43576.708333333336</v>
      </c>
      <c r="B2659">
        <v>-1478207.875</v>
      </c>
      <c r="D2659">
        <v>903452.23499999999</v>
      </c>
      <c r="E2659">
        <v>202712.54399999999</v>
      </c>
      <c r="F2659" s="4">
        <v>372043.1</v>
      </c>
      <c r="L2659">
        <f t="shared" si="41"/>
        <v>1478207.875</v>
      </c>
    </row>
    <row r="2660" spans="1:12" x14ac:dyDescent="0.2">
      <c r="A2660" s="3">
        <v>43576.75</v>
      </c>
      <c r="B2660">
        <v>-1583309.8489999999</v>
      </c>
      <c r="D2660">
        <v>967688.54090000002</v>
      </c>
      <c r="E2660">
        <v>217125.59700000001</v>
      </c>
      <c r="F2660" s="4">
        <v>398495.71</v>
      </c>
      <c r="L2660">
        <f t="shared" si="41"/>
        <v>1583309.8489999999</v>
      </c>
    </row>
    <row r="2661" spans="1:12" x14ac:dyDescent="0.2">
      <c r="A2661" s="3">
        <v>43576.791666666664</v>
      </c>
      <c r="B2661">
        <v>-1661288.6810000001</v>
      </c>
      <c r="D2661">
        <v>1015347.704</v>
      </c>
      <c r="E2661">
        <v>227819.14540000001</v>
      </c>
      <c r="F2661" s="4">
        <v>418121.83</v>
      </c>
      <c r="L2661">
        <f t="shared" si="41"/>
        <v>1661288.6810000001</v>
      </c>
    </row>
    <row r="2662" spans="1:12" x14ac:dyDescent="0.2">
      <c r="A2662" s="3">
        <v>43576.833333333336</v>
      </c>
      <c r="B2662">
        <v>-1603652.1510000001</v>
      </c>
      <c r="D2662">
        <v>980121.36479999998</v>
      </c>
      <c r="E2662">
        <v>219915.21799999999</v>
      </c>
      <c r="F2662" s="4">
        <v>403615.57</v>
      </c>
      <c r="L2662">
        <f t="shared" si="41"/>
        <v>1603652.1510000001</v>
      </c>
    </row>
    <row r="2663" spans="1:12" x14ac:dyDescent="0.2">
      <c r="A2663" s="3">
        <v>43576.875</v>
      </c>
      <c r="B2663">
        <v>-1362934.814</v>
      </c>
      <c r="D2663">
        <v>832999.55619999999</v>
      </c>
      <c r="E2663">
        <v>186904.68919999999</v>
      </c>
      <c r="F2663" s="4">
        <v>343030.57</v>
      </c>
      <c r="L2663">
        <f t="shared" si="41"/>
        <v>1362934.814</v>
      </c>
    </row>
    <row r="2664" spans="1:12" x14ac:dyDescent="0.2">
      <c r="A2664" s="3">
        <v>43576.916666666664</v>
      </c>
      <c r="B2664">
        <v>-1230709.7409999999</v>
      </c>
      <c r="D2664">
        <v>752186.13359999994</v>
      </c>
      <c r="E2664">
        <v>168772.1373</v>
      </c>
      <c r="F2664" s="4">
        <v>309751.46999999997</v>
      </c>
      <c r="L2664">
        <f t="shared" si="41"/>
        <v>1230709.7409999999</v>
      </c>
    </row>
    <row r="2665" spans="1:12" x14ac:dyDescent="0.2">
      <c r="A2665" s="3">
        <v>43576.958333333336</v>
      </c>
      <c r="B2665">
        <v>-1264613.5930000001</v>
      </c>
      <c r="D2665">
        <v>772907.51610000001</v>
      </c>
      <c r="E2665">
        <v>173421.50779999999</v>
      </c>
      <c r="F2665" s="4">
        <v>318284.57</v>
      </c>
      <c r="L2665">
        <f t="shared" si="41"/>
        <v>1264613.5930000001</v>
      </c>
    </row>
    <row r="2666" spans="1:12" x14ac:dyDescent="0.2">
      <c r="A2666" s="3">
        <v>43577</v>
      </c>
      <c r="B2666">
        <v>-1230709.7409999999</v>
      </c>
      <c r="D2666">
        <v>752186.13359999994</v>
      </c>
      <c r="E2666">
        <v>168772.1373</v>
      </c>
      <c r="F2666" s="4">
        <v>309751.46999999997</v>
      </c>
      <c r="L2666">
        <f t="shared" si="41"/>
        <v>1230709.7409999999</v>
      </c>
    </row>
    <row r="2667" spans="1:12" x14ac:dyDescent="0.2">
      <c r="A2667" s="3">
        <v>43577.041666666664</v>
      </c>
      <c r="B2667">
        <v>-1281565.5190000001</v>
      </c>
      <c r="D2667">
        <v>783268.20739999996</v>
      </c>
      <c r="E2667">
        <v>175746.1931</v>
      </c>
      <c r="F2667" s="4">
        <v>322551.12</v>
      </c>
      <c r="L2667">
        <f t="shared" si="41"/>
        <v>1281565.5190000001</v>
      </c>
    </row>
    <row r="2668" spans="1:12" x14ac:dyDescent="0.2">
      <c r="A2668" s="3">
        <v>43577.083333333336</v>
      </c>
      <c r="B2668">
        <v>-1230709.7409999999</v>
      </c>
      <c r="D2668">
        <v>752186.13359999994</v>
      </c>
      <c r="E2668">
        <v>168772.1373</v>
      </c>
      <c r="F2668" s="4">
        <v>309751.46999999997</v>
      </c>
      <c r="L2668">
        <f t="shared" si="41"/>
        <v>1230709.7409999999</v>
      </c>
    </row>
    <row r="2669" spans="1:12" x14ac:dyDescent="0.2">
      <c r="A2669" s="3">
        <v>43577.125</v>
      </c>
      <c r="B2669">
        <v>-1261223.2590000001</v>
      </c>
      <c r="D2669">
        <v>770835.40919999999</v>
      </c>
      <c r="E2669">
        <v>172956.5778</v>
      </c>
      <c r="F2669" s="4">
        <v>317431.27</v>
      </c>
      <c r="L2669">
        <f t="shared" si="41"/>
        <v>1261223.2590000001</v>
      </c>
    </row>
    <row r="2670" spans="1:12" x14ac:dyDescent="0.2">
      <c r="A2670" s="3">
        <v>43577.166666666664</v>
      </c>
      <c r="B2670">
        <v>-1278175.1850000001</v>
      </c>
      <c r="D2670">
        <v>781196.1004</v>
      </c>
      <c r="E2670">
        <v>175281.26300000001</v>
      </c>
      <c r="F2670" s="4">
        <v>321697.82</v>
      </c>
      <c r="L2670">
        <f t="shared" si="41"/>
        <v>1278175.1850000001</v>
      </c>
    </row>
    <row r="2671" spans="1:12" x14ac:dyDescent="0.2">
      <c r="A2671" s="3">
        <v>43577.208333333336</v>
      </c>
      <c r="B2671">
        <v>-1301907.8640000001</v>
      </c>
      <c r="D2671">
        <v>795701.05759999994</v>
      </c>
      <c r="E2671">
        <v>178535.82</v>
      </c>
      <c r="F2671" s="4">
        <v>327670.99</v>
      </c>
      <c r="L2671">
        <f t="shared" si="41"/>
        <v>1301907.8640000001</v>
      </c>
    </row>
    <row r="2672" spans="1:12" x14ac:dyDescent="0.2">
      <c r="A2672" s="3">
        <v>43577.25</v>
      </c>
      <c r="B2672">
        <v>-1413790.591</v>
      </c>
      <c r="D2672">
        <v>864081.62939999998</v>
      </c>
      <c r="E2672">
        <v>193878.74479999999</v>
      </c>
      <c r="F2672" s="4">
        <v>355830.22</v>
      </c>
      <c r="L2672">
        <f t="shared" si="41"/>
        <v>1413790.591</v>
      </c>
    </row>
    <row r="2673" spans="1:12" x14ac:dyDescent="0.2">
      <c r="A2673" s="3">
        <v>43577.291666666664</v>
      </c>
      <c r="B2673">
        <v>-1644336.7560000001</v>
      </c>
      <c r="D2673">
        <v>1004987.013</v>
      </c>
      <c r="E2673">
        <v>225494.46030000001</v>
      </c>
      <c r="F2673" s="4">
        <v>413855.28</v>
      </c>
      <c r="L2673">
        <f t="shared" si="41"/>
        <v>1644336.7560000001</v>
      </c>
    </row>
    <row r="2674" spans="1:12" x14ac:dyDescent="0.2">
      <c r="A2674" s="3">
        <v>43577.333333333336</v>
      </c>
      <c r="B2674">
        <v>-1603652.1510000001</v>
      </c>
      <c r="D2674">
        <v>980121.36479999998</v>
      </c>
      <c r="E2674">
        <v>219915.21799999999</v>
      </c>
      <c r="F2674" s="4">
        <v>403615.57</v>
      </c>
      <c r="L2674">
        <f t="shared" si="41"/>
        <v>1603652.1510000001</v>
      </c>
    </row>
    <row r="2675" spans="1:12" x14ac:dyDescent="0.2">
      <c r="A2675" s="3">
        <v>43577.375</v>
      </c>
      <c r="B2675">
        <v>-1518892.5220000001</v>
      </c>
      <c r="D2675">
        <v>928317.90910000005</v>
      </c>
      <c r="E2675">
        <v>208291.79190000001</v>
      </c>
      <c r="F2675" s="4">
        <v>382282.82</v>
      </c>
      <c r="L2675">
        <f t="shared" si="41"/>
        <v>1518892.5220000001</v>
      </c>
    </row>
    <row r="2676" spans="1:12" x14ac:dyDescent="0.2">
      <c r="A2676" s="3">
        <v>43577.416666666664</v>
      </c>
      <c r="B2676">
        <v>-1529063.652</v>
      </c>
      <c r="D2676">
        <v>934534.30819999997</v>
      </c>
      <c r="E2676">
        <v>209686.59959999999</v>
      </c>
      <c r="F2676" s="4">
        <v>384842.74</v>
      </c>
      <c r="L2676">
        <f t="shared" si="41"/>
        <v>1529063.652</v>
      </c>
    </row>
    <row r="2677" spans="1:12" x14ac:dyDescent="0.2">
      <c r="A2677" s="3">
        <v>43577.458333333336</v>
      </c>
      <c r="B2677">
        <v>-1535844.4480000001</v>
      </c>
      <c r="D2677">
        <v>938678.60030000005</v>
      </c>
      <c r="E2677">
        <v>210616.47719999999</v>
      </c>
      <c r="F2677" s="4">
        <v>386549.37</v>
      </c>
      <c r="L2677">
        <f t="shared" si="41"/>
        <v>1535844.4480000001</v>
      </c>
    </row>
    <row r="2678" spans="1:12" x14ac:dyDescent="0.2">
      <c r="A2678" s="3">
        <v>43577.5</v>
      </c>
      <c r="B2678">
        <v>-1535844.4480000001</v>
      </c>
      <c r="D2678">
        <v>938678.60030000005</v>
      </c>
      <c r="E2678">
        <v>210616.47719999999</v>
      </c>
      <c r="F2678" s="4">
        <v>386549.37</v>
      </c>
      <c r="L2678">
        <f t="shared" si="41"/>
        <v>1535844.4480000001</v>
      </c>
    </row>
    <row r="2679" spans="1:12" x14ac:dyDescent="0.2">
      <c r="A2679" s="3">
        <v>43577.541666666664</v>
      </c>
      <c r="B2679">
        <v>-1410400.172</v>
      </c>
      <c r="D2679">
        <v>862009.47050000005</v>
      </c>
      <c r="E2679">
        <v>193413.80309999999</v>
      </c>
      <c r="F2679" s="4">
        <v>354976.9</v>
      </c>
      <c r="L2679">
        <f t="shared" si="41"/>
        <v>1410400.172</v>
      </c>
    </row>
    <row r="2680" spans="1:12" x14ac:dyDescent="0.2">
      <c r="A2680" s="3">
        <v>43577.583333333336</v>
      </c>
      <c r="B2680">
        <v>-1362934.814</v>
      </c>
      <c r="D2680">
        <v>832999.55619999999</v>
      </c>
      <c r="E2680">
        <v>186904.68919999999</v>
      </c>
      <c r="F2680" s="4">
        <v>343030.57</v>
      </c>
      <c r="L2680">
        <f t="shared" si="41"/>
        <v>1362934.814</v>
      </c>
    </row>
    <row r="2681" spans="1:12" x14ac:dyDescent="0.2">
      <c r="A2681" s="3">
        <v>43577.625</v>
      </c>
      <c r="B2681">
        <v>-1318859.79</v>
      </c>
      <c r="D2681">
        <v>806061.74890000001</v>
      </c>
      <c r="E2681">
        <v>180860.50529999999</v>
      </c>
      <c r="F2681" s="4">
        <v>331937.53999999998</v>
      </c>
      <c r="L2681">
        <f t="shared" si="41"/>
        <v>1318859.79</v>
      </c>
    </row>
    <row r="2682" spans="1:12" x14ac:dyDescent="0.2">
      <c r="A2682" s="3">
        <v>43577.666666666664</v>
      </c>
      <c r="B2682">
        <v>-1362934.814</v>
      </c>
      <c r="D2682">
        <v>832999.55619999999</v>
      </c>
      <c r="E2682">
        <v>186904.68919999999</v>
      </c>
      <c r="F2682" s="4">
        <v>343030.57</v>
      </c>
      <c r="L2682">
        <f t="shared" si="41"/>
        <v>1362934.814</v>
      </c>
    </row>
    <row r="2683" spans="1:12" x14ac:dyDescent="0.2">
      <c r="A2683" s="3">
        <v>43577.708333333336</v>
      </c>
      <c r="B2683">
        <v>-1478207.875</v>
      </c>
      <c r="D2683">
        <v>903452.23499999999</v>
      </c>
      <c r="E2683">
        <v>202712.54399999999</v>
      </c>
      <c r="F2683" s="4">
        <v>372043.1</v>
      </c>
      <c r="L2683">
        <f t="shared" si="41"/>
        <v>1478207.875</v>
      </c>
    </row>
    <row r="2684" spans="1:12" x14ac:dyDescent="0.2">
      <c r="A2684" s="3">
        <v>43577.75</v>
      </c>
      <c r="B2684">
        <v>-1583309.8489999999</v>
      </c>
      <c r="D2684">
        <v>967688.54090000002</v>
      </c>
      <c r="E2684">
        <v>217125.59700000001</v>
      </c>
      <c r="F2684" s="4">
        <v>398495.71</v>
      </c>
      <c r="L2684">
        <f t="shared" si="41"/>
        <v>1583309.8489999999</v>
      </c>
    </row>
    <row r="2685" spans="1:12" x14ac:dyDescent="0.2">
      <c r="A2685" s="3">
        <v>43577.791666666664</v>
      </c>
      <c r="B2685">
        <v>-1661288.6810000001</v>
      </c>
      <c r="D2685">
        <v>1015347.704</v>
      </c>
      <c r="E2685">
        <v>227819.14540000001</v>
      </c>
      <c r="F2685" s="4">
        <v>418121.83</v>
      </c>
      <c r="L2685">
        <f t="shared" si="41"/>
        <v>1661288.6810000001</v>
      </c>
    </row>
    <row r="2686" spans="1:12" x14ac:dyDescent="0.2">
      <c r="A2686" s="3">
        <v>43577.833333333336</v>
      </c>
      <c r="B2686">
        <v>-1603652.1510000001</v>
      </c>
      <c r="D2686">
        <v>980121.36479999998</v>
      </c>
      <c r="E2686">
        <v>219915.21799999999</v>
      </c>
      <c r="F2686" s="4">
        <v>403615.57</v>
      </c>
      <c r="L2686">
        <f t="shared" si="41"/>
        <v>1603652.1510000001</v>
      </c>
    </row>
    <row r="2687" spans="1:12" x14ac:dyDescent="0.2">
      <c r="A2687" s="3">
        <v>43577.875</v>
      </c>
      <c r="B2687">
        <v>-1362934.814</v>
      </c>
      <c r="D2687">
        <v>832999.55619999999</v>
      </c>
      <c r="E2687">
        <v>186904.68919999999</v>
      </c>
      <c r="F2687" s="4">
        <v>343030.57</v>
      </c>
      <c r="L2687">
        <f t="shared" si="41"/>
        <v>1362934.814</v>
      </c>
    </row>
    <row r="2688" spans="1:12" x14ac:dyDescent="0.2">
      <c r="A2688" s="3">
        <v>43577.916666666664</v>
      </c>
      <c r="B2688">
        <v>-1230709.7409999999</v>
      </c>
      <c r="D2688">
        <v>752186.13359999994</v>
      </c>
      <c r="E2688">
        <v>168772.1373</v>
      </c>
      <c r="F2688" s="4">
        <v>309751.46999999997</v>
      </c>
      <c r="L2688">
        <f t="shared" si="41"/>
        <v>1230709.7409999999</v>
      </c>
    </row>
    <row r="2689" spans="1:12" x14ac:dyDescent="0.2">
      <c r="A2689" s="3">
        <v>43577.958333333336</v>
      </c>
      <c r="B2689">
        <v>-1264613.5930000001</v>
      </c>
      <c r="D2689">
        <v>772907.51610000001</v>
      </c>
      <c r="E2689">
        <v>173421.50779999999</v>
      </c>
      <c r="F2689" s="4">
        <v>318284.57</v>
      </c>
      <c r="L2689">
        <f t="shared" si="41"/>
        <v>1264613.5930000001</v>
      </c>
    </row>
    <row r="2690" spans="1:12" x14ac:dyDescent="0.2">
      <c r="A2690" s="3">
        <v>43578</v>
      </c>
      <c r="B2690">
        <v>-1320856.541</v>
      </c>
      <c r="D2690">
        <v>807282.12470000004</v>
      </c>
      <c r="E2690">
        <v>181134.32769999999</v>
      </c>
      <c r="F2690" s="4">
        <v>332440.09000000003</v>
      </c>
      <c r="L2690">
        <f t="shared" si="41"/>
        <v>1320856.541</v>
      </c>
    </row>
    <row r="2691" spans="1:12" x14ac:dyDescent="0.2">
      <c r="A2691" s="3">
        <v>43578.041666666664</v>
      </c>
      <c r="B2691">
        <v>-1283473.8489999999</v>
      </c>
      <c r="D2691">
        <v>784434.54200000002</v>
      </c>
      <c r="E2691">
        <v>176007.89</v>
      </c>
      <c r="F2691" s="4">
        <v>323031.42</v>
      </c>
      <c r="L2691">
        <f t="shared" ref="L2691:L2754" si="42">-B2691</f>
        <v>1283473.8489999999</v>
      </c>
    </row>
    <row r="2692" spans="1:12" x14ac:dyDescent="0.2">
      <c r="A2692" s="3">
        <v>43578.083333333336</v>
      </c>
      <c r="B2692">
        <v>-1295934.7819999999</v>
      </c>
      <c r="D2692">
        <v>792050.42469999997</v>
      </c>
      <c r="E2692">
        <v>177716.70740000001</v>
      </c>
      <c r="F2692" s="4">
        <v>326167.65000000002</v>
      </c>
      <c r="L2692">
        <f t="shared" si="42"/>
        <v>1295934.7819999999</v>
      </c>
    </row>
    <row r="2693" spans="1:12" x14ac:dyDescent="0.2">
      <c r="A2693" s="3">
        <v>43578.125</v>
      </c>
      <c r="B2693">
        <v>-1304242.0349999999</v>
      </c>
      <c r="D2693">
        <v>797127.65800000005</v>
      </c>
      <c r="E2693">
        <v>178855.9142</v>
      </c>
      <c r="F2693" s="4">
        <v>328258.46000000002</v>
      </c>
      <c r="L2693">
        <f t="shared" si="42"/>
        <v>1304242.0349999999</v>
      </c>
    </row>
    <row r="2694" spans="1:12" x14ac:dyDescent="0.2">
      <c r="A2694" s="3">
        <v>43578.166666666664</v>
      </c>
      <c r="B2694">
        <v>-1308395.7139999999</v>
      </c>
      <c r="D2694">
        <v>799666.30680000002</v>
      </c>
      <c r="E2694">
        <v>179425.52480000001</v>
      </c>
      <c r="F2694" s="4">
        <v>329303.88</v>
      </c>
      <c r="L2694">
        <f t="shared" si="42"/>
        <v>1308395.7139999999</v>
      </c>
    </row>
    <row r="2695" spans="1:12" x14ac:dyDescent="0.2">
      <c r="A2695" s="3">
        <v>43578.208333333336</v>
      </c>
      <c r="B2695">
        <v>-1370700.2720000001</v>
      </c>
      <c r="D2695">
        <v>837745.65480000002</v>
      </c>
      <c r="E2695">
        <v>187969.5974</v>
      </c>
      <c r="F2695" s="4">
        <v>344985.02</v>
      </c>
      <c r="L2695">
        <f t="shared" si="42"/>
        <v>1370700.2720000001</v>
      </c>
    </row>
    <row r="2696" spans="1:12" x14ac:dyDescent="0.2">
      <c r="A2696" s="3">
        <v>43578.25</v>
      </c>
      <c r="B2696">
        <v>-1495309.388</v>
      </c>
      <c r="D2696">
        <v>913904.35089999996</v>
      </c>
      <c r="E2696">
        <v>205057.7427</v>
      </c>
      <c r="F2696" s="4">
        <v>376347.29</v>
      </c>
      <c r="L2696">
        <f t="shared" si="42"/>
        <v>1495309.388</v>
      </c>
    </row>
    <row r="2697" spans="1:12" x14ac:dyDescent="0.2">
      <c r="A2697" s="3">
        <v>43578.291666666664</v>
      </c>
      <c r="B2697">
        <v>-1545153.013</v>
      </c>
      <c r="D2697">
        <v>944367.81629999995</v>
      </c>
      <c r="E2697">
        <v>211892.99780000001</v>
      </c>
      <c r="F2697" s="4">
        <v>388892.2</v>
      </c>
      <c r="L2697">
        <f t="shared" si="42"/>
        <v>1545153.013</v>
      </c>
    </row>
    <row r="2698" spans="1:12" x14ac:dyDescent="0.2">
      <c r="A2698" s="3">
        <v>43578.333333333336</v>
      </c>
      <c r="B2698">
        <v>-1520231.148</v>
      </c>
      <c r="D2698">
        <v>929136.05149999994</v>
      </c>
      <c r="E2698">
        <v>208475.36309999999</v>
      </c>
      <c r="F2698" s="4">
        <v>382619.73</v>
      </c>
      <c r="L2698">
        <f t="shared" si="42"/>
        <v>1520231.148</v>
      </c>
    </row>
    <row r="2699" spans="1:12" x14ac:dyDescent="0.2">
      <c r="A2699" s="3">
        <v>43578.375</v>
      </c>
      <c r="B2699">
        <v>-1449619.3370000001</v>
      </c>
      <c r="D2699">
        <v>885979.47019999998</v>
      </c>
      <c r="E2699">
        <v>198792.08369999999</v>
      </c>
      <c r="F2699" s="4">
        <v>364847.78</v>
      </c>
      <c r="L2699">
        <f t="shared" si="42"/>
        <v>1449619.3370000001</v>
      </c>
    </row>
    <row r="2700" spans="1:12" x14ac:dyDescent="0.2">
      <c r="A2700" s="3">
        <v>43578.416666666664</v>
      </c>
      <c r="B2700">
        <v>-1433004.83</v>
      </c>
      <c r="D2700">
        <v>875825.00289999996</v>
      </c>
      <c r="E2700">
        <v>196513.67</v>
      </c>
      <c r="F2700" s="4">
        <v>360666.16</v>
      </c>
      <c r="L2700">
        <f t="shared" si="42"/>
        <v>1433004.83</v>
      </c>
    </row>
    <row r="2701" spans="1:12" x14ac:dyDescent="0.2">
      <c r="A2701" s="3">
        <v>43578.458333333336</v>
      </c>
      <c r="B2701">
        <v>-1507770.2150000001</v>
      </c>
      <c r="D2701">
        <v>921520.16890000005</v>
      </c>
      <c r="E2701">
        <v>206766.54560000001</v>
      </c>
      <c r="F2701" s="4">
        <v>379483.5</v>
      </c>
      <c r="L2701">
        <f t="shared" si="42"/>
        <v>1507770.2150000001</v>
      </c>
    </row>
    <row r="2702" spans="1:12" x14ac:dyDescent="0.2">
      <c r="A2702" s="3">
        <v>43578.5</v>
      </c>
      <c r="B2702">
        <v>-1557613.946</v>
      </c>
      <c r="D2702">
        <v>951983.69900000002</v>
      </c>
      <c r="E2702">
        <v>213601.81529999999</v>
      </c>
      <c r="F2702" s="4">
        <v>392028.43</v>
      </c>
      <c r="L2702">
        <f t="shared" si="42"/>
        <v>1557613.946</v>
      </c>
    </row>
    <row r="2703" spans="1:12" x14ac:dyDescent="0.2">
      <c r="A2703" s="3">
        <v>43578.541666666664</v>
      </c>
      <c r="B2703">
        <v>-1482848.4550000001</v>
      </c>
      <c r="D2703">
        <v>906288.46829999995</v>
      </c>
      <c r="E2703">
        <v>203348.9252</v>
      </c>
      <c r="F2703" s="4">
        <v>373211.06</v>
      </c>
      <c r="L2703">
        <f t="shared" si="42"/>
        <v>1482848.4550000001</v>
      </c>
    </row>
    <row r="2704" spans="1:12" x14ac:dyDescent="0.2">
      <c r="A2704" s="3">
        <v>43578.583333333336</v>
      </c>
      <c r="B2704">
        <v>-1412236.6440000001</v>
      </c>
      <c r="D2704">
        <v>863131.88690000004</v>
      </c>
      <c r="E2704">
        <v>193665.6458</v>
      </c>
      <c r="F2704" s="4">
        <v>355439.11</v>
      </c>
      <c r="L2704">
        <f t="shared" si="42"/>
        <v>1412236.6440000001</v>
      </c>
    </row>
    <row r="2705" spans="1:12" x14ac:dyDescent="0.2">
      <c r="A2705" s="3">
        <v>43578.625</v>
      </c>
      <c r="B2705">
        <v>-1387314.7790000001</v>
      </c>
      <c r="D2705">
        <v>847900.12210000004</v>
      </c>
      <c r="E2705">
        <v>190248.011</v>
      </c>
      <c r="F2705" s="4">
        <v>349166.65</v>
      </c>
      <c r="L2705">
        <f t="shared" si="42"/>
        <v>1387314.7790000001</v>
      </c>
    </row>
    <row r="2706" spans="1:12" x14ac:dyDescent="0.2">
      <c r="A2706" s="3">
        <v>43578.666666666664</v>
      </c>
      <c r="B2706">
        <v>-1420543.8970000001</v>
      </c>
      <c r="D2706">
        <v>868209.1202</v>
      </c>
      <c r="E2706">
        <v>194804.85260000001</v>
      </c>
      <c r="F2706" s="4">
        <v>357529.92</v>
      </c>
      <c r="L2706">
        <f t="shared" si="42"/>
        <v>1420543.8970000001</v>
      </c>
    </row>
    <row r="2707" spans="1:12" x14ac:dyDescent="0.2">
      <c r="A2707" s="3">
        <v>43578.708333333336</v>
      </c>
      <c r="B2707">
        <v>-1470387.523</v>
      </c>
      <c r="D2707">
        <v>898672.58620000002</v>
      </c>
      <c r="E2707">
        <v>201640.1079</v>
      </c>
      <c r="F2707" s="4">
        <v>370074.83</v>
      </c>
      <c r="L2707">
        <f t="shared" si="42"/>
        <v>1470387.523</v>
      </c>
    </row>
    <row r="2708" spans="1:12" x14ac:dyDescent="0.2">
      <c r="A2708" s="3">
        <v>43578.75</v>
      </c>
      <c r="B2708">
        <v>-1607457.571</v>
      </c>
      <c r="D2708">
        <v>982447.16440000001</v>
      </c>
      <c r="E2708">
        <v>220437.0705</v>
      </c>
      <c r="F2708" s="4">
        <v>404573.34</v>
      </c>
      <c r="L2708">
        <f t="shared" si="42"/>
        <v>1607457.571</v>
      </c>
    </row>
    <row r="2709" spans="1:12" x14ac:dyDescent="0.2">
      <c r="A2709" s="3">
        <v>43578.791666666664</v>
      </c>
      <c r="B2709">
        <v>-1777756.6850000001</v>
      </c>
      <c r="D2709">
        <v>1086530.709</v>
      </c>
      <c r="E2709">
        <v>243790.86749999999</v>
      </c>
      <c r="F2709" s="4">
        <v>447435.11</v>
      </c>
      <c r="L2709">
        <f t="shared" si="42"/>
        <v>1777756.6850000001</v>
      </c>
    </row>
    <row r="2710" spans="1:12" x14ac:dyDescent="0.2">
      <c r="A2710" s="3">
        <v>43578.833333333336</v>
      </c>
      <c r="B2710">
        <v>-1682223.0090000001</v>
      </c>
      <c r="D2710">
        <v>1028142.363</v>
      </c>
      <c r="E2710">
        <v>230689.95329999999</v>
      </c>
      <c r="F2710" s="4">
        <v>423390.69</v>
      </c>
      <c r="L2710">
        <f t="shared" si="42"/>
        <v>1682223.0090000001</v>
      </c>
    </row>
    <row r="2711" spans="1:12" x14ac:dyDescent="0.2">
      <c r="A2711" s="3">
        <v>43578.875</v>
      </c>
      <c r="B2711">
        <v>-1516077.574</v>
      </c>
      <c r="D2711">
        <v>926597.46699999995</v>
      </c>
      <c r="E2711">
        <v>207905.76689999999</v>
      </c>
      <c r="F2711" s="4">
        <v>381574.34</v>
      </c>
      <c r="L2711">
        <f t="shared" si="42"/>
        <v>1516077.574</v>
      </c>
    </row>
    <row r="2712" spans="1:12" x14ac:dyDescent="0.2">
      <c r="A2712" s="3">
        <v>43578.916666666664</v>
      </c>
      <c r="B2712">
        <v>-1399775.7109999999</v>
      </c>
      <c r="D2712">
        <v>855516.00419999997</v>
      </c>
      <c r="E2712">
        <v>191956.8284</v>
      </c>
      <c r="F2712" s="4">
        <v>352302.88</v>
      </c>
      <c r="L2712">
        <f t="shared" si="42"/>
        <v>1399775.7109999999</v>
      </c>
    </row>
    <row r="2713" spans="1:12" x14ac:dyDescent="0.2">
      <c r="A2713" s="3">
        <v>43578.958333333336</v>
      </c>
      <c r="B2713">
        <v>-1325010.2209999999</v>
      </c>
      <c r="D2713">
        <v>809820.77399999998</v>
      </c>
      <c r="E2713">
        <v>181703.93840000001</v>
      </c>
      <c r="F2713" s="4">
        <v>333485.51</v>
      </c>
      <c r="L2713">
        <f t="shared" si="42"/>
        <v>1325010.2209999999</v>
      </c>
    </row>
    <row r="2714" spans="1:12" x14ac:dyDescent="0.2">
      <c r="A2714" s="3">
        <v>43579</v>
      </c>
      <c r="B2714">
        <v>-1320856.541</v>
      </c>
      <c r="D2714">
        <v>807282.12470000004</v>
      </c>
      <c r="E2714">
        <v>181134.32769999999</v>
      </c>
      <c r="F2714" s="4">
        <v>332440.09000000003</v>
      </c>
      <c r="L2714">
        <f t="shared" si="42"/>
        <v>1320856.541</v>
      </c>
    </row>
    <row r="2715" spans="1:12" x14ac:dyDescent="0.2">
      <c r="A2715" s="3">
        <v>43579.041666666664</v>
      </c>
      <c r="B2715">
        <v>-1283473.8489999999</v>
      </c>
      <c r="D2715">
        <v>784434.54200000002</v>
      </c>
      <c r="E2715">
        <v>176007.89</v>
      </c>
      <c r="F2715" s="4">
        <v>323031.42</v>
      </c>
      <c r="L2715">
        <f t="shared" si="42"/>
        <v>1283473.8489999999</v>
      </c>
    </row>
    <row r="2716" spans="1:12" x14ac:dyDescent="0.2">
      <c r="A2716" s="3">
        <v>43579.083333333336</v>
      </c>
      <c r="B2716">
        <v>-1295934.7819999999</v>
      </c>
      <c r="D2716">
        <v>792050.42469999997</v>
      </c>
      <c r="E2716">
        <v>177716.70740000001</v>
      </c>
      <c r="F2716" s="4">
        <v>326167.65000000002</v>
      </c>
      <c r="L2716">
        <f t="shared" si="42"/>
        <v>1295934.7819999999</v>
      </c>
    </row>
    <row r="2717" spans="1:12" x14ac:dyDescent="0.2">
      <c r="A2717" s="3">
        <v>43579.125</v>
      </c>
      <c r="B2717">
        <v>-1304242.0349999999</v>
      </c>
      <c r="D2717">
        <v>797127.65800000005</v>
      </c>
      <c r="E2717">
        <v>178855.9142</v>
      </c>
      <c r="F2717" s="4">
        <v>328258.46000000002</v>
      </c>
      <c r="L2717">
        <f t="shared" si="42"/>
        <v>1304242.0349999999</v>
      </c>
    </row>
    <row r="2718" spans="1:12" x14ac:dyDescent="0.2">
      <c r="A2718" s="3">
        <v>43579.166666666664</v>
      </c>
      <c r="B2718">
        <v>-1308395.7139999999</v>
      </c>
      <c r="D2718">
        <v>799666.30680000002</v>
      </c>
      <c r="E2718">
        <v>179425.52480000001</v>
      </c>
      <c r="F2718" s="4">
        <v>329303.88</v>
      </c>
      <c r="L2718">
        <f t="shared" si="42"/>
        <v>1308395.7139999999</v>
      </c>
    </row>
    <row r="2719" spans="1:12" x14ac:dyDescent="0.2">
      <c r="A2719" s="3">
        <v>43579.208333333336</v>
      </c>
      <c r="B2719">
        <v>-1370700.2720000001</v>
      </c>
      <c r="D2719">
        <v>837745.65480000002</v>
      </c>
      <c r="E2719">
        <v>187969.5974</v>
      </c>
      <c r="F2719" s="4">
        <v>344985.02</v>
      </c>
      <c r="L2719">
        <f t="shared" si="42"/>
        <v>1370700.2720000001</v>
      </c>
    </row>
    <row r="2720" spans="1:12" x14ac:dyDescent="0.2">
      <c r="A2720" s="3">
        <v>43579.25</v>
      </c>
      <c r="B2720">
        <v>-1495309.388</v>
      </c>
      <c r="D2720">
        <v>913904.35089999996</v>
      </c>
      <c r="E2720">
        <v>205057.7427</v>
      </c>
      <c r="F2720" s="4">
        <v>376347.29</v>
      </c>
      <c r="L2720">
        <f t="shared" si="42"/>
        <v>1495309.388</v>
      </c>
    </row>
    <row r="2721" spans="1:12" x14ac:dyDescent="0.2">
      <c r="A2721" s="3">
        <v>43579.291666666664</v>
      </c>
      <c r="B2721">
        <v>-1545153.013</v>
      </c>
      <c r="D2721">
        <v>944367.81629999995</v>
      </c>
      <c r="E2721">
        <v>211892.99780000001</v>
      </c>
      <c r="F2721" s="4">
        <v>388892.2</v>
      </c>
      <c r="L2721">
        <f t="shared" si="42"/>
        <v>1545153.013</v>
      </c>
    </row>
    <row r="2722" spans="1:12" x14ac:dyDescent="0.2">
      <c r="A2722" s="3">
        <v>43579.333333333336</v>
      </c>
      <c r="B2722">
        <v>-1520231.148</v>
      </c>
      <c r="D2722">
        <v>929136.05149999994</v>
      </c>
      <c r="E2722">
        <v>208475.36309999999</v>
      </c>
      <c r="F2722" s="4">
        <v>382619.73</v>
      </c>
      <c r="L2722">
        <f t="shared" si="42"/>
        <v>1520231.148</v>
      </c>
    </row>
    <row r="2723" spans="1:12" x14ac:dyDescent="0.2">
      <c r="A2723" s="3">
        <v>43579.375</v>
      </c>
      <c r="B2723">
        <v>-1449619.3370000001</v>
      </c>
      <c r="D2723">
        <v>885979.47019999998</v>
      </c>
      <c r="E2723">
        <v>198792.08369999999</v>
      </c>
      <c r="F2723" s="4">
        <v>364847.78</v>
      </c>
      <c r="L2723">
        <f t="shared" si="42"/>
        <v>1449619.3370000001</v>
      </c>
    </row>
    <row r="2724" spans="1:12" x14ac:dyDescent="0.2">
      <c r="A2724" s="3">
        <v>43579.416666666664</v>
      </c>
      <c r="B2724">
        <v>-1433004.83</v>
      </c>
      <c r="D2724">
        <v>875825.00289999996</v>
      </c>
      <c r="E2724">
        <v>196513.67</v>
      </c>
      <c r="F2724" s="4">
        <v>360666.16</v>
      </c>
      <c r="L2724">
        <f t="shared" si="42"/>
        <v>1433004.83</v>
      </c>
    </row>
    <row r="2725" spans="1:12" x14ac:dyDescent="0.2">
      <c r="A2725" s="3">
        <v>43579.458333333336</v>
      </c>
      <c r="B2725">
        <v>-1507770.2150000001</v>
      </c>
      <c r="D2725">
        <v>921520.16890000005</v>
      </c>
      <c r="E2725">
        <v>206766.54560000001</v>
      </c>
      <c r="F2725" s="4">
        <v>379483.5</v>
      </c>
      <c r="L2725">
        <f t="shared" si="42"/>
        <v>1507770.2150000001</v>
      </c>
    </row>
    <row r="2726" spans="1:12" x14ac:dyDescent="0.2">
      <c r="A2726" s="3">
        <v>43579.5</v>
      </c>
      <c r="B2726">
        <v>-1557613.946</v>
      </c>
      <c r="D2726">
        <v>951983.69900000002</v>
      </c>
      <c r="E2726">
        <v>213601.81529999999</v>
      </c>
      <c r="F2726" s="4">
        <v>392028.43</v>
      </c>
      <c r="L2726">
        <f t="shared" si="42"/>
        <v>1557613.946</v>
      </c>
    </row>
    <row r="2727" spans="1:12" x14ac:dyDescent="0.2">
      <c r="A2727" s="3">
        <v>43579.541666666664</v>
      </c>
      <c r="B2727">
        <v>-1482848.4550000001</v>
      </c>
      <c r="D2727">
        <v>906288.46829999995</v>
      </c>
      <c r="E2727">
        <v>203348.9252</v>
      </c>
      <c r="F2727" s="4">
        <v>373211.06</v>
      </c>
      <c r="L2727">
        <f t="shared" si="42"/>
        <v>1482848.4550000001</v>
      </c>
    </row>
    <row r="2728" spans="1:12" x14ac:dyDescent="0.2">
      <c r="A2728" s="3">
        <v>43579.583333333336</v>
      </c>
      <c r="B2728">
        <v>-1412236.6440000001</v>
      </c>
      <c r="D2728">
        <v>863131.88690000004</v>
      </c>
      <c r="E2728">
        <v>193665.6458</v>
      </c>
      <c r="F2728" s="4">
        <v>355439.11</v>
      </c>
      <c r="L2728">
        <f t="shared" si="42"/>
        <v>1412236.6440000001</v>
      </c>
    </row>
    <row r="2729" spans="1:12" x14ac:dyDescent="0.2">
      <c r="A2729" s="3">
        <v>43579.625</v>
      </c>
      <c r="B2729">
        <v>-1387314.7790000001</v>
      </c>
      <c r="D2729">
        <v>847900.12210000004</v>
      </c>
      <c r="E2729">
        <v>190248.011</v>
      </c>
      <c r="F2729" s="4">
        <v>349166.65</v>
      </c>
      <c r="L2729">
        <f t="shared" si="42"/>
        <v>1387314.7790000001</v>
      </c>
    </row>
    <row r="2730" spans="1:12" x14ac:dyDescent="0.2">
      <c r="A2730" s="3">
        <v>43579.666666666664</v>
      </c>
      <c r="B2730">
        <v>-1420543.8970000001</v>
      </c>
      <c r="D2730">
        <v>868209.1202</v>
      </c>
      <c r="E2730">
        <v>194804.85260000001</v>
      </c>
      <c r="F2730" s="4">
        <v>357529.92</v>
      </c>
      <c r="L2730">
        <f t="shared" si="42"/>
        <v>1420543.8970000001</v>
      </c>
    </row>
    <row r="2731" spans="1:12" x14ac:dyDescent="0.2">
      <c r="A2731" s="3">
        <v>43579.708333333336</v>
      </c>
      <c r="B2731">
        <v>-1470387.523</v>
      </c>
      <c r="D2731">
        <v>898672.58620000002</v>
      </c>
      <c r="E2731">
        <v>201640.1079</v>
      </c>
      <c r="F2731" s="4">
        <v>370074.83</v>
      </c>
      <c r="L2731">
        <f t="shared" si="42"/>
        <v>1470387.523</v>
      </c>
    </row>
    <row r="2732" spans="1:12" x14ac:dyDescent="0.2">
      <c r="A2732" s="3">
        <v>43579.75</v>
      </c>
      <c r="B2732">
        <v>-1607457.571</v>
      </c>
      <c r="D2732">
        <v>982447.16440000001</v>
      </c>
      <c r="E2732">
        <v>220437.0705</v>
      </c>
      <c r="F2732" s="4">
        <v>404573.34</v>
      </c>
      <c r="L2732">
        <f t="shared" si="42"/>
        <v>1607457.571</v>
      </c>
    </row>
    <row r="2733" spans="1:12" x14ac:dyDescent="0.2">
      <c r="A2733" s="3">
        <v>43579.791666666664</v>
      </c>
      <c r="B2733">
        <v>-1777756.6850000001</v>
      </c>
      <c r="D2733">
        <v>1086530.709</v>
      </c>
      <c r="E2733">
        <v>243790.86749999999</v>
      </c>
      <c r="F2733" s="4">
        <v>447435.11</v>
      </c>
      <c r="L2733">
        <f t="shared" si="42"/>
        <v>1777756.6850000001</v>
      </c>
    </row>
    <row r="2734" spans="1:12" x14ac:dyDescent="0.2">
      <c r="A2734" s="3">
        <v>43579.833333333336</v>
      </c>
      <c r="B2734">
        <v>-1682223.0090000001</v>
      </c>
      <c r="D2734">
        <v>1028142.363</v>
      </c>
      <c r="E2734">
        <v>230689.95329999999</v>
      </c>
      <c r="F2734" s="4">
        <v>423390.69</v>
      </c>
      <c r="L2734">
        <f t="shared" si="42"/>
        <v>1682223.0090000001</v>
      </c>
    </row>
    <row r="2735" spans="1:12" x14ac:dyDescent="0.2">
      <c r="A2735" s="3">
        <v>43579.875</v>
      </c>
      <c r="B2735">
        <v>-1516077.574</v>
      </c>
      <c r="D2735">
        <v>926597.46699999995</v>
      </c>
      <c r="E2735">
        <v>207905.76689999999</v>
      </c>
      <c r="F2735" s="4">
        <v>381574.34</v>
      </c>
      <c r="L2735">
        <f t="shared" si="42"/>
        <v>1516077.574</v>
      </c>
    </row>
    <row r="2736" spans="1:12" x14ac:dyDescent="0.2">
      <c r="A2736" s="3">
        <v>43579.916666666664</v>
      </c>
      <c r="B2736">
        <v>-1399775.7109999999</v>
      </c>
      <c r="D2736">
        <v>855516.00419999997</v>
      </c>
      <c r="E2736">
        <v>191956.8284</v>
      </c>
      <c r="F2736" s="4">
        <v>352302.88</v>
      </c>
      <c r="L2736">
        <f t="shared" si="42"/>
        <v>1399775.7109999999</v>
      </c>
    </row>
    <row r="2737" spans="1:12" x14ac:dyDescent="0.2">
      <c r="A2737" s="3">
        <v>43579.958333333336</v>
      </c>
      <c r="B2737">
        <v>-1325010.2209999999</v>
      </c>
      <c r="D2737">
        <v>809820.77399999998</v>
      </c>
      <c r="E2737">
        <v>181703.93840000001</v>
      </c>
      <c r="F2737" s="4">
        <v>333485.51</v>
      </c>
      <c r="L2737">
        <f t="shared" si="42"/>
        <v>1325010.2209999999</v>
      </c>
    </row>
    <row r="2738" spans="1:12" x14ac:dyDescent="0.2">
      <c r="A2738" s="3">
        <v>43580</v>
      </c>
      <c r="B2738">
        <v>-1262137.4680000001</v>
      </c>
      <c r="D2738">
        <v>771394.15610000002</v>
      </c>
      <c r="E2738">
        <v>173081.94690000001</v>
      </c>
      <c r="F2738" s="4">
        <v>317661.36</v>
      </c>
      <c r="L2738">
        <f t="shared" si="42"/>
        <v>1262137.4680000001</v>
      </c>
    </row>
    <row r="2739" spans="1:12" x14ac:dyDescent="0.2">
      <c r="A2739" s="3">
        <v>43580.041666666664</v>
      </c>
      <c r="B2739">
        <v>-1314291.912</v>
      </c>
      <c r="D2739">
        <v>803269.94960000005</v>
      </c>
      <c r="E2739">
        <v>180234.09390000001</v>
      </c>
      <c r="F2739" s="4">
        <v>330787.87</v>
      </c>
      <c r="L2739">
        <f t="shared" si="42"/>
        <v>1314291.912</v>
      </c>
    </row>
    <row r="2740" spans="1:12" x14ac:dyDescent="0.2">
      <c r="A2740" s="3">
        <v>43580.083333333336</v>
      </c>
      <c r="B2740">
        <v>-1262137.4680000001</v>
      </c>
      <c r="D2740">
        <v>771394.15610000002</v>
      </c>
      <c r="E2740">
        <v>173081.94690000001</v>
      </c>
      <c r="F2740" s="4">
        <v>317661.36</v>
      </c>
      <c r="L2740">
        <f t="shared" si="42"/>
        <v>1262137.4680000001</v>
      </c>
    </row>
    <row r="2741" spans="1:12" x14ac:dyDescent="0.2">
      <c r="A2741" s="3">
        <v>43580.125</v>
      </c>
      <c r="B2741">
        <v>-1293430.1880000001</v>
      </c>
      <c r="D2741">
        <v>790519.66500000004</v>
      </c>
      <c r="E2741">
        <v>177373.24249999999</v>
      </c>
      <c r="F2741" s="4">
        <v>325537.28000000003</v>
      </c>
      <c r="L2741">
        <f t="shared" si="42"/>
        <v>1293430.1880000001</v>
      </c>
    </row>
    <row r="2742" spans="1:12" x14ac:dyDescent="0.2">
      <c r="A2742" s="3">
        <v>43580.166666666664</v>
      </c>
      <c r="B2742">
        <v>-1310815.0020000001</v>
      </c>
      <c r="D2742">
        <v>801144.92909999995</v>
      </c>
      <c r="E2742">
        <v>179757.29139999999</v>
      </c>
      <c r="F2742" s="4">
        <v>329912.78000000003</v>
      </c>
      <c r="L2742">
        <f t="shared" si="42"/>
        <v>1310815.0020000001</v>
      </c>
    </row>
    <row r="2743" spans="1:12" x14ac:dyDescent="0.2">
      <c r="A2743" s="3">
        <v>43580.208333333336</v>
      </c>
      <c r="B2743">
        <v>-1335153.7250000001</v>
      </c>
      <c r="D2743">
        <v>816020.28870000003</v>
      </c>
      <c r="E2743">
        <v>183094.95759999999</v>
      </c>
      <c r="F2743" s="4">
        <v>336038.48</v>
      </c>
      <c r="L2743">
        <f t="shared" si="42"/>
        <v>1335153.7250000001</v>
      </c>
    </row>
    <row r="2744" spans="1:12" x14ac:dyDescent="0.2">
      <c r="A2744" s="3">
        <v>43580.25</v>
      </c>
      <c r="B2744">
        <v>-1449893.5190000001</v>
      </c>
      <c r="D2744">
        <v>886147.04489999998</v>
      </c>
      <c r="E2744">
        <v>198829.6833</v>
      </c>
      <c r="F2744" s="4">
        <v>364916.79</v>
      </c>
      <c r="L2744">
        <f t="shared" si="42"/>
        <v>1449893.5190000001</v>
      </c>
    </row>
    <row r="2745" spans="1:12" x14ac:dyDescent="0.2">
      <c r="A2745" s="3">
        <v>43580.291666666664</v>
      </c>
      <c r="B2745">
        <v>-1686326.9709999999</v>
      </c>
      <c r="D2745">
        <v>1030650.625</v>
      </c>
      <c r="E2745">
        <v>231252.74600000001</v>
      </c>
      <c r="F2745" s="4">
        <v>424423.6</v>
      </c>
      <c r="L2745">
        <f t="shared" si="42"/>
        <v>1686326.9709999999</v>
      </c>
    </row>
    <row r="2746" spans="1:12" x14ac:dyDescent="0.2">
      <c r="A2746" s="3">
        <v>43580.333333333336</v>
      </c>
      <c r="B2746">
        <v>-1644603.4339999999</v>
      </c>
      <c r="D2746">
        <v>1005150.002</v>
      </c>
      <c r="E2746">
        <v>225531.03090000001</v>
      </c>
      <c r="F2746" s="4">
        <v>413922.4</v>
      </c>
      <c r="L2746">
        <f t="shared" si="42"/>
        <v>1644603.4339999999</v>
      </c>
    </row>
    <row r="2747" spans="1:12" x14ac:dyDescent="0.2">
      <c r="A2747" s="3">
        <v>43580.375</v>
      </c>
      <c r="B2747">
        <v>-1557679.361</v>
      </c>
      <c r="D2747">
        <v>952023.67940000002</v>
      </c>
      <c r="E2747">
        <v>213610.78589999999</v>
      </c>
      <c r="F2747" s="4">
        <v>392044.9</v>
      </c>
      <c r="L2747">
        <f t="shared" si="42"/>
        <v>1557679.361</v>
      </c>
    </row>
    <row r="2748" spans="1:12" x14ac:dyDescent="0.2">
      <c r="A2748" s="3">
        <v>43580.416666666664</v>
      </c>
      <c r="B2748">
        <v>-1568110.223</v>
      </c>
      <c r="D2748">
        <v>958398.82169999997</v>
      </c>
      <c r="E2748">
        <v>215041.21160000001</v>
      </c>
      <c r="F2748" s="4">
        <v>394670.19</v>
      </c>
      <c r="L2748">
        <f t="shared" si="42"/>
        <v>1568110.223</v>
      </c>
    </row>
    <row r="2749" spans="1:12" x14ac:dyDescent="0.2">
      <c r="A2749" s="3">
        <v>43580.458333333336</v>
      </c>
      <c r="B2749">
        <v>-1575064.175</v>
      </c>
      <c r="D2749">
        <v>962648.94350000005</v>
      </c>
      <c r="E2749">
        <v>215994.83480000001</v>
      </c>
      <c r="F2749" s="4">
        <v>396420.4</v>
      </c>
      <c r="L2749">
        <f t="shared" si="42"/>
        <v>1575064.175</v>
      </c>
    </row>
    <row r="2750" spans="1:12" x14ac:dyDescent="0.2">
      <c r="A2750" s="3">
        <v>43580.5</v>
      </c>
      <c r="B2750">
        <v>-1575064.175</v>
      </c>
      <c r="D2750">
        <v>962648.94350000005</v>
      </c>
      <c r="E2750">
        <v>215994.83480000001</v>
      </c>
      <c r="F2750" s="4">
        <v>396420.4</v>
      </c>
      <c r="L2750">
        <f t="shared" si="42"/>
        <v>1575064.175</v>
      </c>
    </row>
    <row r="2751" spans="1:12" x14ac:dyDescent="0.2">
      <c r="A2751" s="3">
        <v>43580.541666666664</v>
      </c>
      <c r="B2751">
        <v>-1446416.5209999999</v>
      </c>
      <c r="D2751">
        <v>884021.9706</v>
      </c>
      <c r="E2751">
        <v>198352.86869999999</v>
      </c>
      <c r="F2751" s="4">
        <v>364041.68</v>
      </c>
      <c r="L2751">
        <f t="shared" si="42"/>
        <v>1446416.5209999999</v>
      </c>
    </row>
    <row r="2752" spans="1:12" x14ac:dyDescent="0.2">
      <c r="A2752" s="3">
        <v>43580.583333333336</v>
      </c>
      <c r="B2752">
        <v>-1397739.075</v>
      </c>
      <c r="D2752">
        <v>854271.25139999995</v>
      </c>
      <c r="E2752">
        <v>191677.53630000001</v>
      </c>
      <c r="F2752" s="4">
        <v>351790.29</v>
      </c>
      <c r="L2752">
        <f t="shared" si="42"/>
        <v>1397739.075</v>
      </c>
    </row>
    <row r="2753" spans="1:12" x14ac:dyDescent="0.2">
      <c r="A2753" s="3">
        <v>43580.625</v>
      </c>
      <c r="B2753">
        <v>-1352538.54</v>
      </c>
      <c r="D2753">
        <v>826645.55339999998</v>
      </c>
      <c r="E2753">
        <v>185479.00659999999</v>
      </c>
      <c r="F2753" s="4">
        <v>340413.98</v>
      </c>
      <c r="L2753">
        <f t="shared" si="42"/>
        <v>1352538.54</v>
      </c>
    </row>
    <row r="2754" spans="1:12" x14ac:dyDescent="0.2">
      <c r="A2754" s="3">
        <v>43580.666666666664</v>
      </c>
      <c r="B2754">
        <v>-1397739.075</v>
      </c>
      <c r="D2754">
        <v>854271.25139999995</v>
      </c>
      <c r="E2754">
        <v>191677.53630000001</v>
      </c>
      <c r="F2754" s="4">
        <v>351790.29</v>
      </c>
      <c r="L2754">
        <f t="shared" si="42"/>
        <v>1397739.075</v>
      </c>
    </row>
    <row r="2755" spans="1:12" x14ac:dyDescent="0.2">
      <c r="A2755" s="3">
        <v>43580.708333333336</v>
      </c>
      <c r="B2755">
        <v>-1515955.7790000001</v>
      </c>
      <c r="D2755">
        <v>926523.02819999994</v>
      </c>
      <c r="E2755">
        <v>207889.06460000001</v>
      </c>
      <c r="F2755" s="4">
        <v>381543.69</v>
      </c>
      <c r="L2755">
        <f t="shared" ref="L2755:L2818" si="43">-B2755</f>
        <v>1515955.7790000001</v>
      </c>
    </row>
    <row r="2756" spans="1:12" x14ac:dyDescent="0.2">
      <c r="A2756" s="3">
        <v>43580.75</v>
      </c>
      <c r="B2756">
        <v>-1623741.665</v>
      </c>
      <c r="D2756">
        <v>992399.68960000004</v>
      </c>
      <c r="E2756">
        <v>222670.17329999999</v>
      </c>
      <c r="F2756" s="4">
        <v>408671.8</v>
      </c>
      <c r="L2756">
        <f t="shared" si="43"/>
        <v>1623741.665</v>
      </c>
    </row>
    <row r="2757" spans="1:12" x14ac:dyDescent="0.2">
      <c r="A2757" s="3">
        <v>43580.791666666664</v>
      </c>
      <c r="B2757">
        <v>-1703711.7860000001</v>
      </c>
      <c r="D2757">
        <v>1041275.89</v>
      </c>
      <c r="E2757">
        <v>233636.79500000001</v>
      </c>
      <c r="F2757" s="4">
        <v>428799.1</v>
      </c>
      <c r="L2757">
        <f t="shared" si="43"/>
        <v>1703711.7860000001</v>
      </c>
    </row>
    <row r="2758" spans="1:12" x14ac:dyDescent="0.2">
      <c r="A2758" s="3">
        <v>43580.833333333336</v>
      </c>
      <c r="B2758">
        <v>-1644603.4339999999</v>
      </c>
      <c r="D2758">
        <v>1005150.002</v>
      </c>
      <c r="E2758">
        <v>225531.03090000001</v>
      </c>
      <c r="F2758" s="4">
        <v>413922.4</v>
      </c>
      <c r="L2758">
        <f t="shared" si="43"/>
        <v>1644603.4339999999</v>
      </c>
    </row>
    <row r="2759" spans="1:12" x14ac:dyDescent="0.2">
      <c r="A2759" s="3">
        <v>43580.875</v>
      </c>
      <c r="B2759">
        <v>-1397739.075</v>
      </c>
      <c r="D2759">
        <v>854271.25139999995</v>
      </c>
      <c r="E2759">
        <v>191677.53630000001</v>
      </c>
      <c r="F2759" s="4">
        <v>351790.29</v>
      </c>
      <c r="L2759">
        <f t="shared" si="43"/>
        <v>1397739.075</v>
      </c>
    </row>
    <row r="2760" spans="1:12" x14ac:dyDescent="0.2">
      <c r="A2760" s="3">
        <v>43580.916666666664</v>
      </c>
      <c r="B2760">
        <v>-1262137.4680000001</v>
      </c>
      <c r="D2760">
        <v>771394.15610000002</v>
      </c>
      <c r="E2760">
        <v>173081.94690000001</v>
      </c>
      <c r="F2760" s="4">
        <v>317661.36</v>
      </c>
      <c r="L2760">
        <f t="shared" si="43"/>
        <v>1262137.4680000001</v>
      </c>
    </row>
    <row r="2761" spans="1:12" x14ac:dyDescent="0.2">
      <c r="A2761" s="3">
        <v>43580.958333333336</v>
      </c>
      <c r="B2761">
        <v>-1296907.098</v>
      </c>
      <c r="D2761">
        <v>792644.68550000002</v>
      </c>
      <c r="E2761">
        <v>177850.04500000001</v>
      </c>
      <c r="F2761" s="4">
        <v>326412.37</v>
      </c>
      <c r="L2761">
        <f t="shared" si="43"/>
        <v>1296907.098</v>
      </c>
    </row>
    <row r="2762" spans="1:12" x14ac:dyDescent="0.2">
      <c r="A2762" s="3">
        <v>43581</v>
      </c>
      <c r="B2762">
        <v>-1262137.4680000001</v>
      </c>
      <c r="D2762">
        <v>771394.15610000002</v>
      </c>
      <c r="E2762">
        <v>173081.94690000001</v>
      </c>
      <c r="F2762" s="4">
        <v>317661.36</v>
      </c>
      <c r="L2762">
        <f t="shared" si="43"/>
        <v>1262137.4680000001</v>
      </c>
    </row>
    <row r="2763" spans="1:12" x14ac:dyDescent="0.2">
      <c r="A2763" s="3">
        <v>43581.041666666664</v>
      </c>
      <c r="B2763">
        <v>-1314291.912</v>
      </c>
      <c r="D2763">
        <v>803269.94960000005</v>
      </c>
      <c r="E2763">
        <v>180234.09390000001</v>
      </c>
      <c r="F2763" s="4">
        <v>330787.87</v>
      </c>
      <c r="L2763">
        <f t="shared" si="43"/>
        <v>1314291.912</v>
      </c>
    </row>
    <row r="2764" spans="1:12" x14ac:dyDescent="0.2">
      <c r="A2764" s="3">
        <v>43581.083333333336</v>
      </c>
      <c r="B2764">
        <v>-1262137.4680000001</v>
      </c>
      <c r="D2764">
        <v>771394.15610000002</v>
      </c>
      <c r="E2764">
        <v>173081.94690000001</v>
      </c>
      <c r="F2764" s="4">
        <v>317661.36</v>
      </c>
      <c r="L2764">
        <f t="shared" si="43"/>
        <v>1262137.4680000001</v>
      </c>
    </row>
    <row r="2765" spans="1:12" x14ac:dyDescent="0.2">
      <c r="A2765" s="3">
        <v>43581.125</v>
      </c>
      <c r="B2765">
        <v>-1293430.1880000001</v>
      </c>
      <c r="D2765">
        <v>790519.66500000004</v>
      </c>
      <c r="E2765">
        <v>177373.24249999999</v>
      </c>
      <c r="F2765" s="4">
        <v>325537.28000000003</v>
      </c>
      <c r="L2765">
        <f t="shared" si="43"/>
        <v>1293430.1880000001</v>
      </c>
    </row>
    <row r="2766" spans="1:12" x14ac:dyDescent="0.2">
      <c r="A2766" s="3">
        <v>43581.166666666664</v>
      </c>
      <c r="B2766">
        <v>-1310815.0020000001</v>
      </c>
      <c r="D2766">
        <v>801144.92909999995</v>
      </c>
      <c r="E2766">
        <v>179757.29139999999</v>
      </c>
      <c r="F2766" s="4">
        <v>329912.78000000003</v>
      </c>
      <c r="L2766">
        <f t="shared" si="43"/>
        <v>1310815.0020000001</v>
      </c>
    </row>
    <row r="2767" spans="1:12" x14ac:dyDescent="0.2">
      <c r="A2767" s="3">
        <v>43581.208333333336</v>
      </c>
      <c r="B2767">
        <v>-1335153.7250000001</v>
      </c>
      <c r="D2767">
        <v>816020.28870000003</v>
      </c>
      <c r="E2767">
        <v>183094.95759999999</v>
      </c>
      <c r="F2767" s="4">
        <v>336038.48</v>
      </c>
      <c r="L2767">
        <f t="shared" si="43"/>
        <v>1335153.7250000001</v>
      </c>
    </row>
    <row r="2768" spans="1:12" x14ac:dyDescent="0.2">
      <c r="A2768" s="3">
        <v>43581.25</v>
      </c>
      <c r="B2768">
        <v>-1449893.5190000001</v>
      </c>
      <c r="D2768">
        <v>886147.04489999998</v>
      </c>
      <c r="E2768">
        <v>198829.6833</v>
      </c>
      <c r="F2768" s="4">
        <v>364916.79</v>
      </c>
      <c r="L2768">
        <f t="shared" si="43"/>
        <v>1449893.5190000001</v>
      </c>
    </row>
    <row r="2769" spans="1:12" x14ac:dyDescent="0.2">
      <c r="A2769" s="3">
        <v>43581.291666666664</v>
      </c>
      <c r="B2769">
        <v>-1686326.9709999999</v>
      </c>
      <c r="D2769">
        <v>1030650.625</v>
      </c>
      <c r="E2769">
        <v>231252.74600000001</v>
      </c>
      <c r="F2769" s="4">
        <v>424423.6</v>
      </c>
      <c r="L2769">
        <f t="shared" si="43"/>
        <v>1686326.9709999999</v>
      </c>
    </row>
    <row r="2770" spans="1:12" x14ac:dyDescent="0.2">
      <c r="A2770" s="3">
        <v>43581.333333333336</v>
      </c>
      <c r="B2770">
        <v>-1644603.4339999999</v>
      </c>
      <c r="D2770">
        <v>1005150.002</v>
      </c>
      <c r="E2770">
        <v>225531.03090000001</v>
      </c>
      <c r="F2770" s="4">
        <v>413922.4</v>
      </c>
      <c r="L2770">
        <f t="shared" si="43"/>
        <v>1644603.4339999999</v>
      </c>
    </row>
    <row r="2771" spans="1:12" x14ac:dyDescent="0.2">
      <c r="A2771" s="3">
        <v>43581.375</v>
      </c>
      <c r="B2771">
        <v>-1557679.361</v>
      </c>
      <c r="D2771">
        <v>952023.67940000002</v>
      </c>
      <c r="E2771">
        <v>213610.78589999999</v>
      </c>
      <c r="F2771" s="4">
        <v>392044.9</v>
      </c>
      <c r="L2771">
        <f t="shared" si="43"/>
        <v>1557679.361</v>
      </c>
    </row>
    <row r="2772" spans="1:12" x14ac:dyDescent="0.2">
      <c r="A2772" s="3">
        <v>43581.416666666664</v>
      </c>
      <c r="B2772">
        <v>-1568110.223</v>
      </c>
      <c r="D2772">
        <v>958398.82169999997</v>
      </c>
      <c r="E2772">
        <v>215041.21160000001</v>
      </c>
      <c r="F2772" s="4">
        <v>394670.19</v>
      </c>
      <c r="L2772">
        <f t="shared" si="43"/>
        <v>1568110.223</v>
      </c>
    </row>
    <row r="2773" spans="1:12" x14ac:dyDescent="0.2">
      <c r="A2773" s="3">
        <v>43581.458333333336</v>
      </c>
      <c r="B2773">
        <v>-1575064.175</v>
      </c>
      <c r="D2773">
        <v>962648.94350000005</v>
      </c>
      <c r="E2773">
        <v>215994.83480000001</v>
      </c>
      <c r="F2773" s="4">
        <v>396420.4</v>
      </c>
      <c r="L2773">
        <f t="shared" si="43"/>
        <v>1575064.175</v>
      </c>
    </row>
    <row r="2774" spans="1:12" x14ac:dyDescent="0.2">
      <c r="A2774" s="3">
        <v>43581.5</v>
      </c>
      <c r="B2774">
        <v>-1575064.175</v>
      </c>
      <c r="D2774">
        <v>962648.94350000005</v>
      </c>
      <c r="E2774">
        <v>215994.83480000001</v>
      </c>
      <c r="F2774" s="4">
        <v>396420.4</v>
      </c>
      <c r="L2774">
        <f t="shared" si="43"/>
        <v>1575064.175</v>
      </c>
    </row>
    <row r="2775" spans="1:12" x14ac:dyDescent="0.2">
      <c r="A2775" s="3">
        <v>43581.541666666664</v>
      </c>
      <c r="B2775">
        <v>-1446416.5209999999</v>
      </c>
      <c r="D2775">
        <v>884021.9706</v>
      </c>
      <c r="E2775">
        <v>198352.86869999999</v>
      </c>
      <c r="F2775" s="4">
        <v>364041.68</v>
      </c>
      <c r="L2775">
        <f t="shared" si="43"/>
        <v>1446416.5209999999</v>
      </c>
    </row>
    <row r="2776" spans="1:12" x14ac:dyDescent="0.2">
      <c r="A2776" s="3">
        <v>43581.583333333336</v>
      </c>
      <c r="B2776">
        <v>-1397739.075</v>
      </c>
      <c r="D2776">
        <v>854271.25139999995</v>
      </c>
      <c r="E2776">
        <v>191677.53630000001</v>
      </c>
      <c r="F2776" s="4">
        <v>351790.29</v>
      </c>
      <c r="L2776">
        <f t="shared" si="43"/>
        <v>1397739.075</v>
      </c>
    </row>
    <row r="2777" spans="1:12" x14ac:dyDescent="0.2">
      <c r="A2777" s="3">
        <v>43581.625</v>
      </c>
      <c r="B2777">
        <v>-1352538.54</v>
      </c>
      <c r="D2777">
        <v>826645.55339999998</v>
      </c>
      <c r="E2777">
        <v>185479.00659999999</v>
      </c>
      <c r="F2777" s="4">
        <v>340413.98</v>
      </c>
      <c r="L2777">
        <f t="shared" si="43"/>
        <v>1352538.54</v>
      </c>
    </row>
    <row r="2778" spans="1:12" x14ac:dyDescent="0.2">
      <c r="A2778" s="3">
        <v>43581.666666666664</v>
      </c>
      <c r="B2778">
        <v>-1397739.075</v>
      </c>
      <c r="D2778">
        <v>854271.25139999995</v>
      </c>
      <c r="E2778">
        <v>191677.53630000001</v>
      </c>
      <c r="F2778" s="4">
        <v>351790.29</v>
      </c>
      <c r="L2778">
        <f t="shared" si="43"/>
        <v>1397739.075</v>
      </c>
    </row>
    <row r="2779" spans="1:12" x14ac:dyDescent="0.2">
      <c r="A2779" s="3">
        <v>43581.708333333336</v>
      </c>
      <c r="B2779">
        <v>-1515955.7790000001</v>
      </c>
      <c r="D2779">
        <v>926523.02819999994</v>
      </c>
      <c r="E2779">
        <v>207889.06460000001</v>
      </c>
      <c r="F2779" s="4">
        <v>381543.69</v>
      </c>
      <c r="L2779">
        <f t="shared" si="43"/>
        <v>1515955.7790000001</v>
      </c>
    </row>
    <row r="2780" spans="1:12" x14ac:dyDescent="0.2">
      <c r="A2780" s="3">
        <v>43581.75</v>
      </c>
      <c r="B2780">
        <v>-1623741.665</v>
      </c>
      <c r="D2780">
        <v>992399.68960000004</v>
      </c>
      <c r="E2780">
        <v>222670.17329999999</v>
      </c>
      <c r="F2780" s="4">
        <v>408671.8</v>
      </c>
      <c r="L2780">
        <f t="shared" si="43"/>
        <v>1623741.665</v>
      </c>
    </row>
    <row r="2781" spans="1:12" x14ac:dyDescent="0.2">
      <c r="A2781" s="3">
        <v>43581.791666666664</v>
      </c>
      <c r="B2781">
        <v>-1703711.7860000001</v>
      </c>
      <c r="D2781">
        <v>1041275.89</v>
      </c>
      <c r="E2781">
        <v>233636.79500000001</v>
      </c>
      <c r="F2781" s="4">
        <v>428799.1</v>
      </c>
      <c r="L2781">
        <f t="shared" si="43"/>
        <v>1703711.7860000001</v>
      </c>
    </row>
    <row r="2782" spans="1:12" x14ac:dyDescent="0.2">
      <c r="A2782" s="3">
        <v>43581.833333333336</v>
      </c>
      <c r="B2782">
        <v>-1644603.4339999999</v>
      </c>
      <c r="D2782">
        <v>1005150.002</v>
      </c>
      <c r="E2782">
        <v>225531.03090000001</v>
      </c>
      <c r="F2782" s="4">
        <v>413922.4</v>
      </c>
      <c r="L2782">
        <f t="shared" si="43"/>
        <v>1644603.4339999999</v>
      </c>
    </row>
    <row r="2783" spans="1:12" x14ac:dyDescent="0.2">
      <c r="A2783" s="3">
        <v>43581.875</v>
      </c>
      <c r="B2783">
        <v>-1397739.075</v>
      </c>
      <c r="D2783">
        <v>854271.25139999995</v>
      </c>
      <c r="E2783">
        <v>191677.53630000001</v>
      </c>
      <c r="F2783" s="4">
        <v>351790.29</v>
      </c>
      <c r="L2783">
        <f t="shared" si="43"/>
        <v>1397739.075</v>
      </c>
    </row>
    <row r="2784" spans="1:12" x14ac:dyDescent="0.2">
      <c r="A2784" s="3">
        <v>43581.916666666664</v>
      </c>
      <c r="B2784">
        <v>-1262137.4680000001</v>
      </c>
      <c r="D2784">
        <v>771394.15610000002</v>
      </c>
      <c r="E2784">
        <v>173081.94690000001</v>
      </c>
      <c r="F2784" s="4">
        <v>317661.36</v>
      </c>
      <c r="L2784">
        <f t="shared" si="43"/>
        <v>1262137.4680000001</v>
      </c>
    </row>
    <row r="2785" spans="1:12" x14ac:dyDescent="0.2">
      <c r="A2785" s="3">
        <v>43581.958333333336</v>
      </c>
      <c r="B2785">
        <v>-1296907.098</v>
      </c>
      <c r="D2785">
        <v>792644.68550000002</v>
      </c>
      <c r="E2785">
        <v>177850.04500000001</v>
      </c>
      <c r="F2785" s="4">
        <v>326412.37</v>
      </c>
      <c r="L2785">
        <f t="shared" si="43"/>
        <v>1296907.098</v>
      </c>
    </row>
    <row r="2786" spans="1:12" x14ac:dyDescent="0.2">
      <c r="A2786" s="3">
        <v>43582</v>
      </c>
      <c r="B2786">
        <v>-1262137.4680000001</v>
      </c>
      <c r="D2786">
        <v>771394.15610000002</v>
      </c>
      <c r="E2786">
        <v>173081.94690000001</v>
      </c>
      <c r="F2786" s="4">
        <v>317661.36</v>
      </c>
      <c r="L2786">
        <f t="shared" si="43"/>
        <v>1262137.4680000001</v>
      </c>
    </row>
    <row r="2787" spans="1:12" x14ac:dyDescent="0.2">
      <c r="A2787" s="3">
        <v>43582.041666666664</v>
      </c>
      <c r="B2787">
        <v>-1314291.912</v>
      </c>
      <c r="D2787">
        <v>803269.94960000005</v>
      </c>
      <c r="E2787">
        <v>180234.09390000001</v>
      </c>
      <c r="F2787" s="4">
        <v>330787.87</v>
      </c>
      <c r="L2787">
        <f t="shared" si="43"/>
        <v>1314291.912</v>
      </c>
    </row>
    <row r="2788" spans="1:12" x14ac:dyDescent="0.2">
      <c r="A2788" s="3">
        <v>43582.083333333336</v>
      </c>
      <c r="B2788">
        <v>-1262137.4680000001</v>
      </c>
      <c r="D2788">
        <v>771394.15610000002</v>
      </c>
      <c r="E2788">
        <v>173081.94690000001</v>
      </c>
      <c r="F2788" s="4">
        <v>317661.36</v>
      </c>
      <c r="L2788">
        <f t="shared" si="43"/>
        <v>1262137.4680000001</v>
      </c>
    </row>
    <row r="2789" spans="1:12" x14ac:dyDescent="0.2">
      <c r="A2789" s="3">
        <v>43582.125</v>
      </c>
      <c r="B2789">
        <v>-1293430.1880000001</v>
      </c>
      <c r="D2789">
        <v>790519.66500000004</v>
      </c>
      <c r="E2789">
        <v>177373.24249999999</v>
      </c>
      <c r="F2789" s="4">
        <v>325537.28000000003</v>
      </c>
      <c r="L2789">
        <f t="shared" si="43"/>
        <v>1293430.1880000001</v>
      </c>
    </row>
    <row r="2790" spans="1:12" x14ac:dyDescent="0.2">
      <c r="A2790" s="3">
        <v>43582.166666666664</v>
      </c>
      <c r="B2790">
        <v>-1310815.0020000001</v>
      </c>
      <c r="D2790">
        <v>801144.92909999995</v>
      </c>
      <c r="E2790">
        <v>179757.29139999999</v>
      </c>
      <c r="F2790" s="4">
        <v>329912.78000000003</v>
      </c>
      <c r="L2790">
        <f t="shared" si="43"/>
        <v>1310815.0020000001</v>
      </c>
    </row>
    <row r="2791" spans="1:12" x14ac:dyDescent="0.2">
      <c r="A2791" s="3">
        <v>43582.208333333336</v>
      </c>
      <c r="B2791">
        <v>-1335153.7250000001</v>
      </c>
      <c r="D2791">
        <v>816020.28870000003</v>
      </c>
      <c r="E2791">
        <v>183094.95759999999</v>
      </c>
      <c r="F2791" s="4">
        <v>336038.48</v>
      </c>
      <c r="L2791">
        <f t="shared" si="43"/>
        <v>1335153.7250000001</v>
      </c>
    </row>
    <row r="2792" spans="1:12" x14ac:dyDescent="0.2">
      <c r="A2792" s="3">
        <v>43582.25</v>
      </c>
      <c r="B2792">
        <v>-1449893.5190000001</v>
      </c>
      <c r="D2792">
        <v>886147.04489999998</v>
      </c>
      <c r="E2792">
        <v>198829.6833</v>
      </c>
      <c r="F2792" s="4">
        <v>364916.79</v>
      </c>
      <c r="L2792">
        <f t="shared" si="43"/>
        <v>1449893.5190000001</v>
      </c>
    </row>
    <row r="2793" spans="1:12" x14ac:dyDescent="0.2">
      <c r="A2793" s="3">
        <v>43582.291666666664</v>
      </c>
      <c r="B2793">
        <v>-1686326.9709999999</v>
      </c>
      <c r="D2793">
        <v>1030650.625</v>
      </c>
      <c r="E2793">
        <v>231252.74600000001</v>
      </c>
      <c r="F2793" s="4">
        <v>424423.6</v>
      </c>
      <c r="L2793">
        <f t="shared" si="43"/>
        <v>1686326.9709999999</v>
      </c>
    </row>
    <row r="2794" spans="1:12" x14ac:dyDescent="0.2">
      <c r="A2794" s="3">
        <v>43582.333333333336</v>
      </c>
      <c r="B2794">
        <v>-1644603.4339999999</v>
      </c>
      <c r="D2794">
        <v>1005150.002</v>
      </c>
      <c r="E2794">
        <v>225531.03090000001</v>
      </c>
      <c r="F2794" s="4">
        <v>413922.4</v>
      </c>
      <c r="L2794">
        <f t="shared" si="43"/>
        <v>1644603.4339999999</v>
      </c>
    </row>
    <row r="2795" spans="1:12" x14ac:dyDescent="0.2">
      <c r="A2795" s="3">
        <v>43582.375</v>
      </c>
      <c r="B2795">
        <v>-1557679.361</v>
      </c>
      <c r="D2795">
        <v>952023.67940000002</v>
      </c>
      <c r="E2795">
        <v>213610.78589999999</v>
      </c>
      <c r="F2795" s="4">
        <v>392044.9</v>
      </c>
      <c r="L2795">
        <f t="shared" si="43"/>
        <v>1557679.361</v>
      </c>
    </row>
    <row r="2796" spans="1:12" x14ac:dyDescent="0.2">
      <c r="A2796" s="3">
        <v>43582.416666666664</v>
      </c>
      <c r="B2796">
        <v>-1568110.223</v>
      </c>
      <c r="D2796">
        <v>958398.82169999997</v>
      </c>
      <c r="E2796">
        <v>215041.21160000001</v>
      </c>
      <c r="F2796" s="4">
        <v>394670.19</v>
      </c>
      <c r="L2796">
        <f t="shared" si="43"/>
        <v>1568110.223</v>
      </c>
    </row>
    <row r="2797" spans="1:12" x14ac:dyDescent="0.2">
      <c r="A2797" s="3">
        <v>43582.458333333336</v>
      </c>
      <c r="B2797">
        <v>-1575064.175</v>
      </c>
      <c r="D2797">
        <v>962648.94350000005</v>
      </c>
      <c r="E2797">
        <v>215994.83480000001</v>
      </c>
      <c r="F2797" s="4">
        <v>396420.4</v>
      </c>
      <c r="L2797">
        <f t="shared" si="43"/>
        <v>1575064.175</v>
      </c>
    </row>
    <row r="2798" spans="1:12" x14ac:dyDescent="0.2">
      <c r="A2798" s="3">
        <v>43582.5</v>
      </c>
      <c r="B2798">
        <v>-1575064.175</v>
      </c>
      <c r="D2798">
        <v>962648.94350000005</v>
      </c>
      <c r="E2798">
        <v>215994.83480000001</v>
      </c>
      <c r="F2798" s="4">
        <v>396420.4</v>
      </c>
      <c r="L2798">
        <f t="shared" si="43"/>
        <v>1575064.175</v>
      </c>
    </row>
    <row r="2799" spans="1:12" x14ac:dyDescent="0.2">
      <c r="A2799" s="3">
        <v>43582.541666666664</v>
      </c>
      <c r="B2799">
        <v>-1446416.5209999999</v>
      </c>
      <c r="D2799">
        <v>884021.9706</v>
      </c>
      <c r="E2799">
        <v>198352.86869999999</v>
      </c>
      <c r="F2799" s="4">
        <v>364041.68</v>
      </c>
      <c r="L2799">
        <f t="shared" si="43"/>
        <v>1446416.5209999999</v>
      </c>
    </row>
    <row r="2800" spans="1:12" x14ac:dyDescent="0.2">
      <c r="A2800" s="3">
        <v>43582.583333333336</v>
      </c>
      <c r="B2800">
        <v>-1397739.075</v>
      </c>
      <c r="D2800">
        <v>854271.25139999995</v>
      </c>
      <c r="E2800">
        <v>191677.53630000001</v>
      </c>
      <c r="F2800" s="4">
        <v>351790.29</v>
      </c>
      <c r="L2800">
        <f t="shared" si="43"/>
        <v>1397739.075</v>
      </c>
    </row>
    <row r="2801" spans="1:12" x14ac:dyDescent="0.2">
      <c r="A2801" s="3">
        <v>43582.625</v>
      </c>
      <c r="B2801">
        <v>-1352538.54</v>
      </c>
      <c r="D2801">
        <v>826645.55339999998</v>
      </c>
      <c r="E2801">
        <v>185479.00659999999</v>
      </c>
      <c r="F2801" s="4">
        <v>340413.98</v>
      </c>
      <c r="L2801">
        <f t="shared" si="43"/>
        <v>1352538.54</v>
      </c>
    </row>
    <row r="2802" spans="1:12" x14ac:dyDescent="0.2">
      <c r="A2802" s="3">
        <v>43582.666666666664</v>
      </c>
      <c r="B2802">
        <v>-1397739.075</v>
      </c>
      <c r="D2802">
        <v>854271.25139999995</v>
      </c>
      <c r="E2802">
        <v>191677.53630000001</v>
      </c>
      <c r="F2802" s="4">
        <v>351790.29</v>
      </c>
      <c r="L2802">
        <f t="shared" si="43"/>
        <v>1397739.075</v>
      </c>
    </row>
    <row r="2803" spans="1:12" x14ac:dyDescent="0.2">
      <c r="A2803" s="3">
        <v>43582.708333333336</v>
      </c>
      <c r="B2803">
        <v>-1515955.7790000001</v>
      </c>
      <c r="D2803">
        <v>926523.02819999994</v>
      </c>
      <c r="E2803">
        <v>207889.06460000001</v>
      </c>
      <c r="F2803" s="4">
        <v>381543.69</v>
      </c>
      <c r="L2803">
        <f t="shared" si="43"/>
        <v>1515955.7790000001</v>
      </c>
    </row>
    <row r="2804" spans="1:12" x14ac:dyDescent="0.2">
      <c r="A2804" s="3">
        <v>43582.75</v>
      </c>
      <c r="B2804">
        <v>-1623741.665</v>
      </c>
      <c r="D2804">
        <v>992399.68960000004</v>
      </c>
      <c r="E2804">
        <v>222670.17329999999</v>
      </c>
      <c r="F2804" s="4">
        <v>408671.8</v>
      </c>
      <c r="L2804">
        <f t="shared" si="43"/>
        <v>1623741.665</v>
      </c>
    </row>
    <row r="2805" spans="1:12" x14ac:dyDescent="0.2">
      <c r="A2805" s="3">
        <v>43582.791666666664</v>
      </c>
      <c r="B2805">
        <v>-1703711.7860000001</v>
      </c>
      <c r="D2805">
        <v>1041275.89</v>
      </c>
      <c r="E2805">
        <v>233636.79500000001</v>
      </c>
      <c r="F2805" s="4">
        <v>428799.1</v>
      </c>
      <c r="L2805">
        <f t="shared" si="43"/>
        <v>1703711.7860000001</v>
      </c>
    </row>
    <row r="2806" spans="1:12" x14ac:dyDescent="0.2">
      <c r="A2806" s="3">
        <v>43582.833333333336</v>
      </c>
      <c r="B2806">
        <v>-1644603.4339999999</v>
      </c>
      <c r="D2806">
        <v>1005150.002</v>
      </c>
      <c r="E2806">
        <v>225531.03090000001</v>
      </c>
      <c r="F2806" s="4">
        <v>413922.4</v>
      </c>
      <c r="L2806">
        <f t="shared" si="43"/>
        <v>1644603.4339999999</v>
      </c>
    </row>
    <row r="2807" spans="1:12" x14ac:dyDescent="0.2">
      <c r="A2807" s="3">
        <v>43582.875</v>
      </c>
      <c r="B2807">
        <v>-1397739.075</v>
      </c>
      <c r="D2807">
        <v>854271.25139999995</v>
      </c>
      <c r="E2807">
        <v>191677.53630000001</v>
      </c>
      <c r="F2807" s="4">
        <v>351790.29</v>
      </c>
      <c r="L2807">
        <f t="shared" si="43"/>
        <v>1397739.075</v>
      </c>
    </row>
    <row r="2808" spans="1:12" x14ac:dyDescent="0.2">
      <c r="A2808" s="3">
        <v>43582.916666666664</v>
      </c>
      <c r="B2808">
        <v>-1262137.4680000001</v>
      </c>
      <c r="D2808">
        <v>771394.15610000002</v>
      </c>
      <c r="E2808">
        <v>173081.94690000001</v>
      </c>
      <c r="F2808" s="4">
        <v>317661.36</v>
      </c>
      <c r="L2808">
        <f t="shared" si="43"/>
        <v>1262137.4680000001</v>
      </c>
    </row>
    <row r="2809" spans="1:12" x14ac:dyDescent="0.2">
      <c r="A2809" s="3">
        <v>43582.958333333336</v>
      </c>
      <c r="B2809">
        <v>-1296907.098</v>
      </c>
      <c r="D2809">
        <v>792644.68550000002</v>
      </c>
      <c r="E2809">
        <v>177850.04500000001</v>
      </c>
      <c r="F2809" s="4">
        <v>326412.37</v>
      </c>
      <c r="L2809">
        <f t="shared" si="43"/>
        <v>1296907.098</v>
      </c>
    </row>
    <row r="2810" spans="1:12" x14ac:dyDescent="0.2">
      <c r="A2810" s="3">
        <v>43583</v>
      </c>
      <c r="B2810">
        <v>-1262137.4680000001</v>
      </c>
      <c r="D2810">
        <v>771394.15610000002</v>
      </c>
      <c r="E2810">
        <v>173081.94690000001</v>
      </c>
      <c r="F2810" s="4">
        <v>317661.36</v>
      </c>
      <c r="L2810">
        <f t="shared" si="43"/>
        <v>1262137.4680000001</v>
      </c>
    </row>
    <row r="2811" spans="1:12" x14ac:dyDescent="0.2">
      <c r="A2811" s="3">
        <v>43583.041666666664</v>
      </c>
      <c r="B2811">
        <v>-1314291.912</v>
      </c>
      <c r="D2811">
        <v>803269.94960000005</v>
      </c>
      <c r="E2811">
        <v>180234.09390000001</v>
      </c>
      <c r="F2811" s="4">
        <v>330787.87</v>
      </c>
      <c r="L2811">
        <f t="shared" si="43"/>
        <v>1314291.912</v>
      </c>
    </row>
    <row r="2812" spans="1:12" x14ac:dyDescent="0.2">
      <c r="A2812" s="3">
        <v>43583.083333333336</v>
      </c>
      <c r="B2812">
        <v>-1262137.4680000001</v>
      </c>
      <c r="D2812">
        <v>771394.15610000002</v>
      </c>
      <c r="E2812">
        <v>173081.94690000001</v>
      </c>
      <c r="F2812" s="4">
        <v>317661.36</v>
      </c>
      <c r="L2812">
        <f t="shared" si="43"/>
        <v>1262137.4680000001</v>
      </c>
    </row>
    <row r="2813" spans="1:12" x14ac:dyDescent="0.2">
      <c r="A2813" s="3">
        <v>43583.125</v>
      </c>
      <c r="B2813">
        <v>-1293430.1880000001</v>
      </c>
      <c r="D2813">
        <v>790519.66500000004</v>
      </c>
      <c r="E2813">
        <v>177373.24249999999</v>
      </c>
      <c r="F2813" s="4">
        <v>325537.28000000003</v>
      </c>
      <c r="L2813">
        <f t="shared" si="43"/>
        <v>1293430.1880000001</v>
      </c>
    </row>
    <row r="2814" spans="1:12" x14ac:dyDescent="0.2">
      <c r="A2814" s="3">
        <v>43583.166666666664</v>
      </c>
      <c r="B2814">
        <v>-1310815.0020000001</v>
      </c>
      <c r="D2814">
        <v>801144.92909999995</v>
      </c>
      <c r="E2814">
        <v>179757.29139999999</v>
      </c>
      <c r="F2814" s="4">
        <v>329912.78000000003</v>
      </c>
      <c r="L2814">
        <f t="shared" si="43"/>
        <v>1310815.0020000001</v>
      </c>
    </row>
    <row r="2815" spans="1:12" x14ac:dyDescent="0.2">
      <c r="A2815" s="3">
        <v>43583.208333333336</v>
      </c>
      <c r="B2815">
        <v>-1335153.7250000001</v>
      </c>
      <c r="D2815">
        <v>816020.28870000003</v>
      </c>
      <c r="E2815">
        <v>183094.95759999999</v>
      </c>
      <c r="F2815" s="4">
        <v>336038.48</v>
      </c>
      <c r="L2815">
        <f t="shared" si="43"/>
        <v>1335153.7250000001</v>
      </c>
    </row>
    <row r="2816" spans="1:12" x14ac:dyDescent="0.2">
      <c r="A2816" s="3">
        <v>43583.25</v>
      </c>
      <c r="B2816">
        <v>-1449893.5190000001</v>
      </c>
      <c r="D2816">
        <v>886147.04489999998</v>
      </c>
      <c r="E2816">
        <v>198829.6833</v>
      </c>
      <c r="F2816" s="4">
        <v>364916.79</v>
      </c>
      <c r="L2816">
        <f t="shared" si="43"/>
        <v>1449893.5190000001</v>
      </c>
    </row>
    <row r="2817" spans="1:12" x14ac:dyDescent="0.2">
      <c r="A2817" s="3">
        <v>43583.291666666664</v>
      </c>
      <c r="B2817">
        <v>-1686326.9709999999</v>
      </c>
      <c r="D2817">
        <v>1030650.625</v>
      </c>
      <c r="E2817">
        <v>231252.74600000001</v>
      </c>
      <c r="F2817" s="4">
        <v>424423.6</v>
      </c>
      <c r="L2817">
        <f t="shared" si="43"/>
        <v>1686326.9709999999</v>
      </c>
    </row>
    <row r="2818" spans="1:12" x14ac:dyDescent="0.2">
      <c r="A2818" s="3">
        <v>43583.333333333336</v>
      </c>
      <c r="B2818">
        <v>-1644603.4339999999</v>
      </c>
      <c r="D2818">
        <v>1005150.002</v>
      </c>
      <c r="E2818">
        <v>225531.03090000001</v>
      </c>
      <c r="F2818" s="4">
        <v>413922.4</v>
      </c>
      <c r="L2818">
        <f t="shared" si="43"/>
        <v>1644603.4339999999</v>
      </c>
    </row>
    <row r="2819" spans="1:12" x14ac:dyDescent="0.2">
      <c r="A2819" s="3">
        <v>43583.375</v>
      </c>
      <c r="B2819">
        <v>-1557679.361</v>
      </c>
      <c r="D2819">
        <v>952023.67940000002</v>
      </c>
      <c r="E2819">
        <v>213610.78589999999</v>
      </c>
      <c r="F2819" s="4">
        <v>392044.9</v>
      </c>
      <c r="L2819">
        <f t="shared" ref="L2819:L2882" si="44">-B2819</f>
        <v>1557679.361</v>
      </c>
    </row>
    <row r="2820" spans="1:12" x14ac:dyDescent="0.2">
      <c r="A2820" s="3">
        <v>43583.416666666664</v>
      </c>
      <c r="B2820">
        <v>-1568110.223</v>
      </c>
      <c r="D2820">
        <v>958398.82169999997</v>
      </c>
      <c r="E2820">
        <v>215041.21160000001</v>
      </c>
      <c r="F2820" s="4">
        <v>394670.19</v>
      </c>
      <c r="L2820">
        <f t="shared" si="44"/>
        <v>1568110.223</v>
      </c>
    </row>
    <row r="2821" spans="1:12" x14ac:dyDescent="0.2">
      <c r="A2821" s="3">
        <v>43583.458333333336</v>
      </c>
      <c r="B2821">
        <v>-1575064.175</v>
      </c>
      <c r="D2821">
        <v>962648.94350000005</v>
      </c>
      <c r="E2821">
        <v>215994.83480000001</v>
      </c>
      <c r="F2821" s="4">
        <v>396420.4</v>
      </c>
      <c r="L2821">
        <f t="shared" si="44"/>
        <v>1575064.175</v>
      </c>
    </row>
    <row r="2822" spans="1:12" x14ac:dyDescent="0.2">
      <c r="A2822" s="3">
        <v>43583.5</v>
      </c>
      <c r="B2822">
        <v>-1575064.175</v>
      </c>
      <c r="D2822">
        <v>962648.94350000005</v>
      </c>
      <c r="E2822">
        <v>215994.83480000001</v>
      </c>
      <c r="F2822" s="4">
        <v>396420.4</v>
      </c>
      <c r="L2822">
        <f t="shared" si="44"/>
        <v>1575064.175</v>
      </c>
    </row>
    <row r="2823" spans="1:12" x14ac:dyDescent="0.2">
      <c r="A2823" s="3">
        <v>43583.541666666664</v>
      </c>
      <c r="B2823">
        <v>-1446416.5209999999</v>
      </c>
      <c r="D2823">
        <v>884021.9706</v>
      </c>
      <c r="E2823">
        <v>198352.86869999999</v>
      </c>
      <c r="F2823" s="4">
        <v>364041.68</v>
      </c>
      <c r="L2823">
        <f t="shared" si="44"/>
        <v>1446416.5209999999</v>
      </c>
    </row>
    <row r="2824" spans="1:12" x14ac:dyDescent="0.2">
      <c r="A2824" s="3">
        <v>43583.583333333336</v>
      </c>
      <c r="B2824">
        <v>-1397739.075</v>
      </c>
      <c r="D2824">
        <v>854271.25139999995</v>
      </c>
      <c r="E2824">
        <v>191677.53630000001</v>
      </c>
      <c r="F2824" s="4">
        <v>351790.29</v>
      </c>
      <c r="L2824">
        <f t="shared" si="44"/>
        <v>1397739.075</v>
      </c>
    </row>
    <row r="2825" spans="1:12" x14ac:dyDescent="0.2">
      <c r="A2825" s="3">
        <v>43583.625</v>
      </c>
      <c r="B2825">
        <v>-1352538.54</v>
      </c>
      <c r="D2825">
        <v>826645.55339999998</v>
      </c>
      <c r="E2825">
        <v>185479.00659999999</v>
      </c>
      <c r="F2825" s="4">
        <v>340413.98</v>
      </c>
      <c r="L2825">
        <f t="shared" si="44"/>
        <v>1352538.54</v>
      </c>
    </row>
    <row r="2826" spans="1:12" x14ac:dyDescent="0.2">
      <c r="A2826" s="3">
        <v>43583.666666666664</v>
      </c>
      <c r="B2826">
        <v>-1397739.075</v>
      </c>
      <c r="D2826">
        <v>854271.25139999995</v>
      </c>
      <c r="E2826">
        <v>191677.53630000001</v>
      </c>
      <c r="F2826" s="4">
        <v>351790.29</v>
      </c>
      <c r="L2826">
        <f t="shared" si="44"/>
        <v>1397739.075</v>
      </c>
    </row>
    <row r="2827" spans="1:12" x14ac:dyDescent="0.2">
      <c r="A2827" s="3">
        <v>43583.708333333336</v>
      </c>
      <c r="B2827">
        <v>-1515955.7790000001</v>
      </c>
      <c r="D2827">
        <v>926523.02819999994</v>
      </c>
      <c r="E2827">
        <v>207889.06460000001</v>
      </c>
      <c r="F2827" s="4">
        <v>381543.69</v>
      </c>
      <c r="L2827">
        <f t="shared" si="44"/>
        <v>1515955.7790000001</v>
      </c>
    </row>
    <row r="2828" spans="1:12" x14ac:dyDescent="0.2">
      <c r="A2828" s="3">
        <v>43583.75</v>
      </c>
      <c r="B2828">
        <v>-1623741.665</v>
      </c>
      <c r="D2828">
        <v>992399.68960000004</v>
      </c>
      <c r="E2828">
        <v>222670.17329999999</v>
      </c>
      <c r="F2828" s="4">
        <v>408671.8</v>
      </c>
      <c r="L2828">
        <f t="shared" si="44"/>
        <v>1623741.665</v>
      </c>
    </row>
    <row r="2829" spans="1:12" x14ac:dyDescent="0.2">
      <c r="A2829" s="3">
        <v>43583.791666666664</v>
      </c>
      <c r="B2829">
        <v>-1703711.7860000001</v>
      </c>
      <c r="D2829">
        <v>1041275.89</v>
      </c>
      <c r="E2829">
        <v>233636.79500000001</v>
      </c>
      <c r="F2829" s="4">
        <v>428799.1</v>
      </c>
      <c r="L2829">
        <f t="shared" si="44"/>
        <v>1703711.7860000001</v>
      </c>
    </row>
    <row r="2830" spans="1:12" x14ac:dyDescent="0.2">
      <c r="A2830" s="3">
        <v>43583.833333333336</v>
      </c>
      <c r="B2830">
        <v>-1644603.4339999999</v>
      </c>
      <c r="D2830">
        <v>1005150.002</v>
      </c>
      <c r="E2830">
        <v>225531.03090000001</v>
      </c>
      <c r="F2830" s="4">
        <v>413922.4</v>
      </c>
      <c r="L2830">
        <f t="shared" si="44"/>
        <v>1644603.4339999999</v>
      </c>
    </row>
    <row r="2831" spans="1:12" x14ac:dyDescent="0.2">
      <c r="A2831" s="3">
        <v>43583.875</v>
      </c>
      <c r="B2831">
        <v>-1397739.075</v>
      </c>
      <c r="D2831">
        <v>854271.25139999995</v>
      </c>
      <c r="E2831">
        <v>191677.53630000001</v>
      </c>
      <c r="F2831" s="4">
        <v>351790.29</v>
      </c>
      <c r="L2831">
        <f t="shared" si="44"/>
        <v>1397739.075</v>
      </c>
    </row>
    <row r="2832" spans="1:12" x14ac:dyDescent="0.2">
      <c r="A2832" s="3">
        <v>43583.916666666664</v>
      </c>
      <c r="B2832">
        <v>-1262137.4680000001</v>
      </c>
      <c r="D2832">
        <v>771394.15610000002</v>
      </c>
      <c r="E2832">
        <v>173081.94690000001</v>
      </c>
      <c r="F2832" s="4">
        <v>317661.36</v>
      </c>
      <c r="L2832">
        <f t="shared" si="44"/>
        <v>1262137.4680000001</v>
      </c>
    </row>
    <row r="2833" spans="1:12" x14ac:dyDescent="0.2">
      <c r="A2833" s="3">
        <v>43583.958333333336</v>
      </c>
      <c r="B2833">
        <v>-1296907.098</v>
      </c>
      <c r="D2833">
        <v>792644.68550000002</v>
      </c>
      <c r="E2833">
        <v>177850.04500000001</v>
      </c>
      <c r="F2833" s="4">
        <v>326412.37</v>
      </c>
      <c r="L2833">
        <f t="shared" si="44"/>
        <v>1296907.098</v>
      </c>
    </row>
    <row r="2834" spans="1:12" x14ac:dyDescent="0.2">
      <c r="A2834" s="3">
        <v>43584</v>
      </c>
      <c r="B2834">
        <v>-1262137.4680000001</v>
      </c>
      <c r="D2834">
        <v>771394.15610000002</v>
      </c>
      <c r="E2834">
        <v>173081.94690000001</v>
      </c>
      <c r="F2834" s="4">
        <v>317661.36</v>
      </c>
      <c r="L2834">
        <f t="shared" si="44"/>
        <v>1262137.4680000001</v>
      </c>
    </row>
    <row r="2835" spans="1:12" x14ac:dyDescent="0.2">
      <c r="A2835" s="3">
        <v>43584.041666666664</v>
      </c>
      <c r="B2835">
        <v>-1314291.912</v>
      </c>
      <c r="D2835">
        <v>803269.94960000005</v>
      </c>
      <c r="E2835">
        <v>180234.09390000001</v>
      </c>
      <c r="F2835" s="4">
        <v>330787.87</v>
      </c>
      <c r="L2835">
        <f t="shared" si="44"/>
        <v>1314291.912</v>
      </c>
    </row>
    <row r="2836" spans="1:12" x14ac:dyDescent="0.2">
      <c r="A2836" s="3">
        <v>43584.083333333336</v>
      </c>
      <c r="B2836">
        <v>-1262137.4680000001</v>
      </c>
      <c r="D2836">
        <v>771394.15610000002</v>
      </c>
      <c r="E2836">
        <v>173081.94690000001</v>
      </c>
      <c r="F2836" s="4">
        <v>317661.36</v>
      </c>
      <c r="L2836">
        <f t="shared" si="44"/>
        <v>1262137.4680000001</v>
      </c>
    </row>
    <row r="2837" spans="1:12" x14ac:dyDescent="0.2">
      <c r="A2837" s="3">
        <v>43584.125</v>
      </c>
      <c r="B2837">
        <v>-1293430.1880000001</v>
      </c>
      <c r="D2837">
        <v>790519.66500000004</v>
      </c>
      <c r="E2837">
        <v>177373.24249999999</v>
      </c>
      <c r="F2837" s="4">
        <v>325537.28000000003</v>
      </c>
      <c r="L2837">
        <f t="shared" si="44"/>
        <v>1293430.1880000001</v>
      </c>
    </row>
    <row r="2838" spans="1:12" x14ac:dyDescent="0.2">
      <c r="A2838" s="3">
        <v>43584.166666666664</v>
      </c>
      <c r="B2838">
        <v>-1310815.0020000001</v>
      </c>
      <c r="D2838">
        <v>801144.92909999995</v>
      </c>
      <c r="E2838">
        <v>179757.29139999999</v>
      </c>
      <c r="F2838" s="4">
        <v>329912.78000000003</v>
      </c>
      <c r="L2838">
        <f t="shared" si="44"/>
        <v>1310815.0020000001</v>
      </c>
    </row>
    <row r="2839" spans="1:12" x14ac:dyDescent="0.2">
      <c r="A2839" s="3">
        <v>43584.208333333336</v>
      </c>
      <c r="B2839">
        <v>-1335153.7250000001</v>
      </c>
      <c r="D2839">
        <v>816020.28870000003</v>
      </c>
      <c r="E2839">
        <v>183094.95759999999</v>
      </c>
      <c r="F2839" s="4">
        <v>336038.48</v>
      </c>
      <c r="L2839">
        <f t="shared" si="44"/>
        <v>1335153.7250000001</v>
      </c>
    </row>
    <row r="2840" spans="1:12" x14ac:dyDescent="0.2">
      <c r="A2840" s="3">
        <v>43584.25</v>
      </c>
      <c r="B2840">
        <v>-1449893.5190000001</v>
      </c>
      <c r="D2840">
        <v>886147.04489999998</v>
      </c>
      <c r="E2840">
        <v>198829.6833</v>
      </c>
      <c r="F2840" s="4">
        <v>364916.79</v>
      </c>
      <c r="L2840">
        <f t="shared" si="44"/>
        <v>1449893.5190000001</v>
      </c>
    </row>
    <row r="2841" spans="1:12" x14ac:dyDescent="0.2">
      <c r="A2841" s="3">
        <v>43584.291666666664</v>
      </c>
      <c r="B2841">
        <v>-1686326.9709999999</v>
      </c>
      <c r="D2841">
        <v>1030650.625</v>
      </c>
      <c r="E2841">
        <v>231252.74600000001</v>
      </c>
      <c r="F2841" s="4">
        <v>424423.6</v>
      </c>
      <c r="L2841">
        <f t="shared" si="44"/>
        <v>1686326.9709999999</v>
      </c>
    </row>
    <row r="2842" spans="1:12" x14ac:dyDescent="0.2">
      <c r="A2842" s="3">
        <v>43584.333333333336</v>
      </c>
      <c r="B2842">
        <v>-1644603.4339999999</v>
      </c>
      <c r="D2842">
        <v>1005150.002</v>
      </c>
      <c r="E2842">
        <v>225531.03090000001</v>
      </c>
      <c r="F2842" s="4">
        <v>413922.4</v>
      </c>
      <c r="L2842">
        <f t="shared" si="44"/>
        <v>1644603.4339999999</v>
      </c>
    </row>
    <row r="2843" spans="1:12" x14ac:dyDescent="0.2">
      <c r="A2843" s="3">
        <v>43584.375</v>
      </c>
      <c r="B2843">
        <v>-1557679.361</v>
      </c>
      <c r="D2843">
        <v>952023.67940000002</v>
      </c>
      <c r="E2843">
        <v>213610.78589999999</v>
      </c>
      <c r="F2843" s="4">
        <v>392044.9</v>
      </c>
      <c r="L2843">
        <f t="shared" si="44"/>
        <v>1557679.361</v>
      </c>
    </row>
    <row r="2844" spans="1:12" x14ac:dyDescent="0.2">
      <c r="A2844" s="3">
        <v>43584.416666666664</v>
      </c>
      <c r="B2844">
        <v>-1568110.223</v>
      </c>
      <c r="D2844">
        <v>958398.82169999997</v>
      </c>
      <c r="E2844">
        <v>215041.21160000001</v>
      </c>
      <c r="F2844" s="4">
        <v>394670.19</v>
      </c>
      <c r="L2844">
        <f t="shared" si="44"/>
        <v>1568110.223</v>
      </c>
    </row>
    <row r="2845" spans="1:12" x14ac:dyDescent="0.2">
      <c r="A2845" s="3">
        <v>43584.458333333336</v>
      </c>
      <c r="B2845">
        <v>-1575064.175</v>
      </c>
      <c r="D2845">
        <v>962648.94350000005</v>
      </c>
      <c r="E2845">
        <v>215994.83480000001</v>
      </c>
      <c r="F2845" s="4">
        <v>396420.4</v>
      </c>
      <c r="L2845">
        <f t="shared" si="44"/>
        <v>1575064.175</v>
      </c>
    </row>
    <row r="2846" spans="1:12" x14ac:dyDescent="0.2">
      <c r="A2846" s="3">
        <v>43584.5</v>
      </c>
      <c r="B2846">
        <v>-1575064.175</v>
      </c>
      <c r="D2846">
        <v>962648.94350000005</v>
      </c>
      <c r="E2846">
        <v>215994.83480000001</v>
      </c>
      <c r="F2846" s="4">
        <v>396420.4</v>
      </c>
      <c r="L2846">
        <f t="shared" si="44"/>
        <v>1575064.175</v>
      </c>
    </row>
    <row r="2847" spans="1:12" x14ac:dyDescent="0.2">
      <c r="A2847" s="3">
        <v>43584.541666666664</v>
      </c>
      <c r="B2847">
        <v>-1446416.5209999999</v>
      </c>
      <c r="D2847">
        <v>884021.9706</v>
      </c>
      <c r="E2847">
        <v>198352.86869999999</v>
      </c>
      <c r="F2847" s="4">
        <v>364041.68</v>
      </c>
      <c r="L2847">
        <f t="shared" si="44"/>
        <v>1446416.5209999999</v>
      </c>
    </row>
    <row r="2848" spans="1:12" x14ac:dyDescent="0.2">
      <c r="A2848" s="3">
        <v>43584.583333333336</v>
      </c>
      <c r="B2848">
        <v>-1397739.075</v>
      </c>
      <c r="D2848">
        <v>854271.25139999995</v>
      </c>
      <c r="E2848">
        <v>191677.53630000001</v>
      </c>
      <c r="F2848" s="4">
        <v>351790.29</v>
      </c>
      <c r="L2848">
        <f t="shared" si="44"/>
        <v>1397739.075</v>
      </c>
    </row>
    <row r="2849" spans="1:12" x14ac:dyDescent="0.2">
      <c r="A2849" s="3">
        <v>43584.625</v>
      </c>
      <c r="B2849">
        <v>-1352538.54</v>
      </c>
      <c r="D2849">
        <v>826645.55339999998</v>
      </c>
      <c r="E2849">
        <v>185479.00659999999</v>
      </c>
      <c r="F2849" s="4">
        <v>340413.98</v>
      </c>
      <c r="L2849">
        <f t="shared" si="44"/>
        <v>1352538.54</v>
      </c>
    </row>
    <row r="2850" spans="1:12" x14ac:dyDescent="0.2">
      <c r="A2850" s="3">
        <v>43584.666666666664</v>
      </c>
      <c r="B2850">
        <v>-1397739.075</v>
      </c>
      <c r="D2850">
        <v>854271.25139999995</v>
      </c>
      <c r="E2850">
        <v>191677.53630000001</v>
      </c>
      <c r="F2850" s="4">
        <v>351790.29</v>
      </c>
      <c r="L2850">
        <f t="shared" si="44"/>
        <v>1397739.075</v>
      </c>
    </row>
    <row r="2851" spans="1:12" x14ac:dyDescent="0.2">
      <c r="A2851" s="3">
        <v>43584.708333333336</v>
      </c>
      <c r="B2851">
        <v>-1515955.7790000001</v>
      </c>
      <c r="D2851">
        <v>926523.02819999994</v>
      </c>
      <c r="E2851">
        <v>207889.06460000001</v>
      </c>
      <c r="F2851" s="4">
        <v>381543.69</v>
      </c>
      <c r="L2851">
        <f t="shared" si="44"/>
        <v>1515955.7790000001</v>
      </c>
    </row>
    <row r="2852" spans="1:12" x14ac:dyDescent="0.2">
      <c r="A2852" s="3">
        <v>43584.75</v>
      </c>
      <c r="B2852">
        <v>-1623741.665</v>
      </c>
      <c r="D2852">
        <v>992399.68960000004</v>
      </c>
      <c r="E2852">
        <v>222670.17329999999</v>
      </c>
      <c r="F2852" s="4">
        <v>408671.8</v>
      </c>
      <c r="L2852">
        <f t="shared" si="44"/>
        <v>1623741.665</v>
      </c>
    </row>
    <row r="2853" spans="1:12" x14ac:dyDescent="0.2">
      <c r="A2853" s="3">
        <v>43584.791666666664</v>
      </c>
      <c r="B2853">
        <v>-1703711.7860000001</v>
      </c>
      <c r="D2853">
        <v>1041275.89</v>
      </c>
      <c r="E2853">
        <v>233636.79500000001</v>
      </c>
      <c r="F2853" s="4">
        <v>428799.1</v>
      </c>
      <c r="L2853">
        <f t="shared" si="44"/>
        <v>1703711.7860000001</v>
      </c>
    </row>
    <row r="2854" spans="1:12" x14ac:dyDescent="0.2">
      <c r="A2854" s="3">
        <v>43584.833333333336</v>
      </c>
      <c r="B2854">
        <v>-1644603.4339999999</v>
      </c>
      <c r="D2854">
        <v>1005150.002</v>
      </c>
      <c r="E2854">
        <v>225531.03090000001</v>
      </c>
      <c r="F2854" s="4">
        <v>413922.4</v>
      </c>
      <c r="L2854">
        <f t="shared" si="44"/>
        <v>1644603.4339999999</v>
      </c>
    </row>
    <row r="2855" spans="1:12" x14ac:dyDescent="0.2">
      <c r="A2855" s="3">
        <v>43584.875</v>
      </c>
      <c r="B2855">
        <v>-1397739.075</v>
      </c>
      <c r="D2855">
        <v>854271.25139999995</v>
      </c>
      <c r="E2855">
        <v>191677.53630000001</v>
      </c>
      <c r="F2855" s="4">
        <v>351790.29</v>
      </c>
      <c r="L2855">
        <f t="shared" si="44"/>
        <v>1397739.075</v>
      </c>
    </row>
    <row r="2856" spans="1:12" x14ac:dyDescent="0.2">
      <c r="A2856" s="3">
        <v>43584.916666666664</v>
      </c>
      <c r="B2856">
        <v>-1262137.4680000001</v>
      </c>
      <c r="D2856">
        <v>771394.15610000002</v>
      </c>
      <c r="E2856">
        <v>173081.94690000001</v>
      </c>
      <c r="F2856" s="4">
        <v>317661.36</v>
      </c>
      <c r="L2856">
        <f t="shared" si="44"/>
        <v>1262137.4680000001</v>
      </c>
    </row>
    <row r="2857" spans="1:12" x14ac:dyDescent="0.2">
      <c r="A2857" s="3">
        <v>43584.958333333336</v>
      </c>
      <c r="B2857">
        <v>-1296907.098</v>
      </c>
      <c r="D2857">
        <v>792644.68550000002</v>
      </c>
      <c r="E2857">
        <v>177850.04500000001</v>
      </c>
      <c r="F2857" s="4">
        <v>326412.37</v>
      </c>
      <c r="L2857">
        <f t="shared" si="44"/>
        <v>1296907.098</v>
      </c>
    </row>
    <row r="2858" spans="1:12" x14ac:dyDescent="0.2">
      <c r="A2858" s="3">
        <v>43585</v>
      </c>
      <c r="B2858">
        <v>-1292351.9890000001</v>
      </c>
      <c r="D2858">
        <v>789860.69050000003</v>
      </c>
      <c r="E2858">
        <v>177225.3847</v>
      </c>
      <c r="F2858" s="4">
        <v>325265.90999999997</v>
      </c>
      <c r="L2858">
        <f t="shared" si="44"/>
        <v>1292351.9890000001</v>
      </c>
    </row>
    <row r="2859" spans="1:12" x14ac:dyDescent="0.2">
      <c r="A2859" s="3">
        <v>43585.041666666664</v>
      </c>
      <c r="B2859">
        <v>-1255776.0279999999</v>
      </c>
      <c r="D2859">
        <v>767506.16630000004</v>
      </c>
      <c r="E2859">
        <v>172209.5773</v>
      </c>
      <c r="F2859" s="4">
        <v>316060.28000000003</v>
      </c>
      <c r="L2859">
        <f t="shared" si="44"/>
        <v>1255776.0279999999</v>
      </c>
    </row>
    <row r="2860" spans="1:12" x14ac:dyDescent="0.2">
      <c r="A2860" s="3">
        <v>43585.083333333336</v>
      </c>
      <c r="B2860">
        <v>-1267968.05</v>
      </c>
      <c r="D2860">
        <v>774957.69570000004</v>
      </c>
      <c r="E2860">
        <v>173881.51790000001</v>
      </c>
      <c r="F2860" s="4">
        <v>319128.84000000003</v>
      </c>
      <c r="L2860">
        <f t="shared" si="44"/>
        <v>1267968.05</v>
      </c>
    </row>
    <row r="2861" spans="1:12" x14ac:dyDescent="0.2">
      <c r="A2861" s="3">
        <v>43585.125</v>
      </c>
      <c r="B2861">
        <v>-1276096.0290000001</v>
      </c>
      <c r="D2861">
        <v>779925.36029999994</v>
      </c>
      <c r="E2861">
        <v>174996.14009999999</v>
      </c>
      <c r="F2861" s="4">
        <v>321174.53000000003</v>
      </c>
      <c r="L2861">
        <f t="shared" si="44"/>
        <v>1276096.0290000001</v>
      </c>
    </row>
    <row r="2862" spans="1:12" x14ac:dyDescent="0.2">
      <c r="A2862" s="3">
        <v>43585.166666666664</v>
      </c>
      <c r="B2862">
        <v>-1280160.071</v>
      </c>
      <c r="D2862">
        <v>782409.22459999996</v>
      </c>
      <c r="E2862">
        <v>175553.4584</v>
      </c>
      <c r="F2862" s="4">
        <v>322197.39</v>
      </c>
      <c r="L2862">
        <f t="shared" si="44"/>
        <v>1280160.071</v>
      </c>
    </row>
    <row r="2863" spans="1:12" x14ac:dyDescent="0.2">
      <c r="A2863" s="3">
        <v>43585.208333333336</v>
      </c>
      <c r="B2863">
        <v>-1341120.074</v>
      </c>
      <c r="D2863">
        <v>819666.80649999995</v>
      </c>
      <c r="E2863">
        <v>183913.14679999999</v>
      </c>
      <c r="F2863" s="4">
        <v>337540.12</v>
      </c>
      <c r="L2863">
        <f t="shared" si="44"/>
        <v>1341120.074</v>
      </c>
    </row>
    <row r="2864" spans="1:12" x14ac:dyDescent="0.2">
      <c r="A2864" s="3">
        <v>43585.25</v>
      </c>
      <c r="B2864">
        <v>-1463040.081</v>
      </c>
      <c r="D2864">
        <v>894181.97089999996</v>
      </c>
      <c r="E2864">
        <v>200632.5238</v>
      </c>
      <c r="F2864" s="4">
        <v>368225.59</v>
      </c>
      <c r="L2864">
        <f t="shared" si="44"/>
        <v>1463040.081</v>
      </c>
    </row>
    <row r="2865" spans="1:12" x14ac:dyDescent="0.2">
      <c r="A2865" s="3">
        <v>43585.291666666664</v>
      </c>
      <c r="B2865">
        <v>-1511808.0630000001</v>
      </c>
      <c r="D2865">
        <v>923988.02390000003</v>
      </c>
      <c r="E2865">
        <v>207320.27179999999</v>
      </c>
      <c r="F2865" s="4">
        <v>380499.77</v>
      </c>
      <c r="L2865">
        <f t="shared" si="44"/>
        <v>1511808.0630000001</v>
      </c>
    </row>
    <row r="2866" spans="1:12" x14ac:dyDescent="0.2">
      <c r="A2866" s="3">
        <v>43585.333333333336</v>
      </c>
      <c r="B2866">
        <v>-1487424.02</v>
      </c>
      <c r="D2866">
        <v>909084.9656</v>
      </c>
      <c r="E2866">
        <v>203976.39069999999</v>
      </c>
      <c r="F2866" s="4">
        <v>374362.66</v>
      </c>
      <c r="L2866">
        <f t="shared" si="44"/>
        <v>1487424.02</v>
      </c>
    </row>
    <row r="2867" spans="1:12" x14ac:dyDescent="0.2">
      <c r="A2867" s="3">
        <v>43585.375</v>
      </c>
      <c r="B2867">
        <v>-1418336.037</v>
      </c>
      <c r="D2867">
        <v>866859.71860000002</v>
      </c>
      <c r="E2867">
        <v>194502.07990000001</v>
      </c>
      <c r="F2867" s="4">
        <v>356974.24</v>
      </c>
      <c r="L2867">
        <f t="shared" si="44"/>
        <v>1418336.037</v>
      </c>
    </row>
    <row r="2868" spans="1:12" x14ac:dyDescent="0.2">
      <c r="A2868" s="3">
        <v>43585.416666666664</v>
      </c>
      <c r="B2868">
        <v>-1402080.078</v>
      </c>
      <c r="D2868">
        <v>856924.38899999997</v>
      </c>
      <c r="E2868">
        <v>192272.83540000001</v>
      </c>
      <c r="F2868" s="4">
        <v>352882.85</v>
      </c>
      <c r="L2868">
        <f t="shared" si="44"/>
        <v>1402080.078</v>
      </c>
    </row>
    <row r="2869" spans="1:12" x14ac:dyDescent="0.2">
      <c r="A2869" s="3">
        <v>43585.458333333336</v>
      </c>
      <c r="B2869">
        <v>-1475231.9990000001</v>
      </c>
      <c r="D2869">
        <v>901633.43680000002</v>
      </c>
      <c r="E2869">
        <v>202304.45019999999</v>
      </c>
      <c r="F2869" s="4">
        <v>371294.11</v>
      </c>
      <c r="L2869">
        <f t="shared" si="44"/>
        <v>1475231.9990000001</v>
      </c>
    </row>
    <row r="2870" spans="1:12" x14ac:dyDescent="0.2">
      <c r="A2870" s="3">
        <v>43585.5</v>
      </c>
      <c r="B2870">
        <v>-1524000.084</v>
      </c>
      <c r="D2870">
        <v>931439.55279999995</v>
      </c>
      <c r="E2870">
        <v>208992.21230000001</v>
      </c>
      <c r="F2870" s="4">
        <v>383568.32</v>
      </c>
      <c r="L2870">
        <f t="shared" si="44"/>
        <v>1524000.084</v>
      </c>
    </row>
    <row r="2871" spans="1:12" x14ac:dyDescent="0.2">
      <c r="A2871" s="3">
        <v>43585.541666666664</v>
      </c>
      <c r="B2871">
        <v>-1450848.06</v>
      </c>
      <c r="D2871">
        <v>886730.44200000004</v>
      </c>
      <c r="E2871">
        <v>198960.5834</v>
      </c>
      <c r="F2871" s="4">
        <v>365157.03</v>
      </c>
      <c r="L2871">
        <f t="shared" si="44"/>
        <v>1450848.06</v>
      </c>
    </row>
    <row r="2872" spans="1:12" x14ac:dyDescent="0.2">
      <c r="A2872" s="3">
        <v>43585.583333333336</v>
      </c>
      <c r="B2872">
        <v>-1381760.0759999999</v>
      </c>
      <c r="D2872">
        <v>844505.19440000004</v>
      </c>
      <c r="E2872">
        <v>189486.27239999999</v>
      </c>
      <c r="F2872" s="4">
        <v>347768.61</v>
      </c>
      <c r="L2872">
        <f t="shared" si="44"/>
        <v>1381760.0759999999</v>
      </c>
    </row>
    <row r="2873" spans="1:12" x14ac:dyDescent="0.2">
      <c r="A2873" s="3">
        <v>43585.625</v>
      </c>
      <c r="B2873">
        <v>-1357376.034</v>
      </c>
      <c r="D2873">
        <v>829602.13670000003</v>
      </c>
      <c r="E2873">
        <v>186142.3915</v>
      </c>
      <c r="F2873" s="4">
        <v>341631.51</v>
      </c>
      <c r="L2873">
        <f t="shared" si="44"/>
        <v>1357376.034</v>
      </c>
    </row>
    <row r="2874" spans="1:12" x14ac:dyDescent="0.2">
      <c r="A2874" s="3">
        <v>43585.666666666664</v>
      </c>
      <c r="B2874">
        <v>-1389888.0560000001</v>
      </c>
      <c r="D2874">
        <v>849472.85950000002</v>
      </c>
      <c r="E2874">
        <v>190600.89480000001</v>
      </c>
      <c r="F2874" s="4">
        <v>349814.3</v>
      </c>
      <c r="L2874">
        <f t="shared" si="44"/>
        <v>1389888.0560000001</v>
      </c>
    </row>
    <row r="2875" spans="1:12" x14ac:dyDescent="0.2">
      <c r="A2875" s="3">
        <v>43585.708333333336</v>
      </c>
      <c r="B2875">
        <v>-1438656.0379999999</v>
      </c>
      <c r="D2875">
        <v>879278.91260000004</v>
      </c>
      <c r="E2875">
        <v>197288.6427</v>
      </c>
      <c r="F2875" s="4">
        <v>362088.48</v>
      </c>
      <c r="L2875">
        <f t="shared" si="44"/>
        <v>1438656.0379999999</v>
      </c>
    </row>
    <row r="2876" spans="1:12" x14ac:dyDescent="0.2">
      <c r="A2876" s="3">
        <v>43585.75</v>
      </c>
      <c r="B2876">
        <v>-1572768.0660000001</v>
      </c>
      <c r="D2876">
        <v>961245.60580000002</v>
      </c>
      <c r="E2876">
        <v>215679.9602</v>
      </c>
      <c r="F2876" s="4">
        <v>395842.5</v>
      </c>
      <c r="L2876">
        <f t="shared" si="44"/>
        <v>1572768.0660000001</v>
      </c>
    </row>
    <row r="2877" spans="1:12" x14ac:dyDescent="0.2">
      <c r="A2877" s="3">
        <v>43585.791666666664</v>
      </c>
      <c r="B2877">
        <v>-1739392.0649999999</v>
      </c>
      <c r="D2877">
        <v>1063082.9909999999</v>
      </c>
      <c r="E2877">
        <v>238529.77410000001</v>
      </c>
      <c r="F2877" s="4">
        <v>437779.3</v>
      </c>
      <c r="L2877">
        <f t="shared" si="44"/>
        <v>1739392.0649999999</v>
      </c>
    </row>
    <row r="2878" spans="1:12" x14ac:dyDescent="0.2">
      <c r="A2878" s="3">
        <v>43585.833333333336</v>
      </c>
      <c r="B2878">
        <v>-1645920.0390000001</v>
      </c>
      <c r="D2878">
        <v>1005954.6850000001</v>
      </c>
      <c r="E2878">
        <v>225711.5822</v>
      </c>
      <c r="F2878" s="4">
        <v>414253.77</v>
      </c>
      <c r="L2878">
        <f t="shared" si="44"/>
        <v>1645920.0390000001</v>
      </c>
    </row>
    <row r="2879" spans="1:12" x14ac:dyDescent="0.2">
      <c r="A2879" s="3">
        <v>43585.875</v>
      </c>
      <c r="B2879">
        <v>-1483360.0819999999</v>
      </c>
      <c r="D2879">
        <v>906601.16480000003</v>
      </c>
      <c r="E2879">
        <v>203419.08670000001</v>
      </c>
      <c r="F2879" s="4">
        <v>373339.83</v>
      </c>
      <c r="L2879">
        <f t="shared" si="44"/>
        <v>1483360.0819999999</v>
      </c>
    </row>
    <row r="2880" spans="1:12" x14ac:dyDescent="0.2">
      <c r="A2880" s="3">
        <v>43585.916666666664</v>
      </c>
      <c r="B2880">
        <v>-1369568.0549999999</v>
      </c>
      <c r="D2880">
        <v>837053.66559999995</v>
      </c>
      <c r="E2880">
        <v>187814.33199999999</v>
      </c>
      <c r="F2880" s="4">
        <v>344700.06</v>
      </c>
      <c r="L2880">
        <f t="shared" si="44"/>
        <v>1369568.0549999999</v>
      </c>
    </row>
    <row r="2881" spans="1:12" x14ac:dyDescent="0.2">
      <c r="A2881" s="3">
        <v>43585.958333333336</v>
      </c>
      <c r="B2881">
        <v>-1296416.03</v>
      </c>
      <c r="D2881">
        <v>792344.55420000001</v>
      </c>
      <c r="E2881">
        <v>177782.7029</v>
      </c>
      <c r="F2881" s="4">
        <v>326288.77</v>
      </c>
      <c r="L2881">
        <f t="shared" si="44"/>
        <v>1296416.03</v>
      </c>
    </row>
    <row r="2882" spans="1:12" x14ac:dyDescent="0.2">
      <c r="A2882" s="3">
        <v>43586</v>
      </c>
      <c r="B2882">
        <v>-1292351.9890000001</v>
      </c>
      <c r="D2882">
        <v>789860.69050000003</v>
      </c>
      <c r="E2882">
        <v>177225.3847</v>
      </c>
      <c r="F2882" s="4">
        <v>325265.90999999997</v>
      </c>
      <c r="L2882">
        <f t="shared" si="44"/>
        <v>1292351.9890000001</v>
      </c>
    </row>
    <row r="2883" spans="1:12" x14ac:dyDescent="0.2">
      <c r="A2883" s="3">
        <v>43586.041666666664</v>
      </c>
      <c r="B2883">
        <v>-1255776.0279999999</v>
      </c>
      <c r="D2883">
        <v>767506.16630000004</v>
      </c>
      <c r="E2883">
        <v>172209.5773</v>
      </c>
      <c r="F2883" s="4">
        <v>316060.28000000003</v>
      </c>
      <c r="L2883">
        <f t="shared" ref="L2883:L2946" si="45">-B2883</f>
        <v>1255776.0279999999</v>
      </c>
    </row>
    <row r="2884" spans="1:12" x14ac:dyDescent="0.2">
      <c r="A2884" s="3">
        <v>43586.083333333336</v>
      </c>
      <c r="B2884">
        <v>-1267968.05</v>
      </c>
      <c r="D2884">
        <v>774957.69570000004</v>
      </c>
      <c r="E2884">
        <v>173881.51790000001</v>
      </c>
      <c r="F2884" s="4">
        <v>319128.84000000003</v>
      </c>
      <c r="L2884">
        <f t="shared" si="45"/>
        <v>1267968.05</v>
      </c>
    </row>
    <row r="2885" spans="1:12" x14ac:dyDescent="0.2">
      <c r="A2885" s="3">
        <v>43586.125</v>
      </c>
      <c r="B2885">
        <v>-1276096.0290000001</v>
      </c>
      <c r="D2885">
        <v>779925.36029999994</v>
      </c>
      <c r="E2885">
        <v>174996.14009999999</v>
      </c>
      <c r="F2885" s="4">
        <v>321174.53000000003</v>
      </c>
      <c r="L2885">
        <f t="shared" si="45"/>
        <v>1276096.0290000001</v>
      </c>
    </row>
    <row r="2886" spans="1:12" x14ac:dyDescent="0.2">
      <c r="A2886" s="3">
        <v>43586.166666666664</v>
      </c>
      <c r="B2886">
        <v>-1280160.071</v>
      </c>
      <c r="D2886">
        <v>782409.22459999996</v>
      </c>
      <c r="E2886">
        <v>175553.4584</v>
      </c>
      <c r="F2886" s="4">
        <v>322197.39</v>
      </c>
      <c r="L2886">
        <f t="shared" si="45"/>
        <v>1280160.071</v>
      </c>
    </row>
    <row r="2887" spans="1:12" x14ac:dyDescent="0.2">
      <c r="A2887" s="3">
        <v>43586.208333333336</v>
      </c>
      <c r="B2887">
        <v>-1341120.074</v>
      </c>
      <c r="D2887">
        <v>819666.80649999995</v>
      </c>
      <c r="E2887">
        <v>183913.14679999999</v>
      </c>
      <c r="F2887" s="4">
        <v>337540.12</v>
      </c>
      <c r="L2887">
        <f t="shared" si="45"/>
        <v>1341120.074</v>
      </c>
    </row>
    <row r="2888" spans="1:12" x14ac:dyDescent="0.2">
      <c r="A2888" s="3">
        <v>43586.25</v>
      </c>
      <c r="B2888">
        <v>-1463040.081</v>
      </c>
      <c r="D2888">
        <v>894181.97089999996</v>
      </c>
      <c r="E2888">
        <v>200632.5238</v>
      </c>
      <c r="F2888" s="4">
        <v>368225.59</v>
      </c>
      <c r="L2888">
        <f t="shared" si="45"/>
        <v>1463040.081</v>
      </c>
    </row>
    <row r="2889" spans="1:12" x14ac:dyDescent="0.2">
      <c r="A2889" s="3">
        <v>43586.291666666664</v>
      </c>
      <c r="B2889">
        <v>-1511808.0630000001</v>
      </c>
      <c r="D2889">
        <v>923988.02390000003</v>
      </c>
      <c r="E2889">
        <v>207320.27179999999</v>
      </c>
      <c r="F2889" s="4">
        <v>380499.77</v>
      </c>
      <c r="L2889">
        <f t="shared" si="45"/>
        <v>1511808.0630000001</v>
      </c>
    </row>
    <row r="2890" spans="1:12" x14ac:dyDescent="0.2">
      <c r="A2890" s="3">
        <v>43586.333333333336</v>
      </c>
      <c r="B2890">
        <v>-1487424.02</v>
      </c>
      <c r="D2890">
        <v>909084.9656</v>
      </c>
      <c r="E2890">
        <v>203976.39069999999</v>
      </c>
      <c r="F2890" s="4">
        <v>374362.66</v>
      </c>
      <c r="L2890">
        <f t="shared" si="45"/>
        <v>1487424.02</v>
      </c>
    </row>
    <row r="2891" spans="1:12" x14ac:dyDescent="0.2">
      <c r="A2891" s="3">
        <v>43586.375</v>
      </c>
      <c r="B2891">
        <v>-1418336.037</v>
      </c>
      <c r="D2891">
        <v>866859.71860000002</v>
      </c>
      <c r="E2891">
        <v>194502.07990000001</v>
      </c>
      <c r="F2891" s="4">
        <v>356974.24</v>
      </c>
      <c r="L2891">
        <f t="shared" si="45"/>
        <v>1418336.037</v>
      </c>
    </row>
    <row r="2892" spans="1:12" x14ac:dyDescent="0.2">
      <c r="A2892" s="3">
        <v>43586.416666666664</v>
      </c>
      <c r="B2892">
        <v>-1402080.078</v>
      </c>
      <c r="D2892">
        <v>856924.38899999997</v>
      </c>
      <c r="E2892">
        <v>192272.83540000001</v>
      </c>
      <c r="F2892" s="4">
        <v>352882.85</v>
      </c>
      <c r="L2892">
        <f t="shared" si="45"/>
        <v>1402080.078</v>
      </c>
    </row>
    <row r="2893" spans="1:12" x14ac:dyDescent="0.2">
      <c r="A2893" s="3">
        <v>43586.458333333336</v>
      </c>
      <c r="B2893">
        <v>-1475231.9990000001</v>
      </c>
      <c r="D2893">
        <v>901633.43680000002</v>
      </c>
      <c r="E2893">
        <v>202304.45019999999</v>
      </c>
      <c r="F2893" s="4">
        <v>371294.11</v>
      </c>
      <c r="L2893">
        <f t="shared" si="45"/>
        <v>1475231.9990000001</v>
      </c>
    </row>
    <row r="2894" spans="1:12" x14ac:dyDescent="0.2">
      <c r="A2894" s="3">
        <v>43586.5</v>
      </c>
      <c r="B2894">
        <v>-1524000.084</v>
      </c>
      <c r="D2894">
        <v>931439.55279999995</v>
      </c>
      <c r="E2894">
        <v>208992.21230000001</v>
      </c>
      <c r="F2894" s="4">
        <v>383568.32</v>
      </c>
      <c r="L2894">
        <f t="shared" si="45"/>
        <v>1524000.084</v>
      </c>
    </row>
    <row r="2895" spans="1:12" x14ac:dyDescent="0.2">
      <c r="A2895" s="3">
        <v>43586.541666666664</v>
      </c>
      <c r="B2895">
        <v>-1450848.06</v>
      </c>
      <c r="D2895">
        <v>886730.44200000004</v>
      </c>
      <c r="E2895">
        <v>198960.5834</v>
      </c>
      <c r="F2895" s="4">
        <v>365157.03</v>
      </c>
      <c r="L2895">
        <f t="shared" si="45"/>
        <v>1450848.06</v>
      </c>
    </row>
    <row r="2896" spans="1:12" x14ac:dyDescent="0.2">
      <c r="A2896" s="3">
        <v>43586.583333333336</v>
      </c>
      <c r="B2896">
        <v>-1381760.0759999999</v>
      </c>
      <c r="D2896">
        <v>844505.19440000004</v>
      </c>
      <c r="E2896">
        <v>189486.27239999999</v>
      </c>
      <c r="F2896" s="4">
        <v>347768.61</v>
      </c>
      <c r="L2896">
        <f t="shared" si="45"/>
        <v>1381760.0759999999</v>
      </c>
    </row>
    <row r="2897" spans="1:12" x14ac:dyDescent="0.2">
      <c r="A2897" s="3">
        <v>43586.625</v>
      </c>
      <c r="B2897">
        <v>-1357376.034</v>
      </c>
      <c r="D2897">
        <v>829602.13670000003</v>
      </c>
      <c r="E2897">
        <v>186142.3915</v>
      </c>
      <c r="F2897" s="4">
        <v>341631.51</v>
      </c>
      <c r="L2897">
        <f t="shared" si="45"/>
        <v>1357376.034</v>
      </c>
    </row>
    <row r="2898" spans="1:12" x14ac:dyDescent="0.2">
      <c r="A2898" s="3">
        <v>43586.666666666664</v>
      </c>
      <c r="B2898">
        <v>-1389888.0560000001</v>
      </c>
      <c r="D2898">
        <v>849472.85950000002</v>
      </c>
      <c r="E2898">
        <v>190600.89480000001</v>
      </c>
      <c r="F2898" s="4">
        <v>349814.3</v>
      </c>
      <c r="L2898">
        <f t="shared" si="45"/>
        <v>1389888.0560000001</v>
      </c>
    </row>
    <row r="2899" spans="1:12" x14ac:dyDescent="0.2">
      <c r="A2899" s="3">
        <v>43586.708333333336</v>
      </c>
      <c r="B2899">
        <v>-1438656.0379999999</v>
      </c>
      <c r="D2899">
        <v>879278.91260000004</v>
      </c>
      <c r="E2899">
        <v>197288.6427</v>
      </c>
      <c r="F2899" s="4">
        <v>362088.48</v>
      </c>
      <c r="L2899">
        <f t="shared" si="45"/>
        <v>1438656.0379999999</v>
      </c>
    </row>
    <row r="2900" spans="1:12" x14ac:dyDescent="0.2">
      <c r="A2900" s="3">
        <v>43586.75</v>
      </c>
      <c r="B2900">
        <v>-1572768.0660000001</v>
      </c>
      <c r="D2900">
        <v>961245.60580000002</v>
      </c>
      <c r="E2900">
        <v>215679.9602</v>
      </c>
      <c r="F2900" s="4">
        <v>395842.5</v>
      </c>
      <c r="L2900">
        <f t="shared" si="45"/>
        <v>1572768.0660000001</v>
      </c>
    </row>
    <row r="2901" spans="1:12" x14ac:dyDescent="0.2">
      <c r="A2901" s="3">
        <v>43586.791666666664</v>
      </c>
      <c r="B2901">
        <v>-1739392.0649999999</v>
      </c>
      <c r="D2901">
        <v>1063082.9909999999</v>
      </c>
      <c r="E2901">
        <v>238529.77410000001</v>
      </c>
      <c r="F2901" s="4">
        <v>437779.3</v>
      </c>
      <c r="L2901">
        <f t="shared" si="45"/>
        <v>1739392.0649999999</v>
      </c>
    </row>
    <row r="2902" spans="1:12" x14ac:dyDescent="0.2">
      <c r="A2902" s="3">
        <v>43586.833333333336</v>
      </c>
      <c r="B2902">
        <v>-1645920.0390000001</v>
      </c>
      <c r="D2902">
        <v>1005954.6850000001</v>
      </c>
      <c r="E2902">
        <v>225711.5822</v>
      </c>
      <c r="F2902" s="4">
        <v>414253.77</v>
      </c>
      <c r="L2902">
        <f t="shared" si="45"/>
        <v>1645920.0390000001</v>
      </c>
    </row>
    <row r="2903" spans="1:12" x14ac:dyDescent="0.2">
      <c r="A2903" s="3">
        <v>43586.875</v>
      </c>
      <c r="B2903">
        <v>-1483360.0819999999</v>
      </c>
      <c r="D2903">
        <v>906601.16480000003</v>
      </c>
      <c r="E2903">
        <v>203419.08670000001</v>
      </c>
      <c r="F2903" s="4">
        <v>373339.83</v>
      </c>
      <c r="L2903">
        <f t="shared" si="45"/>
        <v>1483360.0819999999</v>
      </c>
    </row>
    <row r="2904" spans="1:12" x14ac:dyDescent="0.2">
      <c r="A2904" s="3">
        <v>43586.916666666664</v>
      </c>
      <c r="B2904">
        <v>-1369568.0549999999</v>
      </c>
      <c r="D2904">
        <v>837053.66559999995</v>
      </c>
      <c r="E2904">
        <v>187814.33199999999</v>
      </c>
      <c r="F2904" s="4">
        <v>344700.06</v>
      </c>
      <c r="L2904">
        <f t="shared" si="45"/>
        <v>1369568.0549999999</v>
      </c>
    </row>
    <row r="2905" spans="1:12" x14ac:dyDescent="0.2">
      <c r="A2905" s="3">
        <v>43586.958333333336</v>
      </c>
      <c r="B2905">
        <v>-1296416.03</v>
      </c>
      <c r="D2905">
        <v>792344.55420000001</v>
      </c>
      <c r="E2905">
        <v>177782.7029</v>
      </c>
      <c r="F2905" s="4">
        <v>326288.77</v>
      </c>
      <c r="L2905">
        <f t="shared" si="45"/>
        <v>1296416.03</v>
      </c>
    </row>
    <row r="2906" spans="1:12" x14ac:dyDescent="0.2">
      <c r="A2906" s="3">
        <v>43587</v>
      </c>
      <c r="B2906">
        <v>-1234900.094</v>
      </c>
      <c r="D2906">
        <v>754747.19680000003</v>
      </c>
      <c r="E2906">
        <v>169346.77710000001</v>
      </c>
      <c r="F2906" s="4">
        <v>310806.12</v>
      </c>
      <c r="L2906">
        <f t="shared" si="45"/>
        <v>1234900.094</v>
      </c>
    </row>
    <row r="2907" spans="1:12" x14ac:dyDescent="0.2">
      <c r="A2907" s="3">
        <v>43587.041666666664</v>
      </c>
      <c r="B2907">
        <v>-1285929.027</v>
      </c>
      <c r="D2907">
        <v>785935.09959999996</v>
      </c>
      <c r="E2907">
        <v>176344.57829999999</v>
      </c>
      <c r="F2907" s="4">
        <v>323649.34999999998</v>
      </c>
      <c r="L2907">
        <f t="shared" si="45"/>
        <v>1285929.027</v>
      </c>
    </row>
    <row r="2908" spans="1:12" x14ac:dyDescent="0.2">
      <c r="A2908" s="3">
        <v>43587.083333333336</v>
      </c>
      <c r="B2908">
        <v>-1234900.094</v>
      </c>
      <c r="D2908">
        <v>754747.19680000003</v>
      </c>
      <c r="E2908">
        <v>169346.77710000001</v>
      </c>
      <c r="F2908" s="4">
        <v>310806.12</v>
      </c>
      <c r="L2908">
        <f t="shared" si="45"/>
        <v>1234900.094</v>
      </c>
    </row>
    <row r="2909" spans="1:12" x14ac:dyDescent="0.2">
      <c r="A2909" s="3">
        <v>43587.125</v>
      </c>
      <c r="B2909">
        <v>-1265517.5060000001</v>
      </c>
      <c r="D2909">
        <v>773459.97039999999</v>
      </c>
      <c r="E2909">
        <v>173545.465</v>
      </c>
      <c r="F2909" s="4">
        <v>318512.07</v>
      </c>
      <c r="L2909">
        <f t="shared" si="45"/>
        <v>1265517.5060000001</v>
      </c>
    </row>
    <row r="2910" spans="1:12" x14ac:dyDescent="0.2">
      <c r="A2910" s="3">
        <v>43587.166666666664</v>
      </c>
      <c r="B2910">
        <v>-1282527.1499999999</v>
      </c>
      <c r="D2910">
        <v>783855.93779999996</v>
      </c>
      <c r="E2910">
        <v>175878.06539999999</v>
      </c>
      <c r="F2910" s="4">
        <v>322793.15000000002</v>
      </c>
      <c r="L2910">
        <f t="shared" si="45"/>
        <v>1282527.1499999999</v>
      </c>
    </row>
    <row r="2911" spans="1:12" x14ac:dyDescent="0.2">
      <c r="A2911" s="3">
        <v>43587.208333333336</v>
      </c>
      <c r="B2911">
        <v>-1306340.6340000001</v>
      </c>
      <c r="D2911">
        <v>798410.28139999998</v>
      </c>
      <c r="E2911">
        <v>179143.7034</v>
      </c>
      <c r="F2911" s="4">
        <v>328786.65000000002</v>
      </c>
      <c r="L2911">
        <f t="shared" si="45"/>
        <v>1306340.6340000001</v>
      </c>
    </row>
    <row r="2912" spans="1:12" x14ac:dyDescent="0.2">
      <c r="A2912" s="3">
        <v>43587.25</v>
      </c>
      <c r="B2912">
        <v>-1418604.3030000001</v>
      </c>
      <c r="D2912">
        <v>867023.67760000005</v>
      </c>
      <c r="E2912">
        <v>194538.8683</v>
      </c>
      <c r="F2912" s="4">
        <v>357041.76</v>
      </c>
      <c r="L2912">
        <f t="shared" si="45"/>
        <v>1418604.3030000001</v>
      </c>
    </row>
    <row r="2913" spans="1:12" x14ac:dyDescent="0.2">
      <c r="A2913" s="3">
        <v>43587.291666666664</v>
      </c>
      <c r="B2913">
        <v>-1649935.4369999999</v>
      </c>
      <c r="D2913">
        <v>1008408.819</v>
      </c>
      <c r="E2913">
        <v>226262.2297</v>
      </c>
      <c r="F2913" s="4">
        <v>415264.39</v>
      </c>
      <c r="L2913">
        <f t="shared" si="45"/>
        <v>1649935.4369999999</v>
      </c>
    </row>
    <row r="2914" spans="1:12" x14ac:dyDescent="0.2">
      <c r="A2914" s="3">
        <v>43587.333333333336</v>
      </c>
      <c r="B2914">
        <v>-1609112.308</v>
      </c>
      <c r="D2914">
        <v>983458.50780000002</v>
      </c>
      <c r="E2914">
        <v>220663.99119999999</v>
      </c>
      <c r="F2914" s="4">
        <v>404989.81</v>
      </c>
      <c r="L2914">
        <f t="shared" si="45"/>
        <v>1609112.308</v>
      </c>
    </row>
    <row r="2915" spans="1:12" x14ac:dyDescent="0.2">
      <c r="A2915" s="3">
        <v>43587.375</v>
      </c>
      <c r="B2915">
        <v>-1524064.088</v>
      </c>
      <c r="D2915">
        <v>931478.67079999996</v>
      </c>
      <c r="E2915">
        <v>209000.98939999999</v>
      </c>
      <c r="F2915" s="4">
        <v>383584.43</v>
      </c>
      <c r="L2915">
        <f t="shared" si="45"/>
        <v>1524064.088</v>
      </c>
    </row>
    <row r="2916" spans="1:12" x14ac:dyDescent="0.2">
      <c r="A2916" s="3">
        <v>43587.416666666664</v>
      </c>
      <c r="B2916">
        <v>-1534269.848</v>
      </c>
      <c r="D2916">
        <v>937716.23510000005</v>
      </c>
      <c r="E2916">
        <v>210400.546</v>
      </c>
      <c r="F2916" s="4">
        <v>386153.07</v>
      </c>
      <c r="L2916">
        <f t="shared" si="45"/>
        <v>1534269.848</v>
      </c>
    </row>
    <row r="2917" spans="1:12" x14ac:dyDescent="0.2">
      <c r="A2917" s="3">
        <v>43587.458333333336</v>
      </c>
      <c r="B2917">
        <v>-1541073.7320000001</v>
      </c>
      <c r="D2917">
        <v>941874.63820000004</v>
      </c>
      <c r="E2917">
        <v>211333.58979999999</v>
      </c>
      <c r="F2917" s="4">
        <v>387865.5</v>
      </c>
      <c r="L2917">
        <f t="shared" si="45"/>
        <v>1541073.7320000001</v>
      </c>
    </row>
    <row r="2918" spans="1:12" x14ac:dyDescent="0.2">
      <c r="A2918" s="3">
        <v>43587.5</v>
      </c>
      <c r="B2918">
        <v>-1541073.7320000001</v>
      </c>
      <c r="D2918">
        <v>941874.63820000004</v>
      </c>
      <c r="E2918">
        <v>211333.58979999999</v>
      </c>
      <c r="F2918" s="4">
        <v>387865.5</v>
      </c>
      <c r="L2918">
        <f t="shared" si="45"/>
        <v>1541073.7320000001</v>
      </c>
    </row>
    <row r="2919" spans="1:12" x14ac:dyDescent="0.2">
      <c r="A2919" s="3">
        <v>43587.541666666664</v>
      </c>
      <c r="B2919">
        <v>-1415202.3389999999</v>
      </c>
      <c r="D2919">
        <v>864944.46259999997</v>
      </c>
      <c r="E2919">
        <v>194072.34340000001</v>
      </c>
      <c r="F2919" s="4">
        <v>356185.53</v>
      </c>
      <c r="L2919">
        <f t="shared" si="45"/>
        <v>1415202.3389999999</v>
      </c>
    </row>
    <row r="2920" spans="1:12" x14ac:dyDescent="0.2">
      <c r="A2920" s="3">
        <v>43587.583333333336</v>
      </c>
      <c r="B2920">
        <v>-1367575.37</v>
      </c>
      <c r="D2920">
        <v>835835.77480000001</v>
      </c>
      <c r="E2920">
        <v>187541.06709999999</v>
      </c>
      <c r="F2920" s="4">
        <v>344198.53</v>
      </c>
      <c r="L2920">
        <f t="shared" si="45"/>
        <v>1367575.37</v>
      </c>
    </row>
    <row r="2921" spans="1:12" x14ac:dyDescent="0.2">
      <c r="A2921" s="3">
        <v>43587.625</v>
      </c>
      <c r="B2921">
        <v>-1323350.2779999999</v>
      </c>
      <c r="D2921">
        <v>808806.24879999994</v>
      </c>
      <c r="E2921">
        <v>181476.30379999999</v>
      </c>
      <c r="F2921" s="4">
        <v>333067.73</v>
      </c>
      <c r="L2921">
        <f t="shared" si="45"/>
        <v>1323350.2779999999</v>
      </c>
    </row>
    <row r="2922" spans="1:12" x14ac:dyDescent="0.2">
      <c r="A2922" s="3">
        <v>43587.666666666664</v>
      </c>
      <c r="B2922">
        <v>-1367575.37</v>
      </c>
      <c r="D2922">
        <v>835835.77480000001</v>
      </c>
      <c r="E2922">
        <v>187541.06709999999</v>
      </c>
      <c r="F2922" s="4">
        <v>344198.53</v>
      </c>
      <c r="L2922">
        <f t="shared" si="45"/>
        <v>1367575.37</v>
      </c>
    </row>
    <row r="2923" spans="1:12" x14ac:dyDescent="0.2">
      <c r="A2923" s="3">
        <v>43587.708333333336</v>
      </c>
      <c r="B2923">
        <v>-1483240.916</v>
      </c>
      <c r="D2923">
        <v>906528.33290000004</v>
      </c>
      <c r="E2923">
        <v>203402.74489999999</v>
      </c>
      <c r="F2923" s="4">
        <v>373309.84</v>
      </c>
      <c r="L2923">
        <f t="shared" si="45"/>
        <v>1483240.916</v>
      </c>
    </row>
    <row r="2924" spans="1:12" x14ac:dyDescent="0.2">
      <c r="A2924" s="3">
        <v>43587.75</v>
      </c>
      <c r="B2924">
        <v>-1588700.7439999999</v>
      </c>
      <c r="D2924">
        <v>970983.35230000003</v>
      </c>
      <c r="E2924">
        <v>217864.8719</v>
      </c>
      <c r="F2924" s="4">
        <v>399852.52</v>
      </c>
      <c r="L2924">
        <f t="shared" si="45"/>
        <v>1588700.7439999999</v>
      </c>
    </row>
    <row r="2925" spans="1:12" x14ac:dyDescent="0.2">
      <c r="A2925" s="3">
        <v>43587.791666666664</v>
      </c>
      <c r="B2925">
        <v>-1666945.081</v>
      </c>
      <c r="D2925">
        <v>1018804.787</v>
      </c>
      <c r="E2925">
        <v>228594.83009999999</v>
      </c>
      <c r="F2925" s="4">
        <v>419545.46</v>
      </c>
      <c r="L2925">
        <f t="shared" si="45"/>
        <v>1666945.081</v>
      </c>
    </row>
    <row r="2926" spans="1:12" x14ac:dyDescent="0.2">
      <c r="A2926" s="3">
        <v>43587.833333333336</v>
      </c>
      <c r="B2926">
        <v>-1609112.308</v>
      </c>
      <c r="D2926">
        <v>983458.50780000002</v>
      </c>
      <c r="E2926">
        <v>220663.99119999999</v>
      </c>
      <c r="F2926" s="4">
        <v>404989.81</v>
      </c>
      <c r="L2926">
        <f t="shared" si="45"/>
        <v>1609112.308</v>
      </c>
    </row>
    <row r="2927" spans="1:12" x14ac:dyDescent="0.2">
      <c r="A2927" s="3">
        <v>43587.875</v>
      </c>
      <c r="B2927">
        <v>-1367575.37</v>
      </c>
      <c r="D2927">
        <v>835835.77480000001</v>
      </c>
      <c r="E2927">
        <v>187541.06709999999</v>
      </c>
      <c r="F2927" s="4">
        <v>344198.53</v>
      </c>
      <c r="L2927">
        <f t="shared" si="45"/>
        <v>1367575.37</v>
      </c>
    </row>
    <row r="2928" spans="1:12" x14ac:dyDescent="0.2">
      <c r="A2928" s="3">
        <v>43587.916666666664</v>
      </c>
      <c r="B2928">
        <v>-1234900.094</v>
      </c>
      <c r="D2928">
        <v>754747.19680000003</v>
      </c>
      <c r="E2928">
        <v>169346.77710000001</v>
      </c>
      <c r="F2928" s="4">
        <v>310806.12</v>
      </c>
      <c r="L2928">
        <f t="shared" si="45"/>
        <v>1234900.094</v>
      </c>
    </row>
    <row r="2929" spans="1:12" x14ac:dyDescent="0.2">
      <c r="A2929" s="3">
        <v>43587.958333333336</v>
      </c>
      <c r="B2929">
        <v>-1268919.3829999999</v>
      </c>
      <c r="D2929">
        <v>775539.13219999999</v>
      </c>
      <c r="E2929">
        <v>174011.978</v>
      </c>
      <c r="F2929" s="4">
        <v>319368.27</v>
      </c>
      <c r="L2929">
        <f t="shared" si="45"/>
        <v>1268919.3829999999</v>
      </c>
    </row>
    <row r="2930" spans="1:12" x14ac:dyDescent="0.2">
      <c r="A2930" s="3">
        <v>43588</v>
      </c>
      <c r="B2930">
        <v>-1234900.094</v>
      </c>
      <c r="D2930">
        <v>754747.19680000003</v>
      </c>
      <c r="E2930">
        <v>169346.77710000001</v>
      </c>
      <c r="F2930" s="4">
        <v>310806.12</v>
      </c>
      <c r="L2930">
        <f t="shared" si="45"/>
        <v>1234900.094</v>
      </c>
    </row>
    <row r="2931" spans="1:12" x14ac:dyDescent="0.2">
      <c r="A2931" s="3">
        <v>43588.041666666664</v>
      </c>
      <c r="B2931">
        <v>-1285929.027</v>
      </c>
      <c r="D2931">
        <v>785935.09959999996</v>
      </c>
      <c r="E2931">
        <v>176344.57829999999</v>
      </c>
      <c r="F2931" s="4">
        <v>323649.34999999998</v>
      </c>
      <c r="L2931">
        <f t="shared" si="45"/>
        <v>1285929.027</v>
      </c>
    </row>
    <row r="2932" spans="1:12" x14ac:dyDescent="0.2">
      <c r="A2932" s="3">
        <v>43588.083333333336</v>
      </c>
      <c r="B2932">
        <v>-1234900.094</v>
      </c>
      <c r="D2932">
        <v>754747.19680000003</v>
      </c>
      <c r="E2932">
        <v>169346.77710000001</v>
      </c>
      <c r="F2932" s="4">
        <v>310806.12</v>
      </c>
      <c r="L2932">
        <f t="shared" si="45"/>
        <v>1234900.094</v>
      </c>
    </row>
    <row r="2933" spans="1:12" x14ac:dyDescent="0.2">
      <c r="A2933" s="3">
        <v>43588.125</v>
      </c>
      <c r="B2933">
        <v>-1265517.5060000001</v>
      </c>
      <c r="D2933">
        <v>773459.97039999999</v>
      </c>
      <c r="E2933">
        <v>173545.465</v>
      </c>
      <c r="F2933" s="4">
        <v>318512.07</v>
      </c>
      <c r="L2933">
        <f t="shared" si="45"/>
        <v>1265517.5060000001</v>
      </c>
    </row>
    <row r="2934" spans="1:12" x14ac:dyDescent="0.2">
      <c r="A2934" s="3">
        <v>43588.166666666664</v>
      </c>
      <c r="B2934">
        <v>-1282527.1499999999</v>
      </c>
      <c r="D2934">
        <v>783855.93779999996</v>
      </c>
      <c r="E2934">
        <v>175878.06539999999</v>
      </c>
      <c r="F2934" s="4">
        <v>322793.15000000002</v>
      </c>
      <c r="L2934">
        <f t="shared" si="45"/>
        <v>1282527.1499999999</v>
      </c>
    </row>
    <row r="2935" spans="1:12" x14ac:dyDescent="0.2">
      <c r="A2935" s="3">
        <v>43588.208333333336</v>
      </c>
      <c r="B2935">
        <v>-1306340.6340000001</v>
      </c>
      <c r="D2935">
        <v>798410.28139999998</v>
      </c>
      <c r="E2935">
        <v>179143.7034</v>
      </c>
      <c r="F2935" s="4">
        <v>328786.65000000002</v>
      </c>
      <c r="L2935">
        <f t="shared" si="45"/>
        <v>1306340.6340000001</v>
      </c>
    </row>
    <row r="2936" spans="1:12" x14ac:dyDescent="0.2">
      <c r="A2936" s="3">
        <v>43588.25</v>
      </c>
      <c r="B2936">
        <v>-1418604.3030000001</v>
      </c>
      <c r="D2936">
        <v>867023.67760000005</v>
      </c>
      <c r="E2936">
        <v>194538.8683</v>
      </c>
      <c r="F2936" s="4">
        <v>357041.76</v>
      </c>
      <c r="L2936">
        <f t="shared" si="45"/>
        <v>1418604.3030000001</v>
      </c>
    </row>
    <row r="2937" spans="1:12" x14ac:dyDescent="0.2">
      <c r="A2937" s="3">
        <v>43588.291666666664</v>
      </c>
      <c r="B2937">
        <v>-1649935.4369999999</v>
      </c>
      <c r="D2937">
        <v>1008408.819</v>
      </c>
      <c r="E2937">
        <v>226262.2297</v>
      </c>
      <c r="F2937" s="4">
        <v>415264.39</v>
      </c>
      <c r="L2937">
        <f t="shared" si="45"/>
        <v>1649935.4369999999</v>
      </c>
    </row>
    <row r="2938" spans="1:12" x14ac:dyDescent="0.2">
      <c r="A2938" s="3">
        <v>43588.333333333336</v>
      </c>
      <c r="B2938">
        <v>-1609112.308</v>
      </c>
      <c r="D2938">
        <v>983458.50780000002</v>
      </c>
      <c r="E2938">
        <v>220663.99119999999</v>
      </c>
      <c r="F2938" s="4">
        <v>404989.81</v>
      </c>
      <c r="L2938">
        <f t="shared" si="45"/>
        <v>1609112.308</v>
      </c>
    </row>
    <row r="2939" spans="1:12" x14ac:dyDescent="0.2">
      <c r="A2939" s="3">
        <v>43588.375</v>
      </c>
      <c r="B2939">
        <v>-1524064.088</v>
      </c>
      <c r="D2939">
        <v>931478.67079999996</v>
      </c>
      <c r="E2939">
        <v>209000.98939999999</v>
      </c>
      <c r="F2939" s="4">
        <v>383584.43</v>
      </c>
      <c r="L2939">
        <f t="shared" si="45"/>
        <v>1524064.088</v>
      </c>
    </row>
    <row r="2940" spans="1:12" x14ac:dyDescent="0.2">
      <c r="A2940" s="3">
        <v>43588.416666666664</v>
      </c>
      <c r="B2940">
        <v>-1534269.848</v>
      </c>
      <c r="D2940">
        <v>937716.23510000005</v>
      </c>
      <c r="E2940">
        <v>210400.546</v>
      </c>
      <c r="F2940" s="4">
        <v>386153.07</v>
      </c>
      <c r="L2940">
        <f t="shared" si="45"/>
        <v>1534269.848</v>
      </c>
    </row>
    <row r="2941" spans="1:12" x14ac:dyDescent="0.2">
      <c r="A2941" s="3">
        <v>43588.458333333336</v>
      </c>
      <c r="B2941">
        <v>-1541073.7320000001</v>
      </c>
      <c r="D2941">
        <v>941874.63820000004</v>
      </c>
      <c r="E2941">
        <v>211333.58979999999</v>
      </c>
      <c r="F2941" s="4">
        <v>387865.5</v>
      </c>
      <c r="L2941">
        <f t="shared" si="45"/>
        <v>1541073.7320000001</v>
      </c>
    </row>
    <row r="2942" spans="1:12" x14ac:dyDescent="0.2">
      <c r="A2942" s="3">
        <v>43588.5</v>
      </c>
      <c r="B2942">
        <v>-1541073.7320000001</v>
      </c>
      <c r="D2942">
        <v>941874.63820000004</v>
      </c>
      <c r="E2942">
        <v>211333.58979999999</v>
      </c>
      <c r="F2942" s="4">
        <v>387865.5</v>
      </c>
      <c r="L2942">
        <f t="shared" si="45"/>
        <v>1541073.7320000001</v>
      </c>
    </row>
    <row r="2943" spans="1:12" x14ac:dyDescent="0.2">
      <c r="A2943" s="3">
        <v>43588.541666666664</v>
      </c>
      <c r="B2943">
        <v>-1415202.3389999999</v>
      </c>
      <c r="D2943">
        <v>864944.46259999997</v>
      </c>
      <c r="E2943">
        <v>194072.34340000001</v>
      </c>
      <c r="F2943" s="4">
        <v>356185.53</v>
      </c>
      <c r="L2943">
        <f t="shared" si="45"/>
        <v>1415202.3389999999</v>
      </c>
    </row>
    <row r="2944" spans="1:12" x14ac:dyDescent="0.2">
      <c r="A2944" s="3">
        <v>43588.583333333336</v>
      </c>
      <c r="B2944">
        <v>-1367575.37</v>
      </c>
      <c r="D2944">
        <v>835835.77480000001</v>
      </c>
      <c r="E2944">
        <v>187541.06709999999</v>
      </c>
      <c r="F2944" s="4">
        <v>344198.53</v>
      </c>
      <c r="L2944">
        <f t="shared" si="45"/>
        <v>1367575.37</v>
      </c>
    </row>
    <row r="2945" spans="1:12" x14ac:dyDescent="0.2">
      <c r="A2945" s="3">
        <v>43588.625</v>
      </c>
      <c r="B2945">
        <v>-1323350.2779999999</v>
      </c>
      <c r="D2945">
        <v>808806.24879999994</v>
      </c>
      <c r="E2945">
        <v>181476.30379999999</v>
      </c>
      <c r="F2945" s="4">
        <v>333067.73</v>
      </c>
      <c r="L2945">
        <f t="shared" si="45"/>
        <v>1323350.2779999999</v>
      </c>
    </row>
    <row r="2946" spans="1:12" x14ac:dyDescent="0.2">
      <c r="A2946" s="3">
        <v>43588.666666666664</v>
      </c>
      <c r="B2946">
        <v>-1367575.37</v>
      </c>
      <c r="D2946">
        <v>835835.77480000001</v>
      </c>
      <c r="E2946">
        <v>187541.06709999999</v>
      </c>
      <c r="F2946" s="4">
        <v>344198.53</v>
      </c>
      <c r="L2946">
        <f t="shared" si="45"/>
        <v>1367575.37</v>
      </c>
    </row>
    <row r="2947" spans="1:12" x14ac:dyDescent="0.2">
      <c r="A2947" s="3">
        <v>43588.708333333336</v>
      </c>
      <c r="B2947">
        <v>-1483240.916</v>
      </c>
      <c r="D2947">
        <v>906528.33290000004</v>
      </c>
      <c r="E2947">
        <v>203402.74489999999</v>
      </c>
      <c r="F2947" s="4">
        <v>373309.84</v>
      </c>
      <c r="L2947">
        <f t="shared" ref="L2947:L3010" si="46">-B2947</f>
        <v>1483240.916</v>
      </c>
    </row>
    <row r="2948" spans="1:12" x14ac:dyDescent="0.2">
      <c r="A2948" s="3">
        <v>43588.75</v>
      </c>
      <c r="B2948">
        <v>-1588700.7439999999</v>
      </c>
      <c r="D2948">
        <v>970983.35230000003</v>
      </c>
      <c r="E2948">
        <v>217864.8719</v>
      </c>
      <c r="F2948" s="4">
        <v>399852.52</v>
      </c>
      <c r="L2948">
        <f t="shared" si="46"/>
        <v>1588700.7439999999</v>
      </c>
    </row>
    <row r="2949" spans="1:12" x14ac:dyDescent="0.2">
      <c r="A2949" s="3">
        <v>43588.791666666664</v>
      </c>
      <c r="B2949">
        <v>-1666945.081</v>
      </c>
      <c r="D2949">
        <v>1018804.787</v>
      </c>
      <c r="E2949">
        <v>228594.83009999999</v>
      </c>
      <c r="F2949" s="4">
        <v>419545.46</v>
      </c>
      <c r="L2949">
        <f t="shared" si="46"/>
        <v>1666945.081</v>
      </c>
    </row>
    <row r="2950" spans="1:12" x14ac:dyDescent="0.2">
      <c r="A2950" s="3">
        <v>43588.833333333336</v>
      </c>
      <c r="B2950">
        <v>-1609112.308</v>
      </c>
      <c r="D2950">
        <v>983458.50780000002</v>
      </c>
      <c r="E2950">
        <v>220663.99119999999</v>
      </c>
      <c r="F2950" s="4">
        <v>404989.81</v>
      </c>
      <c r="L2950">
        <f t="shared" si="46"/>
        <v>1609112.308</v>
      </c>
    </row>
    <row r="2951" spans="1:12" x14ac:dyDescent="0.2">
      <c r="A2951" s="3">
        <v>43588.875</v>
      </c>
      <c r="B2951">
        <v>-1367575.37</v>
      </c>
      <c r="D2951">
        <v>835835.77480000001</v>
      </c>
      <c r="E2951">
        <v>187541.06709999999</v>
      </c>
      <c r="F2951" s="4">
        <v>344198.53</v>
      </c>
      <c r="L2951">
        <f t="shared" si="46"/>
        <v>1367575.37</v>
      </c>
    </row>
    <row r="2952" spans="1:12" x14ac:dyDescent="0.2">
      <c r="A2952" s="3">
        <v>43588.916666666664</v>
      </c>
      <c r="B2952">
        <v>-1234900.094</v>
      </c>
      <c r="D2952">
        <v>754747.19680000003</v>
      </c>
      <c r="E2952">
        <v>169346.77710000001</v>
      </c>
      <c r="F2952" s="4">
        <v>310806.12</v>
      </c>
      <c r="L2952">
        <f t="shared" si="46"/>
        <v>1234900.094</v>
      </c>
    </row>
    <row r="2953" spans="1:12" x14ac:dyDescent="0.2">
      <c r="A2953" s="3">
        <v>43588.958333333336</v>
      </c>
      <c r="B2953">
        <v>-1268919.3829999999</v>
      </c>
      <c r="D2953">
        <v>775539.13219999999</v>
      </c>
      <c r="E2953">
        <v>174011.978</v>
      </c>
      <c r="F2953" s="4">
        <v>319368.27</v>
      </c>
      <c r="L2953">
        <f t="shared" si="46"/>
        <v>1268919.3829999999</v>
      </c>
    </row>
    <row r="2954" spans="1:12" x14ac:dyDescent="0.2">
      <c r="A2954" s="3">
        <v>43589</v>
      </c>
      <c r="B2954">
        <v>-1234900.094</v>
      </c>
      <c r="D2954">
        <v>754747.19680000003</v>
      </c>
      <c r="E2954">
        <v>169346.77710000001</v>
      </c>
      <c r="F2954" s="4">
        <v>310806.12</v>
      </c>
      <c r="L2954">
        <f t="shared" si="46"/>
        <v>1234900.094</v>
      </c>
    </row>
    <row r="2955" spans="1:12" x14ac:dyDescent="0.2">
      <c r="A2955" s="3">
        <v>43589.041666666664</v>
      </c>
      <c r="B2955">
        <v>-1285929.027</v>
      </c>
      <c r="D2955">
        <v>785935.09959999996</v>
      </c>
      <c r="E2955">
        <v>176344.57829999999</v>
      </c>
      <c r="F2955" s="4">
        <v>323649.34999999998</v>
      </c>
      <c r="L2955">
        <f t="shared" si="46"/>
        <v>1285929.027</v>
      </c>
    </row>
    <row r="2956" spans="1:12" x14ac:dyDescent="0.2">
      <c r="A2956" s="3">
        <v>43589.083333333336</v>
      </c>
      <c r="B2956">
        <v>-1234900.094</v>
      </c>
      <c r="D2956">
        <v>754747.19680000003</v>
      </c>
      <c r="E2956">
        <v>169346.77710000001</v>
      </c>
      <c r="F2956" s="4">
        <v>310806.12</v>
      </c>
      <c r="L2956">
        <f t="shared" si="46"/>
        <v>1234900.094</v>
      </c>
    </row>
    <row r="2957" spans="1:12" x14ac:dyDescent="0.2">
      <c r="A2957" s="3">
        <v>43589.125</v>
      </c>
      <c r="B2957">
        <v>-1265517.5060000001</v>
      </c>
      <c r="D2957">
        <v>773459.97039999999</v>
      </c>
      <c r="E2957">
        <v>173545.465</v>
      </c>
      <c r="F2957" s="4">
        <v>318512.07</v>
      </c>
      <c r="L2957">
        <f t="shared" si="46"/>
        <v>1265517.5060000001</v>
      </c>
    </row>
    <row r="2958" spans="1:12" x14ac:dyDescent="0.2">
      <c r="A2958" s="3">
        <v>43589.166666666664</v>
      </c>
      <c r="B2958">
        <v>-1282527.1499999999</v>
      </c>
      <c r="D2958">
        <v>783855.93779999996</v>
      </c>
      <c r="E2958">
        <v>175878.06539999999</v>
      </c>
      <c r="F2958" s="4">
        <v>322793.15000000002</v>
      </c>
      <c r="L2958">
        <f t="shared" si="46"/>
        <v>1282527.1499999999</v>
      </c>
    </row>
    <row r="2959" spans="1:12" x14ac:dyDescent="0.2">
      <c r="A2959" s="3">
        <v>43589.208333333336</v>
      </c>
      <c r="B2959">
        <v>-1306340.6340000001</v>
      </c>
      <c r="D2959">
        <v>798410.28139999998</v>
      </c>
      <c r="E2959">
        <v>179143.7034</v>
      </c>
      <c r="F2959" s="4">
        <v>328786.65000000002</v>
      </c>
      <c r="L2959">
        <f t="shared" si="46"/>
        <v>1306340.6340000001</v>
      </c>
    </row>
    <row r="2960" spans="1:12" x14ac:dyDescent="0.2">
      <c r="A2960" s="3">
        <v>43589.25</v>
      </c>
      <c r="B2960">
        <v>-1418604.3030000001</v>
      </c>
      <c r="D2960">
        <v>867023.67760000005</v>
      </c>
      <c r="E2960">
        <v>194538.8683</v>
      </c>
      <c r="F2960" s="4">
        <v>357041.76</v>
      </c>
      <c r="L2960">
        <f t="shared" si="46"/>
        <v>1418604.3030000001</v>
      </c>
    </row>
    <row r="2961" spans="1:12" x14ac:dyDescent="0.2">
      <c r="A2961" s="3">
        <v>43589.291666666664</v>
      </c>
      <c r="B2961">
        <v>-1649935.4369999999</v>
      </c>
      <c r="D2961">
        <v>1008408.819</v>
      </c>
      <c r="E2961">
        <v>226262.2297</v>
      </c>
      <c r="F2961" s="4">
        <v>415264.39</v>
      </c>
      <c r="L2961">
        <f t="shared" si="46"/>
        <v>1649935.4369999999</v>
      </c>
    </row>
    <row r="2962" spans="1:12" x14ac:dyDescent="0.2">
      <c r="A2962" s="3">
        <v>43589.333333333336</v>
      </c>
      <c r="B2962">
        <v>-1609112.308</v>
      </c>
      <c r="D2962">
        <v>983458.50780000002</v>
      </c>
      <c r="E2962">
        <v>220663.99119999999</v>
      </c>
      <c r="F2962" s="4">
        <v>404989.81</v>
      </c>
      <c r="L2962">
        <f t="shared" si="46"/>
        <v>1609112.308</v>
      </c>
    </row>
    <row r="2963" spans="1:12" x14ac:dyDescent="0.2">
      <c r="A2963" s="3">
        <v>43589.375</v>
      </c>
      <c r="B2963">
        <v>-1524064.088</v>
      </c>
      <c r="D2963">
        <v>931478.67079999996</v>
      </c>
      <c r="E2963">
        <v>209000.98939999999</v>
      </c>
      <c r="F2963" s="4">
        <v>383584.43</v>
      </c>
      <c r="L2963">
        <f t="shared" si="46"/>
        <v>1524064.088</v>
      </c>
    </row>
    <row r="2964" spans="1:12" x14ac:dyDescent="0.2">
      <c r="A2964" s="3">
        <v>43589.416666666664</v>
      </c>
      <c r="B2964">
        <v>-1534269.848</v>
      </c>
      <c r="D2964">
        <v>937716.23510000005</v>
      </c>
      <c r="E2964">
        <v>210400.546</v>
      </c>
      <c r="F2964" s="4">
        <v>386153.07</v>
      </c>
      <c r="L2964">
        <f t="shared" si="46"/>
        <v>1534269.848</v>
      </c>
    </row>
    <row r="2965" spans="1:12" x14ac:dyDescent="0.2">
      <c r="A2965" s="3">
        <v>43589.458333333336</v>
      </c>
      <c r="B2965">
        <v>-1541073.7320000001</v>
      </c>
      <c r="D2965">
        <v>941874.63820000004</v>
      </c>
      <c r="E2965">
        <v>211333.58979999999</v>
      </c>
      <c r="F2965" s="4">
        <v>387865.5</v>
      </c>
      <c r="L2965">
        <f t="shared" si="46"/>
        <v>1541073.7320000001</v>
      </c>
    </row>
    <row r="2966" spans="1:12" x14ac:dyDescent="0.2">
      <c r="A2966" s="3">
        <v>43589.5</v>
      </c>
      <c r="B2966">
        <v>-1541073.7320000001</v>
      </c>
      <c r="D2966">
        <v>941874.63820000004</v>
      </c>
      <c r="E2966">
        <v>211333.58979999999</v>
      </c>
      <c r="F2966" s="4">
        <v>387865.5</v>
      </c>
      <c r="L2966">
        <f t="shared" si="46"/>
        <v>1541073.7320000001</v>
      </c>
    </row>
    <row r="2967" spans="1:12" x14ac:dyDescent="0.2">
      <c r="A2967" s="3">
        <v>43589.541666666664</v>
      </c>
      <c r="B2967">
        <v>-1415202.3389999999</v>
      </c>
      <c r="D2967">
        <v>864944.46259999997</v>
      </c>
      <c r="E2967">
        <v>194072.34340000001</v>
      </c>
      <c r="F2967" s="4">
        <v>356185.53</v>
      </c>
      <c r="L2967">
        <f t="shared" si="46"/>
        <v>1415202.3389999999</v>
      </c>
    </row>
    <row r="2968" spans="1:12" x14ac:dyDescent="0.2">
      <c r="A2968" s="3">
        <v>43589.583333333336</v>
      </c>
      <c r="B2968">
        <v>-1367575.37</v>
      </c>
      <c r="D2968">
        <v>835835.77480000001</v>
      </c>
      <c r="E2968">
        <v>187541.06709999999</v>
      </c>
      <c r="F2968" s="4">
        <v>344198.53</v>
      </c>
      <c r="L2968">
        <f t="shared" si="46"/>
        <v>1367575.37</v>
      </c>
    </row>
    <row r="2969" spans="1:12" x14ac:dyDescent="0.2">
      <c r="A2969" s="3">
        <v>43589.625</v>
      </c>
      <c r="B2969">
        <v>-1323350.2779999999</v>
      </c>
      <c r="D2969">
        <v>808806.24879999994</v>
      </c>
      <c r="E2969">
        <v>181476.30379999999</v>
      </c>
      <c r="F2969" s="4">
        <v>333067.73</v>
      </c>
      <c r="L2969">
        <f t="shared" si="46"/>
        <v>1323350.2779999999</v>
      </c>
    </row>
    <row r="2970" spans="1:12" x14ac:dyDescent="0.2">
      <c r="A2970" s="3">
        <v>43589.666666666664</v>
      </c>
      <c r="B2970">
        <v>-1367575.37</v>
      </c>
      <c r="D2970">
        <v>835835.77480000001</v>
      </c>
      <c r="E2970">
        <v>187541.06709999999</v>
      </c>
      <c r="F2970" s="4">
        <v>344198.53</v>
      </c>
      <c r="L2970">
        <f t="shared" si="46"/>
        <v>1367575.37</v>
      </c>
    </row>
    <row r="2971" spans="1:12" x14ac:dyDescent="0.2">
      <c r="A2971" s="3">
        <v>43589.708333333336</v>
      </c>
      <c r="B2971">
        <v>-1483240.916</v>
      </c>
      <c r="D2971">
        <v>906528.33290000004</v>
      </c>
      <c r="E2971">
        <v>203402.74489999999</v>
      </c>
      <c r="F2971" s="4">
        <v>373309.84</v>
      </c>
      <c r="L2971">
        <f t="shared" si="46"/>
        <v>1483240.916</v>
      </c>
    </row>
    <row r="2972" spans="1:12" x14ac:dyDescent="0.2">
      <c r="A2972" s="3">
        <v>43589.75</v>
      </c>
      <c r="B2972">
        <v>-1588700.7439999999</v>
      </c>
      <c r="D2972">
        <v>970983.35230000003</v>
      </c>
      <c r="E2972">
        <v>217864.8719</v>
      </c>
      <c r="F2972" s="4">
        <v>399852.52</v>
      </c>
      <c r="L2972">
        <f t="shared" si="46"/>
        <v>1588700.7439999999</v>
      </c>
    </row>
    <row r="2973" spans="1:12" x14ac:dyDescent="0.2">
      <c r="A2973" s="3">
        <v>43589.791666666664</v>
      </c>
      <c r="B2973">
        <v>-1666945.081</v>
      </c>
      <c r="D2973">
        <v>1018804.787</v>
      </c>
      <c r="E2973">
        <v>228594.83009999999</v>
      </c>
      <c r="F2973" s="4">
        <v>419545.46</v>
      </c>
      <c r="L2973">
        <f t="shared" si="46"/>
        <v>1666945.081</v>
      </c>
    </row>
    <row r="2974" spans="1:12" x14ac:dyDescent="0.2">
      <c r="A2974" s="3">
        <v>43589.833333333336</v>
      </c>
      <c r="B2974">
        <v>-1609112.308</v>
      </c>
      <c r="D2974">
        <v>983458.50780000002</v>
      </c>
      <c r="E2974">
        <v>220663.99119999999</v>
      </c>
      <c r="F2974" s="4">
        <v>404989.81</v>
      </c>
      <c r="L2974">
        <f t="shared" si="46"/>
        <v>1609112.308</v>
      </c>
    </row>
    <row r="2975" spans="1:12" x14ac:dyDescent="0.2">
      <c r="A2975" s="3">
        <v>43589.875</v>
      </c>
      <c r="B2975">
        <v>-1367575.37</v>
      </c>
      <c r="D2975">
        <v>835835.77480000001</v>
      </c>
      <c r="E2975">
        <v>187541.06709999999</v>
      </c>
      <c r="F2975" s="4">
        <v>344198.53</v>
      </c>
      <c r="L2975">
        <f t="shared" si="46"/>
        <v>1367575.37</v>
      </c>
    </row>
    <row r="2976" spans="1:12" x14ac:dyDescent="0.2">
      <c r="A2976" s="3">
        <v>43589.916666666664</v>
      </c>
      <c r="B2976">
        <v>-1234900.094</v>
      </c>
      <c r="D2976">
        <v>754747.19680000003</v>
      </c>
      <c r="E2976">
        <v>169346.77710000001</v>
      </c>
      <c r="F2976" s="4">
        <v>310806.12</v>
      </c>
      <c r="L2976">
        <f t="shared" si="46"/>
        <v>1234900.094</v>
      </c>
    </row>
    <row r="2977" spans="1:12" x14ac:dyDescent="0.2">
      <c r="A2977" s="3">
        <v>43589.958333333336</v>
      </c>
      <c r="B2977">
        <v>-1268919.3829999999</v>
      </c>
      <c r="D2977">
        <v>775539.13219999999</v>
      </c>
      <c r="E2977">
        <v>174011.978</v>
      </c>
      <c r="F2977" s="4">
        <v>319368.27</v>
      </c>
      <c r="L2977">
        <f t="shared" si="46"/>
        <v>1268919.3829999999</v>
      </c>
    </row>
    <row r="2978" spans="1:12" x14ac:dyDescent="0.2">
      <c r="A2978" s="3">
        <v>43590</v>
      </c>
      <c r="B2978">
        <v>-1234900.094</v>
      </c>
      <c r="D2978">
        <v>754747.19680000003</v>
      </c>
      <c r="E2978">
        <v>169346.77710000001</v>
      </c>
      <c r="F2978" s="4">
        <v>310806.12</v>
      </c>
      <c r="L2978">
        <f t="shared" si="46"/>
        <v>1234900.094</v>
      </c>
    </row>
    <row r="2979" spans="1:12" x14ac:dyDescent="0.2">
      <c r="A2979" s="3">
        <v>43590.041666666664</v>
      </c>
      <c r="B2979">
        <v>-1285929.027</v>
      </c>
      <c r="D2979">
        <v>785935.09959999996</v>
      </c>
      <c r="E2979">
        <v>176344.57829999999</v>
      </c>
      <c r="F2979" s="4">
        <v>323649.34999999998</v>
      </c>
      <c r="L2979">
        <f t="shared" si="46"/>
        <v>1285929.027</v>
      </c>
    </row>
    <row r="2980" spans="1:12" x14ac:dyDescent="0.2">
      <c r="A2980" s="3">
        <v>43590.083333333336</v>
      </c>
      <c r="B2980">
        <v>-1234900.094</v>
      </c>
      <c r="D2980">
        <v>754747.19680000003</v>
      </c>
      <c r="E2980">
        <v>169346.77710000001</v>
      </c>
      <c r="F2980" s="4">
        <v>310806.12</v>
      </c>
      <c r="L2980">
        <f t="shared" si="46"/>
        <v>1234900.094</v>
      </c>
    </row>
    <row r="2981" spans="1:12" x14ac:dyDescent="0.2">
      <c r="A2981" s="3">
        <v>43590.125</v>
      </c>
      <c r="B2981">
        <v>-1265517.5060000001</v>
      </c>
      <c r="D2981">
        <v>773459.97039999999</v>
      </c>
      <c r="E2981">
        <v>173545.465</v>
      </c>
      <c r="F2981" s="4">
        <v>318512.07</v>
      </c>
      <c r="L2981">
        <f t="shared" si="46"/>
        <v>1265517.5060000001</v>
      </c>
    </row>
    <row r="2982" spans="1:12" x14ac:dyDescent="0.2">
      <c r="A2982" s="3">
        <v>43590.166666666664</v>
      </c>
      <c r="B2982">
        <v>-1282527.1499999999</v>
      </c>
      <c r="D2982">
        <v>783855.93779999996</v>
      </c>
      <c r="E2982">
        <v>175878.06539999999</v>
      </c>
      <c r="F2982" s="4">
        <v>322793.15000000002</v>
      </c>
      <c r="L2982">
        <f t="shared" si="46"/>
        <v>1282527.1499999999</v>
      </c>
    </row>
    <row r="2983" spans="1:12" x14ac:dyDescent="0.2">
      <c r="A2983" s="3">
        <v>43590.208333333336</v>
      </c>
      <c r="B2983">
        <v>-1306340.6340000001</v>
      </c>
      <c r="D2983">
        <v>798410.28139999998</v>
      </c>
      <c r="E2983">
        <v>179143.7034</v>
      </c>
      <c r="F2983" s="4">
        <v>328786.65000000002</v>
      </c>
      <c r="L2983">
        <f t="shared" si="46"/>
        <v>1306340.6340000001</v>
      </c>
    </row>
    <row r="2984" spans="1:12" x14ac:dyDescent="0.2">
      <c r="A2984" s="3">
        <v>43590.25</v>
      </c>
      <c r="B2984">
        <v>-1418604.3030000001</v>
      </c>
      <c r="D2984">
        <v>867023.67760000005</v>
      </c>
      <c r="E2984">
        <v>194538.8683</v>
      </c>
      <c r="F2984" s="4">
        <v>357041.76</v>
      </c>
      <c r="L2984">
        <f t="shared" si="46"/>
        <v>1418604.3030000001</v>
      </c>
    </row>
    <row r="2985" spans="1:12" x14ac:dyDescent="0.2">
      <c r="A2985" s="3">
        <v>43590.291666666664</v>
      </c>
      <c r="B2985">
        <v>-1649935.4369999999</v>
      </c>
      <c r="D2985">
        <v>1008408.819</v>
      </c>
      <c r="E2985">
        <v>226262.2297</v>
      </c>
      <c r="F2985" s="4">
        <v>415264.39</v>
      </c>
      <c r="L2985">
        <f t="shared" si="46"/>
        <v>1649935.4369999999</v>
      </c>
    </row>
    <row r="2986" spans="1:12" x14ac:dyDescent="0.2">
      <c r="A2986" s="3">
        <v>43590.333333333336</v>
      </c>
      <c r="B2986">
        <v>-1609112.308</v>
      </c>
      <c r="D2986">
        <v>983458.50780000002</v>
      </c>
      <c r="E2986">
        <v>220663.99119999999</v>
      </c>
      <c r="F2986" s="4">
        <v>404989.81</v>
      </c>
      <c r="L2986">
        <f t="shared" si="46"/>
        <v>1609112.308</v>
      </c>
    </row>
    <row r="2987" spans="1:12" x14ac:dyDescent="0.2">
      <c r="A2987" s="3">
        <v>43590.375</v>
      </c>
      <c r="B2987">
        <v>-1524064.088</v>
      </c>
      <c r="D2987">
        <v>931478.67079999996</v>
      </c>
      <c r="E2987">
        <v>209000.98939999999</v>
      </c>
      <c r="F2987" s="4">
        <v>383584.43</v>
      </c>
      <c r="L2987">
        <f t="shared" si="46"/>
        <v>1524064.088</v>
      </c>
    </row>
    <row r="2988" spans="1:12" x14ac:dyDescent="0.2">
      <c r="A2988" s="3">
        <v>43590.416666666664</v>
      </c>
      <c r="B2988">
        <v>-1534269.848</v>
      </c>
      <c r="D2988">
        <v>937716.23510000005</v>
      </c>
      <c r="E2988">
        <v>210400.546</v>
      </c>
      <c r="F2988" s="4">
        <v>386153.07</v>
      </c>
      <c r="L2988">
        <f t="shared" si="46"/>
        <v>1534269.848</v>
      </c>
    </row>
    <row r="2989" spans="1:12" x14ac:dyDescent="0.2">
      <c r="A2989" s="3">
        <v>43590.458333333336</v>
      </c>
      <c r="B2989">
        <v>-1541073.7320000001</v>
      </c>
      <c r="D2989">
        <v>941874.63820000004</v>
      </c>
      <c r="E2989">
        <v>211333.58979999999</v>
      </c>
      <c r="F2989" s="4">
        <v>387865.5</v>
      </c>
      <c r="L2989">
        <f t="shared" si="46"/>
        <v>1541073.7320000001</v>
      </c>
    </row>
    <row r="2990" spans="1:12" x14ac:dyDescent="0.2">
      <c r="A2990" s="3">
        <v>43590.5</v>
      </c>
      <c r="B2990">
        <v>-1541073.7320000001</v>
      </c>
      <c r="D2990">
        <v>941874.63820000004</v>
      </c>
      <c r="E2990">
        <v>211333.58979999999</v>
      </c>
      <c r="F2990" s="4">
        <v>387865.5</v>
      </c>
      <c r="L2990">
        <f t="shared" si="46"/>
        <v>1541073.7320000001</v>
      </c>
    </row>
    <row r="2991" spans="1:12" x14ac:dyDescent="0.2">
      <c r="A2991" s="3">
        <v>43590.541666666664</v>
      </c>
      <c r="B2991">
        <v>-1415202.3389999999</v>
      </c>
      <c r="D2991">
        <v>864944.46259999997</v>
      </c>
      <c r="E2991">
        <v>194072.34340000001</v>
      </c>
      <c r="F2991" s="4">
        <v>356185.53</v>
      </c>
      <c r="L2991">
        <f t="shared" si="46"/>
        <v>1415202.3389999999</v>
      </c>
    </row>
    <row r="2992" spans="1:12" x14ac:dyDescent="0.2">
      <c r="A2992" s="3">
        <v>43590.583333333336</v>
      </c>
      <c r="B2992">
        <v>-1367575.37</v>
      </c>
      <c r="D2992">
        <v>835835.77480000001</v>
      </c>
      <c r="E2992">
        <v>187541.06709999999</v>
      </c>
      <c r="F2992" s="4">
        <v>344198.53</v>
      </c>
      <c r="L2992">
        <f t="shared" si="46"/>
        <v>1367575.37</v>
      </c>
    </row>
    <row r="2993" spans="1:12" x14ac:dyDescent="0.2">
      <c r="A2993" s="3">
        <v>43590.625</v>
      </c>
      <c r="B2993">
        <v>-1323350.2779999999</v>
      </c>
      <c r="D2993">
        <v>808806.24879999994</v>
      </c>
      <c r="E2993">
        <v>181476.30379999999</v>
      </c>
      <c r="F2993" s="4">
        <v>333067.73</v>
      </c>
      <c r="L2993">
        <f t="shared" si="46"/>
        <v>1323350.2779999999</v>
      </c>
    </row>
    <row r="2994" spans="1:12" x14ac:dyDescent="0.2">
      <c r="A2994" s="3">
        <v>43590.666666666664</v>
      </c>
      <c r="B2994">
        <v>-1367575.37</v>
      </c>
      <c r="D2994">
        <v>835835.77480000001</v>
      </c>
      <c r="E2994">
        <v>187541.06709999999</v>
      </c>
      <c r="F2994" s="4">
        <v>344198.53</v>
      </c>
      <c r="L2994">
        <f t="shared" si="46"/>
        <v>1367575.37</v>
      </c>
    </row>
    <row r="2995" spans="1:12" x14ac:dyDescent="0.2">
      <c r="A2995" s="3">
        <v>43590.708333333336</v>
      </c>
      <c r="B2995">
        <v>-1483240.916</v>
      </c>
      <c r="D2995">
        <v>906528.33290000004</v>
      </c>
      <c r="E2995">
        <v>203402.74489999999</v>
      </c>
      <c r="F2995" s="4">
        <v>373309.84</v>
      </c>
      <c r="L2995">
        <f t="shared" si="46"/>
        <v>1483240.916</v>
      </c>
    </row>
    <row r="2996" spans="1:12" x14ac:dyDescent="0.2">
      <c r="A2996" s="3">
        <v>43590.75</v>
      </c>
      <c r="B2996">
        <v>-1588700.7439999999</v>
      </c>
      <c r="D2996">
        <v>970983.35230000003</v>
      </c>
      <c r="E2996">
        <v>217864.8719</v>
      </c>
      <c r="F2996" s="4">
        <v>399852.52</v>
      </c>
      <c r="L2996">
        <f t="shared" si="46"/>
        <v>1588700.7439999999</v>
      </c>
    </row>
    <row r="2997" spans="1:12" x14ac:dyDescent="0.2">
      <c r="A2997" s="3">
        <v>43590.791666666664</v>
      </c>
      <c r="B2997">
        <v>-1666945.081</v>
      </c>
      <c r="D2997">
        <v>1018804.787</v>
      </c>
      <c r="E2997">
        <v>228594.83009999999</v>
      </c>
      <c r="F2997" s="4">
        <v>419545.46</v>
      </c>
      <c r="L2997">
        <f t="shared" si="46"/>
        <v>1666945.081</v>
      </c>
    </row>
    <row r="2998" spans="1:12" x14ac:dyDescent="0.2">
      <c r="A2998" s="3">
        <v>43590.833333333336</v>
      </c>
      <c r="B2998">
        <v>-1609112.308</v>
      </c>
      <c r="D2998">
        <v>983458.50780000002</v>
      </c>
      <c r="E2998">
        <v>220663.99119999999</v>
      </c>
      <c r="F2998" s="4">
        <v>404989.81</v>
      </c>
      <c r="L2998">
        <f t="shared" si="46"/>
        <v>1609112.308</v>
      </c>
    </row>
    <row r="2999" spans="1:12" x14ac:dyDescent="0.2">
      <c r="A2999" s="3">
        <v>43590.875</v>
      </c>
      <c r="B2999">
        <v>-1367575.37</v>
      </c>
      <c r="D2999">
        <v>835835.77480000001</v>
      </c>
      <c r="E2999">
        <v>187541.06709999999</v>
      </c>
      <c r="F2999" s="4">
        <v>344198.53</v>
      </c>
      <c r="L2999">
        <f t="shared" si="46"/>
        <v>1367575.37</v>
      </c>
    </row>
    <row r="3000" spans="1:12" x14ac:dyDescent="0.2">
      <c r="A3000" s="3">
        <v>43590.916666666664</v>
      </c>
      <c r="B3000">
        <v>-1234900.094</v>
      </c>
      <c r="D3000">
        <v>754747.19680000003</v>
      </c>
      <c r="E3000">
        <v>169346.77710000001</v>
      </c>
      <c r="F3000" s="4">
        <v>310806.12</v>
      </c>
      <c r="L3000">
        <f t="shared" si="46"/>
        <v>1234900.094</v>
      </c>
    </row>
    <row r="3001" spans="1:12" x14ac:dyDescent="0.2">
      <c r="A3001" s="3">
        <v>43590.958333333336</v>
      </c>
      <c r="B3001">
        <v>-1268919.3829999999</v>
      </c>
      <c r="D3001">
        <v>775539.13219999999</v>
      </c>
      <c r="E3001">
        <v>174011.978</v>
      </c>
      <c r="F3001" s="4">
        <v>319368.27</v>
      </c>
      <c r="L3001">
        <f t="shared" si="46"/>
        <v>1268919.3829999999</v>
      </c>
    </row>
    <row r="3002" spans="1:12" x14ac:dyDescent="0.2">
      <c r="A3002" s="3">
        <v>43591</v>
      </c>
      <c r="B3002">
        <v>-1234900.094</v>
      </c>
      <c r="D3002">
        <v>754747.19680000003</v>
      </c>
      <c r="E3002">
        <v>169346.77710000001</v>
      </c>
      <c r="F3002" s="4">
        <v>310806.12</v>
      </c>
      <c r="L3002">
        <f t="shared" si="46"/>
        <v>1234900.094</v>
      </c>
    </row>
    <row r="3003" spans="1:12" x14ac:dyDescent="0.2">
      <c r="A3003" s="3">
        <v>43591.041666666664</v>
      </c>
      <c r="B3003">
        <v>-1285929.027</v>
      </c>
      <c r="D3003">
        <v>785935.09959999996</v>
      </c>
      <c r="E3003">
        <v>176344.57829999999</v>
      </c>
      <c r="F3003" s="4">
        <v>323649.34999999998</v>
      </c>
      <c r="L3003">
        <f t="shared" si="46"/>
        <v>1285929.027</v>
      </c>
    </row>
    <row r="3004" spans="1:12" x14ac:dyDescent="0.2">
      <c r="A3004" s="3">
        <v>43591.083333333336</v>
      </c>
      <c r="B3004">
        <v>-1234900.094</v>
      </c>
      <c r="D3004">
        <v>754747.19680000003</v>
      </c>
      <c r="E3004">
        <v>169346.77710000001</v>
      </c>
      <c r="F3004" s="4">
        <v>310806.12</v>
      </c>
      <c r="L3004">
        <f t="shared" si="46"/>
        <v>1234900.094</v>
      </c>
    </row>
    <row r="3005" spans="1:12" x14ac:dyDescent="0.2">
      <c r="A3005" s="3">
        <v>43591.125</v>
      </c>
      <c r="B3005">
        <v>-1265517.5060000001</v>
      </c>
      <c r="D3005">
        <v>773459.97039999999</v>
      </c>
      <c r="E3005">
        <v>173545.465</v>
      </c>
      <c r="F3005" s="4">
        <v>318512.07</v>
      </c>
      <c r="L3005">
        <f t="shared" si="46"/>
        <v>1265517.5060000001</v>
      </c>
    </row>
    <row r="3006" spans="1:12" x14ac:dyDescent="0.2">
      <c r="A3006" s="3">
        <v>43591.166666666664</v>
      </c>
      <c r="B3006">
        <v>-1282527.1499999999</v>
      </c>
      <c r="D3006">
        <v>783855.93779999996</v>
      </c>
      <c r="E3006">
        <v>175878.06539999999</v>
      </c>
      <c r="F3006" s="4">
        <v>322793.15000000002</v>
      </c>
      <c r="L3006">
        <f t="shared" si="46"/>
        <v>1282527.1499999999</v>
      </c>
    </row>
    <row r="3007" spans="1:12" x14ac:dyDescent="0.2">
      <c r="A3007" s="3">
        <v>43591.208333333336</v>
      </c>
      <c r="B3007">
        <v>-1306340.6340000001</v>
      </c>
      <c r="D3007">
        <v>798410.28139999998</v>
      </c>
      <c r="E3007">
        <v>179143.7034</v>
      </c>
      <c r="F3007" s="4">
        <v>328786.65000000002</v>
      </c>
      <c r="L3007">
        <f t="shared" si="46"/>
        <v>1306340.6340000001</v>
      </c>
    </row>
    <row r="3008" spans="1:12" x14ac:dyDescent="0.2">
      <c r="A3008" s="3">
        <v>43591.25</v>
      </c>
      <c r="B3008">
        <v>-1418604.3030000001</v>
      </c>
      <c r="D3008">
        <v>867023.67760000005</v>
      </c>
      <c r="E3008">
        <v>194538.8683</v>
      </c>
      <c r="F3008" s="4">
        <v>357041.76</v>
      </c>
      <c r="L3008">
        <f t="shared" si="46"/>
        <v>1418604.3030000001</v>
      </c>
    </row>
    <row r="3009" spans="1:12" x14ac:dyDescent="0.2">
      <c r="A3009" s="3">
        <v>43591.291666666664</v>
      </c>
      <c r="B3009">
        <v>-1649935.4369999999</v>
      </c>
      <c r="D3009">
        <v>1008408.819</v>
      </c>
      <c r="E3009">
        <v>226262.2297</v>
      </c>
      <c r="F3009" s="4">
        <v>415264.39</v>
      </c>
      <c r="L3009">
        <f t="shared" si="46"/>
        <v>1649935.4369999999</v>
      </c>
    </row>
    <row r="3010" spans="1:12" x14ac:dyDescent="0.2">
      <c r="A3010" s="3">
        <v>43591.333333333336</v>
      </c>
      <c r="B3010">
        <v>-1609112.308</v>
      </c>
      <c r="D3010">
        <v>983458.50780000002</v>
      </c>
      <c r="E3010">
        <v>220663.99119999999</v>
      </c>
      <c r="F3010" s="4">
        <v>404989.81</v>
      </c>
      <c r="L3010">
        <f t="shared" si="46"/>
        <v>1609112.308</v>
      </c>
    </row>
    <row r="3011" spans="1:12" x14ac:dyDescent="0.2">
      <c r="A3011" s="3">
        <v>43591.375</v>
      </c>
      <c r="B3011">
        <v>-1524064.088</v>
      </c>
      <c r="D3011">
        <v>931478.67079999996</v>
      </c>
      <c r="E3011">
        <v>209000.98939999999</v>
      </c>
      <c r="F3011" s="4">
        <v>383584.43</v>
      </c>
      <c r="L3011">
        <f t="shared" ref="L3011:L3074" si="47">-B3011</f>
        <v>1524064.088</v>
      </c>
    </row>
    <row r="3012" spans="1:12" x14ac:dyDescent="0.2">
      <c r="A3012" s="3">
        <v>43591.416666666664</v>
      </c>
      <c r="B3012">
        <v>-1534269.848</v>
      </c>
      <c r="D3012">
        <v>937716.23510000005</v>
      </c>
      <c r="E3012">
        <v>210400.546</v>
      </c>
      <c r="F3012" s="4">
        <v>386153.07</v>
      </c>
      <c r="L3012">
        <f t="shared" si="47"/>
        <v>1534269.848</v>
      </c>
    </row>
    <row r="3013" spans="1:12" x14ac:dyDescent="0.2">
      <c r="A3013" s="3">
        <v>43591.458333333336</v>
      </c>
      <c r="B3013">
        <v>-1541073.7320000001</v>
      </c>
      <c r="D3013">
        <v>941874.63820000004</v>
      </c>
      <c r="E3013">
        <v>211333.58979999999</v>
      </c>
      <c r="F3013" s="4">
        <v>387865.5</v>
      </c>
      <c r="L3013">
        <f t="shared" si="47"/>
        <v>1541073.7320000001</v>
      </c>
    </row>
    <row r="3014" spans="1:12" x14ac:dyDescent="0.2">
      <c r="A3014" s="3">
        <v>43591.5</v>
      </c>
      <c r="B3014">
        <v>-1541073.7320000001</v>
      </c>
      <c r="D3014">
        <v>941874.63820000004</v>
      </c>
      <c r="E3014">
        <v>211333.58979999999</v>
      </c>
      <c r="F3014" s="4">
        <v>387865.5</v>
      </c>
      <c r="L3014">
        <f t="shared" si="47"/>
        <v>1541073.7320000001</v>
      </c>
    </row>
    <row r="3015" spans="1:12" x14ac:dyDescent="0.2">
      <c r="A3015" s="3">
        <v>43591.541666666664</v>
      </c>
      <c r="B3015">
        <v>-1415202.3389999999</v>
      </c>
      <c r="D3015">
        <v>864944.46259999997</v>
      </c>
      <c r="E3015">
        <v>194072.34340000001</v>
      </c>
      <c r="F3015" s="4">
        <v>356185.53</v>
      </c>
      <c r="L3015">
        <f t="shared" si="47"/>
        <v>1415202.3389999999</v>
      </c>
    </row>
    <row r="3016" spans="1:12" x14ac:dyDescent="0.2">
      <c r="A3016" s="3">
        <v>43591.583333333336</v>
      </c>
      <c r="B3016">
        <v>-1367575.37</v>
      </c>
      <c r="D3016">
        <v>835835.77480000001</v>
      </c>
      <c r="E3016">
        <v>187541.06709999999</v>
      </c>
      <c r="F3016" s="4">
        <v>344198.53</v>
      </c>
      <c r="L3016">
        <f t="shared" si="47"/>
        <v>1367575.37</v>
      </c>
    </row>
    <row r="3017" spans="1:12" x14ac:dyDescent="0.2">
      <c r="A3017" s="3">
        <v>43591.625</v>
      </c>
      <c r="B3017">
        <v>-1323350.2779999999</v>
      </c>
      <c r="D3017">
        <v>808806.24879999994</v>
      </c>
      <c r="E3017">
        <v>181476.30379999999</v>
      </c>
      <c r="F3017" s="4">
        <v>333067.73</v>
      </c>
      <c r="L3017">
        <f t="shared" si="47"/>
        <v>1323350.2779999999</v>
      </c>
    </row>
    <row r="3018" spans="1:12" x14ac:dyDescent="0.2">
      <c r="A3018" s="3">
        <v>43591.666666666664</v>
      </c>
      <c r="B3018">
        <v>-1367575.37</v>
      </c>
      <c r="D3018">
        <v>835835.77480000001</v>
      </c>
      <c r="E3018">
        <v>187541.06709999999</v>
      </c>
      <c r="F3018" s="4">
        <v>344198.53</v>
      </c>
      <c r="L3018">
        <f t="shared" si="47"/>
        <v>1367575.37</v>
      </c>
    </row>
    <row r="3019" spans="1:12" x14ac:dyDescent="0.2">
      <c r="A3019" s="3">
        <v>43591.708333333336</v>
      </c>
      <c r="B3019">
        <v>-1483240.916</v>
      </c>
      <c r="D3019">
        <v>906528.33290000004</v>
      </c>
      <c r="E3019">
        <v>203402.74489999999</v>
      </c>
      <c r="F3019" s="4">
        <v>373309.84</v>
      </c>
      <c r="L3019">
        <f t="shared" si="47"/>
        <v>1483240.916</v>
      </c>
    </row>
    <row r="3020" spans="1:12" x14ac:dyDescent="0.2">
      <c r="A3020" s="3">
        <v>43591.75</v>
      </c>
      <c r="B3020">
        <v>-1588700.7439999999</v>
      </c>
      <c r="D3020">
        <v>970983.35230000003</v>
      </c>
      <c r="E3020">
        <v>217864.8719</v>
      </c>
      <c r="F3020" s="4">
        <v>399852.52</v>
      </c>
      <c r="L3020">
        <f t="shared" si="47"/>
        <v>1588700.7439999999</v>
      </c>
    </row>
    <row r="3021" spans="1:12" x14ac:dyDescent="0.2">
      <c r="A3021" s="3">
        <v>43591.791666666664</v>
      </c>
      <c r="B3021">
        <v>-1666945.081</v>
      </c>
      <c r="D3021">
        <v>1018804.787</v>
      </c>
      <c r="E3021">
        <v>228594.83009999999</v>
      </c>
      <c r="F3021" s="4">
        <v>419545.46</v>
      </c>
      <c r="L3021">
        <f t="shared" si="47"/>
        <v>1666945.081</v>
      </c>
    </row>
    <row r="3022" spans="1:12" x14ac:dyDescent="0.2">
      <c r="A3022" s="3">
        <v>43591.833333333336</v>
      </c>
      <c r="B3022">
        <v>-1609112.308</v>
      </c>
      <c r="D3022">
        <v>983458.50780000002</v>
      </c>
      <c r="E3022">
        <v>220663.99119999999</v>
      </c>
      <c r="F3022" s="4">
        <v>404989.81</v>
      </c>
      <c r="L3022">
        <f t="shared" si="47"/>
        <v>1609112.308</v>
      </c>
    </row>
    <row r="3023" spans="1:12" x14ac:dyDescent="0.2">
      <c r="A3023" s="3">
        <v>43591.875</v>
      </c>
      <c r="B3023">
        <v>-1367575.37</v>
      </c>
      <c r="D3023">
        <v>835835.77480000001</v>
      </c>
      <c r="E3023">
        <v>187541.06709999999</v>
      </c>
      <c r="F3023" s="4">
        <v>344198.53</v>
      </c>
      <c r="L3023">
        <f t="shared" si="47"/>
        <v>1367575.37</v>
      </c>
    </row>
    <row r="3024" spans="1:12" x14ac:dyDescent="0.2">
      <c r="A3024" s="3">
        <v>43591.916666666664</v>
      </c>
      <c r="B3024">
        <v>-1234900.094</v>
      </c>
      <c r="D3024">
        <v>754747.19680000003</v>
      </c>
      <c r="E3024">
        <v>169346.77710000001</v>
      </c>
      <c r="F3024" s="4">
        <v>310806.12</v>
      </c>
      <c r="L3024">
        <f t="shared" si="47"/>
        <v>1234900.094</v>
      </c>
    </row>
    <row r="3025" spans="1:12" x14ac:dyDescent="0.2">
      <c r="A3025" s="3">
        <v>43591.958333333336</v>
      </c>
      <c r="B3025">
        <v>-1268919.3829999999</v>
      </c>
      <c r="D3025">
        <v>775539.13219999999</v>
      </c>
      <c r="E3025">
        <v>174011.978</v>
      </c>
      <c r="F3025" s="4">
        <v>319368.27</v>
      </c>
      <c r="L3025">
        <f t="shared" si="47"/>
        <v>1268919.3829999999</v>
      </c>
    </row>
    <row r="3026" spans="1:12" x14ac:dyDescent="0.2">
      <c r="A3026" s="3">
        <v>43592</v>
      </c>
      <c r="B3026">
        <v>-1342783.112</v>
      </c>
      <c r="D3026">
        <v>820683.22329999995</v>
      </c>
      <c r="E3026">
        <v>184141.2059</v>
      </c>
      <c r="F3026" s="4">
        <v>337958.68</v>
      </c>
      <c r="L3026">
        <f t="shared" si="47"/>
        <v>1342783.112</v>
      </c>
    </row>
    <row r="3027" spans="1:12" x14ac:dyDescent="0.2">
      <c r="A3027" s="3">
        <v>43592.041666666664</v>
      </c>
      <c r="B3027">
        <v>-1304779.8570000001</v>
      </c>
      <c r="D3027">
        <v>797456.36450000003</v>
      </c>
      <c r="E3027">
        <v>178929.6679</v>
      </c>
      <c r="F3027" s="4">
        <v>328393.82</v>
      </c>
      <c r="L3027">
        <f t="shared" si="47"/>
        <v>1304779.8570000001</v>
      </c>
    </row>
    <row r="3028" spans="1:12" x14ac:dyDescent="0.2">
      <c r="A3028" s="3">
        <v>43592.083333333336</v>
      </c>
      <c r="B3028">
        <v>-1317447.6440000001</v>
      </c>
      <c r="D3028">
        <v>805198.67240000004</v>
      </c>
      <c r="E3028">
        <v>180666.85200000001</v>
      </c>
      <c r="F3028" s="4">
        <v>331582.12</v>
      </c>
      <c r="L3028">
        <f t="shared" si="47"/>
        <v>1317447.6440000001</v>
      </c>
    </row>
    <row r="3029" spans="1:12" x14ac:dyDescent="0.2">
      <c r="A3029" s="3">
        <v>43592.125</v>
      </c>
      <c r="B3029">
        <v>-1325892.8</v>
      </c>
      <c r="D3029">
        <v>810360.18940000003</v>
      </c>
      <c r="E3029">
        <v>181824.97</v>
      </c>
      <c r="F3029" s="4">
        <v>333707.64</v>
      </c>
      <c r="L3029">
        <f t="shared" si="47"/>
        <v>1325892.8</v>
      </c>
    </row>
    <row r="3030" spans="1:12" x14ac:dyDescent="0.2">
      <c r="A3030" s="3">
        <v>43592.166666666664</v>
      </c>
      <c r="B3030">
        <v>-1330115.432</v>
      </c>
      <c r="D3030">
        <v>812940.98089999997</v>
      </c>
      <c r="E3030">
        <v>182404.03640000001</v>
      </c>
      <c r="F3030" s="4">
        <v>334770.40999999997</v>
      </c>
      <c r="L3030">
        <f t="shared" si="47"/>
        <v>1330115.432</v>
      </c>
    </row>
    <row r="3031" spans="1:12" x14ac:dyDescent="0.2">
      <c r="A3031" s="3">
        <v>43592.208333333336</v>
      </c>
      <c r="B3031">
        <v>-1393454.2620000001</v>
      </c>
      <c r="D3031">
        <v>851652.45609999995</v>
      </c>
      <c r="E3031">
        <v>191089.94279999999</v>
      </c>
      <c r="F3031" s="4">
        <v>350711.86</v>
      </c>
      <c r="L3031">
        <f t="shared" si="47"/>
        <v>1393454.2620000001</v>
      </c>
    </row>
    <row r="3032" spans="1:12" x14ac:dyDescent="0.2">
      <c r="A3032" s="3">
        <v>43592.25</v>
      </c>
      <c r="B3032">
        <v>-1520131.922</v>
      </c>
      <c r="D3032">
        <v>929075.40650000004</v>
      </c>
      <c r="E3032">
        <v>208461.75580000001</v>
      </c>
      <c r="F3032" s="4">
        <v>382594.76</v>
      </c>
      <c r="L3032">
        <f t="shared" si="47"/>
        <v>1520131.922</v>
      </c>
    </row>
    <row r="3033" spans="1:12" x14ac:dyDescent="0.2">
      <c r="A3033" s="3">
        <v>43592.291666666664</v>
      </c>
      <c r="B3033">
        <v>-1570802.9650000001</v>
      </c>
      <c r="D3033">
        <v>960044.57389999996</v>
      </c>
      <c r="E3033">
        <v>215410.47810000001</v>
      </c>
      <c r="F3033" s="4">
        <v>395347.91</v>
      </c>
      <c r="L3033">
        <f t="shared" si="47"/>
        <v>1570802.9650000001</v>
      </c>
    </row>
    <row r="3034" spans="1:12" x14ac:dyDescent="0.2">
      <c r="A3034" s="3">
        <v>43592.333333333336</v>
      </c>
      <c r="B3034">
        <v>-1545467.39</v>
      </c>
      <c r="D3034">
        <v>944559.95750000002</v>
      </c>
      <c r="E3034">
        <v>211936.1096</v>
      </c>
      <c r="F3034" s="4">
        <v>388971.32</v>
      </c>
      <c r="L3034">
        <f t="shared" si="47"/>
        <v>1545467.39</v>
      </c>
    </row>
    <row r="3035" spans="1:12" x14ac:dyDescent="0.2">
      <c r="A3035" s="3">
        <v>43592.375</v>
      </c>
      <c r="B3035">
        <v>-1473683.4040000001</v>
      </c>
      <c r="D3035">
        <v>900686.96530000004</v>
      </c>
      <c r="E3035">
        <v>202092.0852</v>
      </c>
      <c r="F3035" s="4">
        <v>370904.35</v>
      </c>
      <c r="L3035">
        <f t="shared" si="47"/>
        <v>1473683.4040000001</v>
      </c>
    </row>
    <row r="3036" spans="1:12" x14ac:dyDescent="0.2">
      <c r="A3036" s="3">
        <v>43592.416666666664</v>
      </c>
      <c r="B3036">
        <v>-1456793.0919999999</v>
      </c>
      <c r="D3036">
        <v>890363.93130000005</v>
      </c>
      <c r="E3036">
        <v>199775.8493</v>
      </c>
      <c r="F3036" s="4">
        <v>366653.31</v>
      </c>
      <c r="L3036">
        <f t="shared" si="47"/>
        <v>1456793.0919999999</v>
      </c>
    </row>
    <row r="3037" spans="1:12" x14ac:dyDescent="0.2">
      <c r="A3037" s="3">
        <v>43592.458333333336</v>
      </c>
      <c r="B3037">
        <v>-1532799.602</v>
      </c>
      <c r="D3037">
        <v>936817.64899999998</v>
      </c>
      <c r="E3037">
        <v>210198.9253</v>
      </c>
      <c r="F3037" s="4">
        <v>385783.03</v>
      </c>
      <c r="L3037">
        <f t="shared" si="47"/>
        <v>1532799.602</v>
      </c>
    </row>
    <row r="3038" spans="1:12" x14ac:dyDescent="0.2">
      <c r="A3038" s="3">
        <v>43592.5</v>
      </c>
      <c r="B3038">
        <v>-1583470.7520000001</v>
      </c>
      <c r="D3038">
        <v>967786.88170000003</v>
      </c>
      <c r="E3038">
        <v>217147.6623</v>
      </c>
      <c r="F3038" s="4">
        <v>398536.21</v>
      </c>
      <c r="L3038">
        <f t="shared" si="47"/>
        <v>1583470.7520000001</v>
      </c>
    </row>
    <row r="3039" spans="1:12" x14ac:dyDescent="0.2">
      <c r="A3039" s="3">
        <v>43592.541666666664</v>
      </c>
      <c r="B3039">
        <v>-1507464.135</v>
      </c>
      <c r="D3039">
        <v>921333.09860000003</v>
      </c>
      <c r="E3039">
        <v>206724.5716</v>
      </c>
      <c r="F3039" s="4">
        <v>379406.46</v>
      </c>
      <c r="L3039">
        <f t="shared" si="47"/>
        <v>1507464.135</v>
      </c>
    </row>
    <row r="3040" spans="1:12" x14ac:dyDescent="0.2">
      <c r="A3040" s="3">
        <v>43592.583333333336</v>
      </c>
      <c r="B3040">
        <v>-1435680.149</v>
      </c>
      <c r="D3040">
        <v>877460.10640000005</v>
      </c>
      <c r="E3040">
        <v>196880.5472</v>
      </c>
      <c r="F3040" s="4">
        <v>361339.5</v>
      </c>
      <c r="L3040">
        <f t="shared" si="47"/>
        <v>1435680.149</v>
      </c>
    </row>
    <row r="3041" spans="1:12" x14ac:dyDescent="0.2">
      <c r="A3041" s="3">
        <v>43592.625</v>
      </c>
      <c r="B3041">
        <v>-1410344.574</v>
      </c>
      <c r="D3041">
        <v>861975.49010000005</v>
      </c>
      <c r="E3041">
        <v>193406.17869999999</v>
      </c>
      <c r="F3041" s="4">
        <v>354962.91</v>
      </c>
      <c r="L3041">
        <f t="shared" si="47"/>
        <v>1410344.574</v>
      </c>
    </row>
    <row r="3042" spans="1:12" x14ac:dyDescent="0.2">
      <c r="A3042" s="3">
        <v>43592.666666666664</v>
      </c>
      <c r="B3042">
        <v>-1444125.304</v>
      </c>
      <c r="D3042">
        <v>882621.62280000001</v>
      </c>
      <c r="E3042">
        <v>198038.66500000001</v>
      </c>
      <c r="F3042" s="4">
        <v>363465.02</v>
      </c>
      <c r="L3042">
        <f t="shared" si="47"/>
        <v>1444125.304</v>
      </c>
    </row>
    <row r="3043" spans="1:12" x14ac:dyDescent="0.2">
      <c r="A3043" s="3">
        <v>43592.708333333336</v>
      </c>
      <c r="B3043">
        <v>-1494796.3470000001</v>
      </c>
      <c r="D3043">
        <v>913590.79009999998</v>
      </c>
      <c r="E3043">
        <v>204987.3873</v>
      </c>
      <c r="F3043" s="4">
        <v>376218.17</v>
      </c>
      <c r="L3043">
        <f t="shared" si="47"/>
        <v>1494796.3470000001</v>
      </c>
    </row>
    <row r="3044" spans="1:12" x14ac:dyDescent="0.2">
      <c r="A3044" s="3">
        <v>43592.75</v>
      </c>
      <c r="B3044">
        <v>-1634141.7949999999</v>
      </c>
      <c r="D3044">
        <v>998756.04909999995</v>
      </c>
      <c r="E3044">
        <v>224096.38459999999</v>
      </c>
      <c r="F3044" s="4">
        <v>411289.36</v>
      </c>
      <c r="L3044">
        <f t="shared" si="47"/>
        <v>1634141.7949999999</v>
      </c>
    </row>
    <row r="3045" spans="1:12" x14ac:dyDescent="0.2">
      <c r="A3045" s="3">
        <v>43592.791666666664</v>
      </c>
      <c r="B3045">
        <v>-1807267.919</v>
      </c>
      <c r="D3045">
        <v>1104567.4080000001</v>
      </c>
      <c r="E3045">
        <v>247837.86069999999</v>
      </c>
      <c r="F3045" s="4">
        <v>454862.65</v>
      </c>
      <c r="L3045">
        <f t="shared" si="47"/>
        <v>1807267.919</v>
      </c>
    </row>
    <row r="3046" spans="1:12" x14ac:dyDescent="0.2">
      <c r="A3046" s="3">
        <v>43592.833333333336</v>
      </c>
      <c r="B3046">
        <v>-1710148.3589999999</v>
      </c>
      <c r="D3046">
        <v>1045209.8</v>
      </c>
      <c r="E3046">
        <v>234519.46799999999</v>
      </c>
      <c r="F3046" s="4">
        <v>430419.09</v>
      </c>
      <c r="L3046">
        <f t="shared" si="47"/>
        <v>1710148.3589999999</v>
      </c>
    </row>
    <row r="3047" spans="1:12" x14ac:dyDescent="0.2">
      <c r="A3047" s="3">
        <v>43592.875</v>
      </c>
      <c r="B3047">
        <v>-1541244.865</v>
      </c>
      <c r="D3047">
        <v>941979.23140000005</v>
      </c>
      <c r="E3047">
        <v>211357.05790000001</v>
      </c>
      <c r="F3047" s="4">
        <v>387908.58</v>
      </c>
      <c r="L3047">
        <f t="shared" si="47"/>
        <v>1541244.865</v>
      </c>
    </row>
    <row r="3048" spans="1:12" x14ac:dyDescent="0.2">
      <c r="A3048" s="3">
        <v>43592.916666666664</v>
      </c>
      <c r="B3048">
        <v>-1423012.361</v>
      </c>
      <c r="D3048">
        <v>869717.79790000001</v>
      </c>
      <c r="E3048">
        <v>195143.36290000001</v>
      </c>
      <c r="F3048" s="4">
        <v>358151.2</v>
      </c>
      <c r="L3048">
        <f t="shared" si="47"/>
        <v>1423012.361</v>
      </c>
    </row>
    <row r="3049" spans="1:12" x14ac:dyDescent="0.2">
      <c r="A3049" s="3">
        <v>43592.958333333336</v>
      </c>
      <c r="B3049">
        <v>-1347005.743</v>
      </c>
      <c r="D3049">
        <v>823264.01419999998</v>
      </c>
      <c r="E3049">
        <v>184720.2721</v>
      </c>
      <c r="F3049" s="4">
        <v>339021.46</v>
      </c>
      <c r="L3049">
        <f t="shared" si="47"/>
        <v>1347005.743</v>
      </c>
    </row>
    <row r="3050" spans="1:12" x14ac:dyDescent="0.2">
      <c r="A3050" s="3">
        <v>43593</v>
      </c>
      <c r="B3050">
        <v>-1342783.112</v>
      </c>
      <c r="D3050">
        <v>820683.22329999995</v>
      </c>
      <c r="E3050">
        <v>184141.2059</v>
      </c>
      <c r="F3050" s="4">
        <v>337958.68</v>
      </c>
      <c r="L3050">
        <f t="shared" si="47"/>
        <v>1342783.112</v>
      </c>
    </row>
    <row r="3051" spans="1:12" x14ac:dyDescent="0.2">
      <c r="A3051" s="3">
        <v>43593.041666666664</v>
      </c>
      <c r="B3051">
        <v>-1304779.8570000001</v>
      </c>
      <c r="D3051">
        <v>797456.36450000003</v>
      </c>
      <c r="E3051">
        <v>178929.6679</v>
      </c>
      <c r="F3051" s="4">
        <v>328393.82</v>
      </c>
      <c r="L3051">
        <f t="shared" si="47"/>
        <v>1304779.8570000001</v>
      </c>
    </row>
    <row r="3052" spans="1:12" x14ac:dyDescent="0.2">
      <c r="A3052" s="3">
        <v>43593.083333333336</v>
      </c>
      <c r="B3052">
        <v>-1317447.6440000001</v>
      </c>
      <c r="D3052">
        <v>805198.67240000004</v>
      </c>
      <c r="E3052">
        <v>180666.85200000001</v>
      </c>
      <c r="F3052" s="4">
        <v>331582.12</v>
      </c>
      <c r="L3052">
        <f t="shared" si="47"/>
        <v>1317447.6440000001</v>
      </c>
    </row>
    <row r="3053" spans="1:12" x14ac:dyDescent="0.2">
      <c r="A3053" s="3">
        <v>43593.125</v>
      </c>
      <c r="B3053">
        <v>-1325892.8</v>
      </c>
      <c r="D3053">
        <v>810360.18940000003</v>
      </c>
      <c r="E3053">
        <v>181824.97</v>
      </c>
      <c r="F3053" s="4">
        <v>333707.64</v>
      </c>
      <c r="L3053">
        <f t="shared" si="47"/>
        <v>1325892.8</v>
      </c>
    </row>
    <row r="3054" spans="1:12" x14ac:dyDescent="0.2">
      <c r="A3054" s="3">
        <v>43593.166666666664</v>
      </c>
      <c r="B3054">
        <v>-1330115.432</v>
      </c>
      <c r="D3054">
        <v>812940.98089999997</v>
      </c>
      <c r="E3054">
        <v>182404.03640000001</v>
      </c>
      <c r="F3054" s="4">
        <v>334770.40999999997</v>
      </c>
      <c r="L3054">
        <f t="shared" si="47"/>
        <v>1330115.432</v>
      </c>
    </row>
    <row r="3055" spans="1:12" x14ac:dyDescent="0.2">
      <c r="A3055" s="3">
        <v>43593.208333333336</v>
      </c>
      <c r="B3055">
        <v>-1393454.2620000001</v>
      </c>
      <c r="D3055">
        <v>851652.45609999995</v>
      </c>
      <c r="E3055">
        <v>191089.94279999999</v>
      </c>
      <c r="F3055" s="4">
        <v>350711.86</v>
      </c>
      <c r="L3055">
        <f t="shared" si="47"/>
        <v>1393454.2620000001</v>
      </c>
    </row>
    <row r="3056" spans="1:12" x14ac:dyDescent="0.2">
      <c r="A3056" s="3">
        <v>43593.25</v>
      </c>
      <c r="B3056">
        <v>-1520131.922</v>
      </c>
      <c r="D3056">
        <v>929075.40650000004</v>
      </c>
      <c r="E3056">
        <v>208461.75580000001</v>
      </c>
      <c r="F3056" s="4">
        <v>382594.76</v>
      </c>
      <c r="L3056">
        <f t="shared" si="47"/>
        <v>1520131.922</v>
      </c>
    </row>
    <row r="3057" spans="1:12" x14ac:dyDescent="0.2">
      <c r="A3057" s="3">
        <v>43593.291666666664</v>
      </c>
      <c r="B3057">
        <v>-1570802.9650000001</v>
      </c>
      <c r="D3057">
        <v>960044.57389999996</v>
      </c>
      <c r="E3057">
        <v>215410.47810000001</v>
      </c>
      <c r="F3057" s="4">
        <v>395347.91</v>
      </c>
      <c r="L3057">
        <f t="shared" si="47"/>
        <v>1570802.9650000001</v>
      </c>
    </row>
    <row r="3058" spans="1:12" x14ac:dyDescent="0.2">
      <c r="A3058" s="3">
        <v>43593.333333333336</v>
      </c>
      <c r="B3058">
        <v>-1545467.39</v>
      </c>
      <c r="D3058">
        <v>944559.95750000002</v>
      </c>
      <c r="E3058">
        <v>211936.1096</v>
      </c>
      <c r="F3058" s="4">
        <v>388971.32</v>
      </c>
      <c r="L3058">
        <f t="shared" si="47"/>
        <v>1545467.39</v>
      </c>
    </row>
    <row r="3059" spans="1:12" x14ac:dyDescent="0.2">
      <c r="A3059" s="3">
        <v>43593.375</v>
      </c>
      <c r="B3059">
        <v>-1473683.4040000001</v>
      </c>
      <c r="D3059">
        <v>900686.96530000004</v>
      </c>
      <c r="E3059">
        <v>202092.0852</v>
      </c>
      <c r="F3059" s="4">
        <v>370904.35</v>
      </c>
      <c r="L3059">
        <f t="shared" si="47"/>
        <v>1473683.4040000001</v>
      </c>
    </row>
    <row r="3060" spans="1:12" x14ac:dyDescent="0.2">
      <c r="A3060" s="3">
        <v>43593.416666666664</v>
      </c>
      <c r="B3060">
        <v>-1456793.0919999999</v>
      </c>
      <c r="D3060">
        <v>890363.93130000005</v>
      </c>
      <c r="E3060">
        <v>199775.8493</v>
      </c>
      <c r="F3060" s="4">
        <v>366653.31</v>
      </c>
      <c r="L3060">
        <f t="shared" si="47"/>
        <v>1456793.0919999999</v>
      </c>
    </row>
    <row r="3061" spans="1:12" x14ac:dyDescent="0.2">
      <c r="A3061" s="3">
        <v>43593.458333333336</v>
      </c>
      <c r="B3061">
        <v>-1532799.602</v>
      </c>
      <c r="D3061">
        <v>936817.64899999998</v>
      </c>
      <c r="E3061">
        <v>210198.9253</v>
      </c>
      <c r="F3061" s="4">
        <v>385783.03</v>
      </c>
      <c r="L3061">
        <f t="shared" si="47"/>
        <v>1532799.602</v>
      </c>
    </row>
    <row r="3062" spans="1:12" x14ac:dyDescent="0.2">
      <c r="A3062" s="3">
        <v>43593.5</v>
      </c>
      <c r="B3062">
        <v>-1583470.7520000001</v>
      </c>
      <c r="D3062">
        <v>967786.88170000003</v>
      </c>
      <c r="E3062">
        <v>217147.6623</v>
      </c>
      <c r="F3062" s="4">
        <v>398536.21</v>
      </c>
      <c r="L3062">
        <f t="shared" si="47"/>
        <v>1583470.7520000001</v>
      </c>
    </row>
    <row r="3063" spans="1:12" x14ac:dyDescent="0.2">
      <c r="A3063" s="3">
        <v>43593.541666666664</v>
      </c>
      <c r="B3063">
        <v>-1507464.135</v>
      </c>
      <c r="D3063">
        <v>921333.09860000003</v>
      </c>
      <c r="E3063">
        <v>206724.5716</v>
      </c>
      <c r="F3063" s="4">
        <v>379406.46</v>
      </c>
      <c r="L3063">
        <f t="shared" si="47"/>
        <v>1507464.135</v>
      </c>
    </row>
    <row r="3064" spans="1:12" x14ac:dyDescent="0.2">
      <c r="A3064" s="3">
        <v>43593.583333333336</v>
      </c>
      <c r="B3064">
        <v>-1435680.149</v>
      </c>
      <c r="D3064">
        <v>877460.10640000005</v>
      </c>
      <c r="E3064">
        <v>196880.5472</v>
      </c>
      <c r="F3064" s="4">
        <v>361339.5</v>
      </c>
      <c r="L3064">
        <f t="shared" si="47"/>
        <v>1435680.149</v>
      </c>
    </row>
    <row r="3065" spans="1:12" x14ac:dyDescent="0.2">
      <c r="A3065" s="3">
        <v>43593.625</v>
      </c>
      <c r="B3065">
        <v>-1410344.574</v>
      </c>
      <c r="D3065">
        <v>861975.49010000005</v>
      </c>
      <c r="E3065">
        <v>193406.17869999999</v>
      </c>
      <c r="F3065" s="4">
        <v>354962.91</v>
      </c>
      <c r="L3065">
        <f t="shared" si="47"/>
        <v>1410344.574</v>
      </c>
    </row>
    <row r="3066" spans="1:12" x14ac:dyDescent="0.2">
      <c r="A3066" s="3">
        <v>43593.666666666664</v>
      </c>
      <c r="B3066">
        <v>-1444125.304</v>
      </c>
      <c r="D3066">
        <v>882621.62280000001</v>
      </c>
      <c r="E3066">
        <v>198038.66500000001</v>
      </c>
      <c r="F3066" s="4">
        <v>363465.02</v>
      </c>
      <c r="L3066">
        <f t="shared" si="47"/>
        <v>1444125.304</v>
      </c>
    </row>
    <row r="3067" spans="1:12" x14ac:dyDescent="0.2">
      <c r="A3067" s="3">
        <v>43593.708333333336</v>
      </c>
      <c r="B3067">
        <v>-1494796.3470000001</v>
      </c>
      <c r="D3067">
        <v>913590.79009999998</v>
      </c>
      <c r="E3067">
        <v>204987.3873</v>
      </c>
      <c r="F3067" s="4">
        <v>376218.17</v>
      </c>
      <c r="L3067">
        <f t="shared" si="47"/>
        <v>1494796.3470000001</v>
      </c>
    </row>
    <row r="3068" spans="1:12" x14ac:dyDescent="0.2">
      <c r="A3068" s="3">
        <v>43593.75</v>
      </c>
      <c r="B3068">
        <v>-1634141.7949999999</v>
      </c>
      <c r="D3068">
        <v>998756.04909999995</v>
      </c>
      <c r="E3068">
        <v>224096.38459999999</v>
      </c>
      <c r="F3068" s="4">
        <v>411289.36</v>
      </c>
      <c r="L3068">
        <f t="shared" si="47"/>
        <v>1634141.7949999999</v>
      </c>
    </row>
    <row r="3069" spans="1:12" x14ac:dyDescent="0.2">
      <c r="A3069" s="3">
        <v>43593.791666666664</v>
      </c>
      <c r="B3069">
        <v>-1807267.919</v>
      </c>
      <c r="D3069">
        <v>1104567.4080000001</v>
      </c>
      <c r="E3069">
        <v>247837.86069999999</v>
      </c>
      <c r="F3069" s="4">
        <v>454862.65</v>
      </c>
      <c r="L3069">
        <f t="shared" si="47"/>
        <v>1807267.919</v>
      </c>
    </row>
    <row r="3070" spans="1:12" x14ac:dyDescent="0.2">
      <c r="A3070" s="3">
        <v>43593.833333333336</v>
      </c>
      <c r="B3070">
        <v>-1710148.3589999999</v>
      </c>
      <c r="D3070">
        <v>1045209.8</v>
      </c>
      <c r="E3070">
        <v>234519.46799999999</v>
      </c>
      <c r="F3070" s="4">
        <v>430419.09</v>
      </c>
      <c r="L3070">
        <f t="shared" si="47"/>
        <v>1710148.3589999999</v>
      </c>
    </row>
    <row r="3071" spans="1:12" x14ac:dyDescent="0.2">
      <c r="A3071" s="3">
        <v>43593.875</v>
      </c>
      <c r="B3071">
        <v>-1541244.865</v>
      </c>
      <c r="D3071">
        <v>941979.23140000005</v>
      </c>
      <c r="E3071">
        <v>211357.05790000001</v>
      </c>
      <c r="F3071" s="4">
        <v>387908.58</v>
      </c>
      <c r="L3071">
        <f t="shared" si="47"/>
        <v>1541244.865</v>
      </c>
    </row>
    <row r="3072" spans="1:12" x14ac:dyDescent="0.2">
      <c r="A3072" s="3">
        <v>43593.916666666664</v>
      </c>
      <c r="B3072">
        <v>-1423012.361</v>
      </c>
      <c r="D3072">
        <v>869717.79790000001</v>
      </c>
      <c r="E3072">
        <v>195143.36290000001</v>
      </c>
      <c r="F3072" s="4">
        <v>358151.2</v>
      </c>
      <c r="L3072">
        <f t="shared" si="47"/>
        <v>1423012.361</v>
      </c>
    </row>
    <row r="3073" spans="1:12" x14ac:dyDescent="0.2">
      <c r="A3073" s="3">
        <v>43593.958333333336</v>
      </c>
      <c r="B3073">
        <v>-1347005.743</v>
      </c>
      <c r="D3073">
        <v>823264.01419999998</v>
      </c>
      <c r="E3073">
        <v>184720.2721</v>
      </c>
      <c r="F3073" s="4">
        <v>339021.46</v>
      </c>
      <c r="L3073">
        <f t="shared" si="47"/>
        <v>1347005.743</v>
      </c>
    </row>
    <row r="3074" spans="1:12" x14ac:dyDescent="0.2">
      <c r="A3074" s="3">
        <v>43594</v>
      </c>
      <c r="B3074">
        <v>-1283089.287</v>
      </c>
      <c r="D3074">
        <v>784199.50509999995</v>
      </c>
      <c r="E3074">
        <v>175955.15349999999</v>
      </c>
      <c r="F3074" s="4">
        <v>322934.63</v>
      </c>
      <c r="L3074">
        <f t="shared" si="47"/>
        <v>1283089.287</v>
      </c>
    </row>
    <row r="3075" spans="1:12" x14ac:dyDescent="0.2">
      <c r="A3075" s="3">
        <v>43594.041666666664</v>
      </c>
      <c r="B3075">
        <v>-1336109.5079999999</v>
      </c>
      <c r="D3075">
        <v>816604.4449</v>
      </c>
      <c r="E3075">
        <v>183226.02789999999</v>
      </c>
      <c r="F3075" s="4">
        <v>336279.03999999998</v>
      </c>
      <c r="L3075">
        <f t="shared" ref="L3075:L3138" si="48">-B3075</f>
        <v>1336109.5079999999</v>
      </c>
    </row>
    <row r="3076" spans="1:12" x14ac:dyDescent="0.2">
      <c r="A3076" s="3">
        <v>43594.083333333336</v>
      </c>
      <c r="B3076">
        <v>-1283089.287</v>
      </c>
      <c r="D3076">
        <v>784199.50509999995</v>
      </c>
      <c r="E3076">
        <v>175955.15349999999</v>
      </c>
      <c r="F3076" s="4">
        <v>322934.63</v>
      </c>
      <c r="L3076">
        <f t="shared" si="48"/>
        <v>1283089.287</v>
      </c>
    </row>
    <row r="3077" spans="1:12" x14ac:dyDescent="0.2">
      <c r="A3077" s="3">
        <v>43594.125</v>
      </c>
      <c r="B3077">
        <v>-1314901.473</v>
      </c>
      <c r="D3077">
        <v>803642.50159999996</v>
      </c>
      <c r="E3077">
        <v>180317.68549999999</v>
      </c>
      <c r="F3077" s="4">
        <v>330941.28999999998</v>
      </c>
      <c r="L3077">
        <f t="shared" si="48"/>
        <v>1314901.473</v>
      </c>
    </row>
    <row r="3078" spans="1:12" x14ac:dyDescent="0.2">
      <c r="A3078" s="3">
        <v>43594.166666666664</v>
      </c>
      <c r="B3078">
        <v>-1332574.8810000001</v>
      </c>
      <c r="D3078">
        <v>814444.14879999997</v>
      </c>
      <c r="E3078">
        <v>182741.31039999999</v>
      </c>
      <c r="F3078" s="4">
        <v>335389.42</v>
      </c>
      <c r="L3078">
        <f t="shared" si="48"/>
        <v>1332574.8810000001</v>
      </c>
    </row>
    <row r="3079" spans="1:12" x14ac:dyDescent="0.2">
      <c r="A3079" s="3">
        <v>43594.208333333336</v>
      </c>
      <c r="B3079">
        <v>-1357317.6329999999</v>
      </c>
      <c r="D3079">
        <v>829566.44319999998</v>
      </c>
      <c r="E3079">
        <v>186134.38269999999</v>
      </c>
      <c r="F3079" s="4">
        <v>341616.81</v>
      </c>
      <c r="L3079">
        <f t="shared" si="48"/>
        <v>1357317.6329999999</v>
      </c>
    </row>
    <row r="3080" spans="1:12" x14ac:dyDescent="0.2">
      <c r="A3080" s="3">
        <v>43594.25</v>
      </c>
      <c r="B3080">
        <v>-1473962.138</v>
      </c>
      <c r="D3080">
        <v>900857.32209999999</v>
      </c>
      <c r="E3080">
        <v>202130.30910000001</v>
      </c>
      <c r="F3080" s="4">
        <v>370974.51</v>
      </c>
      <c r="L3080">
        <f t="shared" si="48"/>
        <v>1473962.138</v>
      </c>
    </row>
    <row r="3081" spans="1:12" x14ac:dyDescent="0.2">
      <c r="A3081" s="3">
        <v>43594.291666666664</v>
      </c>
      <c r="B3081">
        <v>-1714320.4480000001</v>
      </c>
      <c r="D3081">
        <v>1047759.7</v>
      </c>
      <c r="E3081">
        <v>235091.60320000001</v>
      </c>
      <c r="F3081" s="4">
        <v>431469.14</v>
      </c>
      <c r="L3081">
        <f t="shared" si="48"/>
        <v>1714320.4480000001</v>
      </c>
    </row>
    <row r="3082" spans="1:12" x14ac:dyDescent="0.2">
      <c r="A3082" s="3">
        <v>43594.333333333336</v>
      </c>
      <c r="B3082">
        <v>-1671904.2890000001</v>
      </c>
      <c r="D3082">
        <v>1021835.759</v>
      </c>
      <c r="E3082">
        <v>229274.90609999999</v>
      </c>
      <c r="F3082" s="4">
        <v>420793.62</v>
      </c>
      <c r="L3082">
        <f t="shared" si="48"/>
        <v>1671904.2890000001</v>
      </c>
    </row>
    <row r="3083" spans="1:12" x14ac:dyDescent="0.2">
      <c r="A3083" s="3">
        <v>43594.375</v>
      </c>
      <c r="B3083">
        <v>-1583537.253</v>
      </c>
      <c r="D3083">
        <v>967827.52590000001</v>
      </c>
      <c r="E3083">
        <v>217156.7818</v>
      </c>
      <c r="F3083" s="4">
        <v>398552.95</v>
      </c>
      <c r="L3083">
        <f t="shared" si="48"/>
        <v>1583537.253</v>
      </c>
    </row>
    <row r="3084" spans="1:12" x14ac:dyDescent="0.2">
      <c r="A3084" s="3">
        <v>43594.416666666664</v>
      </c>
      <c r="B3084">
        <v>-1594141.27</v>
      </c>
      <c r="D3084">
        <v>974308.49719999998</v>
      </c>
      <c r="E3084">
        <v>218610.95300000001</v>
      </c>
      <c r="F3084" s="4">
        <v>401221.82</v>
      </c>
      <c r="L3084">
        <f t="shared" si="48"/>
        <v>1594141.27</v>
      </c>
    </row>
    <row r="3085" spans="1:12" x14ac:dyDescent="0.2">
      <c r="A3085" s="3">
        <v>43594.458333333336</v>
      </c>
      <c r="B3085">
        <v>-1601210.66</v>
      </c>
      <c r="D3085">
        <v>978629.17249999999</v>
      </c>
      <c r="E3085">
        <v>219580.40659999999</v>
      </c>
      <c r="F3085" s="4">
        <v>403001.08</v>
      </c>
      <c r="L3085">
        <f t="shared" si="48"/>
        <v>1601210.66</v>
      </c>
    </row>
    <row r="3086" spans="1:12" x14ac:dyDescent="0.2">
      <c r="A3086" s="3">
        <v>43594.5</v>
      </c>
      <c r="B3086">
        <v>-1601210.66</v>
      </c>
      <c r="D3086">
        <v>978629.17249999999</v>
      </c>
      <c r="E3086">
        <v>219580.40659999999</v>
      </c>
      <c r="F3086" s="4">
        <v>403001.08</v>
      </c>
      <c r="L3086">
        <f t="shared" si="48"/>
        <v>1601210.66</v>
      </c>
    </row>
    <row r="3087" spans="1:12" x14ac:dyDescent="0.2">
      <c r="A3087" s="3">
        <v>43594.541666666664</v>
      </c>
      <c r="B3087">
        <v>-1470427.42</v>
      </c>
      <c r="D3087">
        <v>898696.97050000005</v>
      </c>
      <c r="E3087">
        <v>201645.5791</v>
      </c>
      <c r="F3087" s="4">
        <v>370084.87</v>
      </c>
      <c r="L3087">
        <f t="shared" si="48"/>
        <v>1470427.42</v>
      </c>
    </row>
    <row r="3088" spans="1:12" x14ac:dyDescent="0.2">
      <c r="A3088" s="3">
        <v>43594.583333333336</v>
      </c>
      <c r="B3088">
        <v>-1420941.916</v>
      </c>
      <c r="D3088">
        <v>868452.38179999997</v>
      </c>
      <c r="E3088">
        <v>194859.4345</v>
      </c>
      <c r="F3088" s="4">
        <v>357630.1</v>
      </c>
      <c r="L3088">
        <f t="shared" si="48"/>
        <v>1420941.916</v>
      </c>
    </row>
    <row r="3089" spans="1:12" x14ac:dyDescent="0.2">
      <c r="A3089" s="3">
        <v>43594.625</v>
      </c>
      <c r="B3089">
        <v>-1374991.04</v>
      </c>
      <c r="D3089">
        <v>840368.08970000001</v>
      </c>
      <c r="E3089">
        <v>188558.00750000001</v>
      </c>
      <c r="F3089" s="4">
        <v>346064.94</v>
      </c>
      <c r="L3089">
        <f t="shared" si="48"/>
        <v>1374991.04</v>
      </c>
    </row>
    <row r="3090" spans="1:12" x14ac:dyDescent="0.2">
      <c r="A3090" s="3">
        <v>43594.666666666664</v>
      </c>
      <c r="B3090">
        <v>-1420941.916</v>
      </c>
      <c r="D3090">
        <v>868452.38179999997</v>
      </c>
      <c r="E3090">
        <v>194859.4345</v>
      </c>
      <c r="F3090" s="4">
        <v>357630.1</v>
      </c>
      <c r="L3090">
        <f t="shared" si="48"/>
        <v>1420941.916</v>
      </c>
    </row>
    <row r="3091" spans="1:12" x14ac:dyDescent="0.2">
      <c r="A3091" s="3">
        <v>43594.708333333336</v>
      </c>
      <c r="B3091">
        <v>-1541121.0490000001</v>
      </c>
      <c r="D3091">
        <v>941903.55740000005</v>
      </c>
      <c r="E3091">
        <v>211340.0785</v>
      </c>
      <c r="F3091" s="4">
        <v>387877.41</v>
      </c>
      <c r="L3091">
        <f t="shared" si="48"/>
        <v>1541121.0490000001</v>
      </c>
    </row>
    <row r="3092" spans="1:12" x14ac:dyDescent="0.2">
      <c r="A3092" s="3">
        <v>43594.75</v>
      </c>
      <c r="B3092">
        <v>-1650696.209</v>
      </c>
      <c r="D3092">
        <v>1008873.789</v>
      </c>
      <c r="E3092">
        <v>226366.55739999999</v>
      </c>
      <c r="F3092" s="4">
        <v>415455.86</v>
      </c>
      <c r="L3092">
        <f t="shared" si="48"/>
        <v>1650696.209</v>
      </c>
    </row>
    <row r="3093" spans="1:12" x14ac:dyDescent="0.2">
      <c r="A3093" s="3">
        <v>43594.791666666664</v>
      </c>
      <c r="B3093">
        <v>-1731993.855</v>
      </c>
      <c r="D3093">
        <v>1058561.3470000001</v>
      </c>
      <c r="E3093">
        <v>237515.228</v>
      </c>
      <c r="F3093" s="4">
        <v>435917.28</v>
      </c>
      <c r="L3093">
        <f t="shared" si="48"/>
        <v>1731993.855</v>
      </c>
    </row>
    <row r="3094" spans="1:12" x14ac:dyDescent="0.2">
      <c r="A3094" s="3">
        <v>43594.833333333336</v>
      </c>
      <c r="B3094">
        <v>-1671904.2890000001</v>
      </c>
      <c r="D3094">
        <v>1021835.759</v>
      </c>
      <c r="E3094">
        <v>229274.90609999999</v>
      </c>
      <c r="F3094" s="4">
        <v>420793.62</v>
      </c>
      <c r="L3094">
        <f t="shared" si="48"/>
        <v>1671904.2890000001</v>
      </c>
    </row>
    <row r="3095" spans="1:12" x14ac:dyDescent="0.2">
      <c r="A3095" s="3">
        <v>43594.875</v>
      </c>
      <c r="B3095">
        <v>-1420941.916</v>
      </c>
      <c r="D3095">
        <v>868452.38179999997</v>
      </c>
      <c r="E3095">
        <v>194859.4345</v>
      </c>
      <c r="F3095" s="4">
        <v>357630.1</v>
      </c>
      <c r="L3095">
        <f t="shared" si="48"/>
        <v>1420941.916</v>
      </c>
    </row>
    <row r="3096" spans="1:12" x14ac:dyDescent="0.2">
      <c r="A3096" s="3">
        <v>43594.916666666664</v>
      </c>
      <c r="B3096">
        <v>-1283089.287</v>
      </c>
      <c r="D3096">
        <v>784199.50509999995</v>
      </c>
      <c r="E3096">
        <v>175955.15349999999</v>
      </c>
      <c r="F3096" s="4">
        <v>322934.63</v>
      </c>
      <c r="L3096">
        <f t="shared" si="48"/>
        <v>1283089.287</v>
      </c>
    </row>
    <row r="3097" spans="1:12" x14ac:dyDescent="0.2">
      <c r="A3097" s="3">
        <v>43594.958333333336</v>
      </c>
      <c r="B3097">
        <v>-1318436.101</v>
      </c>
      <c r="D3097">
        <v>805802.79830000002</v>
      </c>
      <c r="E3097">
        <v>180802.4031</v>
      </c>
      <c r="F3097" s="4">
        <v>331830.90000000002</v>
      </c>
      <c r="L3097">
        <f t="shared" si="48"/>
        <v>1318436.101</v>
      </c>
    </row>
    <row r="3098" spans="1:12" x14ac:dyDescent="0.2">
      <c r="A3098" s="3">
        <v>43595</v>
      </c>
      <c r="B3098">
        <v>-1283089.287</v>
      </c>
      <c r="D3098">
        <v>784199.50509999995</v>
      </c>
      <c r="E3098">
        <v>175955.15349999999</v>
      </c>
      <c r="F3098" s="4">
        <v>322934.63</v>
      </c>
      <c r="L3098">
        <f t="shared" si="48"/>
        <v>1283089.287</v>
      </c>
    </row>
    <row r="3099" spans="1:12" x14ac:dyDescent="0.2">
      <c r="A3099" s="3">
        <v>43595.041666666664</v>
      </c>
      <c r="B3099">
        <v>-1336109.5079999999</v>
      </c>
      <c r="D3099">
        <v>816604.4449</v>
      </c>
      <c r="E3099">
        <v>183226.02789999999</v>
      </c>
      <c r="F3099" s="4">
        <v>336279.03999999998</v>
      </c>
      <c r="L3099">
        <f t="shared" si="48"/>
        <v>1336109.5079999999</v>
      </c>
    </row>
    <row r="3100" spans="1:12" x14ac:dyDescent="0.2">
      <c r="A3100" s="3">
        <v>43595.083333333336</v>
      </c>
      <c r="B3100">
        <v>-1283089.287</v>
      </c>
      <c r="D3100">
        <v>784199.50509999995</v>
      </c>
      <c r="E3100">
        <v>175955.15349999999</v>
      </c>
      <c r="F3100" s="4">
        <v>322934.63</v>
      </c>
      <c r="L3100">
        <f t="shared" si="48"/>
        <v>1283089.287</v>
      </c>
    </row>
    <row r="3101" spans="1:12" x14ac:dyDescent="0.2">
      <c r="A3101" s="3">
        <v>43595.125</v>
      </c>
      <c r="B3101">
        <v>-1314901.473</v>
      </c>
      <c r="D3101">
        <v>803642.50159999996</v>
      </c>
      <c r="E3101">
        <v>180317.68549999999</v>
      </c>
      <c r="F3101" s="4">
        <v>330941.28999999998</v>
      </c>
      <c r="L3101">
        <f t="shared" si="48"/>
        <v>1314901.473</v>
      </c>
    </row>
    <row r="3102" spans="1:12" x14ac:dyDescent="0.2">
      <c r="A3102" s="3">
        <v>43595.166666666664</v>
      </c>
      <c r="B3102">
        <v>-1332574.8810000001</v>
      </c>
      <c r="D3102">
        <v>814444.14879999997</v>
      </c>
      <c r="E3102">
        <v>182741.31039999999</v>
      </c>
      <c r="F3102" s="4">
        <v>335389.42</v>
      </c>
      <c r="L3102">
        <f t="shared" si="48"/>
        <v>1332574.8810000001</v>
      </c>
    </row>
    <row r="3103" spans="1:12" x14ac:dyDescent="0.2">
      <c r="A3103" s="3">
        <v>43595.208333333336</v>
      </c>
      <c r="B3103">
        <v>-1357317.6329999999</v>
      </c>
      <c r="D3103">
        <v>829566.44319999998</v>
      </c>
      <c r="E3103">
        <v>186134.38269999999</v>
      </c>
      <c r="F3103" s="4">
        <v>341616.81</v>
      </c>
      <c r="L3103">
        <f t="shared" si="48"/>
        <v>1357317.6329999999</v>
      </c>
    </row>
    <row r="3104" spans="1:12" x14ac:dyDescent="0.2">
      <c r="A3104" s="3">
        <v>43595.25</v>
      </c>
      <c r="B3104">
        <v>-1473962.138</v>
      </c>
      <c r="D3104">
        <v>900857.32209999999</v>
      </c>
      <c r="E3104">
        <v>202130.30910000001</v>
      </c>
      <c r="F3104" s="4">
        <v>370974.51</v>
      </c>
      <c r="L3104">
        <f t="shared" si="48"/>
        <v>1473962.138</v>
      </c>
    </row>
    <row r="3105" spans="1:12" x14ac:dyDescent="0.2">
      <c r="A3105" s="3">
        <v>43595.291666666664</v>
      </c>
      <c r="B3105">
        <v>-1714320.4480000001</v>
      </c>
      <c r="D3105">
        <v>1047759.7</v>
      </c>
      <c r="E3105">
        <v>235091.60320000001</v>
      </c>
      <c r="F3105" s="4">
        <v>431469.14</v>
      </c>
      <c r="L3105">
        <f t="shared" si="48"/>
        <v>1714320.4480000001</v>
      </c>
    </row>
    <row r="3106" spans="1:12" x14ac:dyDescent="0.2">
      <c r="A3106" s="3">
        <v>43595.333333333336</v>
      </c>
      <c r="B3106">
        <v>-1671904.2890000001</v>
      </c>
      <c r="D3106">
        <v>1021835.759</v>
      </c>
      <c r="E3106">
        <v>229274.90609999999</v>
      </c>
      <c r="F3106" s="4">
        <v>420793.62</v>
      </c>
      <c r="L3106">
        <f t="shared" si="48"/>
        <v>1671904.2890000001</v>
      </c>
    </row>
    <row r="3107" spans="1:12" x14ac:dyDescent="0.2">
      <c r="A3107" s="3">
        <v>43595.375</v>
      </c>
      <c r="B3107">
        <v>-1583537.253</v>
      </c>
      <c r="D3107">
        <v>967827.52590000001</v>
      </c>
      <c r="E3107">
        <v>217156.7818</v>
      </c>
      <c r="F3107" s="4">
        <v>398552.95</v>
      </c>
      <c r="L3107">
        <f t="shared" si="48"/>
        <v>1583537.253</v>
      </c>
    </row>
    <row r="3108" spans="1:12" x14ac:dyDescent="0.2">
      <c r="A3108" s="3">
        <v>43595.416666666664</v>
      </c>
      <c r="B3108">
        <v>-1594141.27</v>
      </c>
      <c r="D3108">
        <v>974308.49719999998</v>
      </c>
      <c r="E3108">
        <v>218610.95300000001</v>
      </c>
      <c r="F3108" s="4">
        <v>401221.82</v>
      </c>
      <c r="L3108">
        <f t="shared" si="48"/>
        <v>1594141.27</v>
      </c>
    </row>
    <row r="3109" spans="1:12" x14ac:dyDescent="0.2">
      <c r="A3109" s="3">
        <v>43595.458333333336</v>
      </c>
      <c r="B3109">
        <v>-1601210.66</v>
      </c>
      <c r="D3109">
        <v>978629.17249999999</v>
      </c>
      <c r="E3109">
        <v>219580.40659999999</v>
      </c>
      <c r="F3109" s="4">
        <v>403001.08</v>
      </c>
      <c r="L3109">
        <f t="shared" si="48"/>
        <v>1601210.66</v>
      </c>
    </row>
    <row r="3110" spans="1:12" x14ac:dyDescent="0.2">
      <c r="A3110" s="3">
        <v>43595.5</v>
      </c>
      <c r="B3110">
        <v>-1601210.66</v>
      </c>
      <c r="D3110">
        <v>978629.17249999999</v>
      </c>
      <c r="E3110">
        <v>219580.40659999999</v>
      </c>
      <c r="F3110" s="4">
        <v>403001.08</v>
      </c>
      <c r="L3110">
        <f t="shared" si="48"/>
        <v>1601210.66</v>
      </c>
    </row>
    <row r="3111" spans="1:12" x14ac:dyDescent="0.2">
      <c r="A3111" s="3">
        <v>43595.541666666664</v>
      </c>
      <c r="B3111">
        <v>-1470427.42</v>
      </c>
      <c r="D3111">
        <v>898696.97050000005</v>
      </c>
      <c r="E3111">
        <v>201645.5791</v>
      </c>
      <c r="F3111" s="4">
        <v>370084.87</v>
      </c>
      <c r="L3111">
        <f t="shared" si="48"/>
        <v>1470427.42</v>
      </c>
    </row>
    <row r="3112" spans="1:12" x14ac:dyDescent="0.2">
      <c r="A3112" s="3">
        <v>43595.583333333336</v>
      </c>
      <c r="B3112">
        <v>-1420941.916</v>
      </c>
      <c r="D3112">
        <v>868452.38179999997</v>
      </c>
      <c r="E3112">
        <v>194859.4345</v>
      </c>
      <c r="F3112" s="4">
        <v>357630.1</v>
      </c>
      <c r="L3112">
        <f t="shared" si="48"/>
        <v>1420941.916</v>
      </c>
    </row>
    <row r="3113" spans="1:12" x14ac:dyDescent="0.2">
      <c r="A3113" s="3">
        <v>43595.625</v>
      </c>
      <c r="B3113">
        <v>-1374991.04</v>
      </c>
      <c r="D3113">
        <v>840368.08970000001</v>
      </c>
      <c r="E3113">
        <v>188558.00750000001</v>
      </c>
      <c r="F3113" s="4">
        <v>346064.94</v>
      </c>
      <c r="L3113">
        <f t="shared" si="48"/>
        <v>1374991.04</v>
      </c>
    </row>
    <row r="3114" spans="1:12" x14ac:dyDescent="0.2">
      <c r="A3114" s="3">
        <v>43595.666666666664</v>
      </c>
      <c r="B3114">
        <v>-1420941.916</v>
      </c>
      <c r="D3114">
        <v>868452.38179999997</v>
      </c>
      <c r="E3114">
        <v>194859.4345</v>
      </c>
      <c r="F3114" s="4">
        <v>357630.1</v>
      </c>
      <c r="L3114">
        <f t="shared" si="48"/>
        <v>1420941.916</v>
      </c>
    </row>
    <row r="3115" spans="1:12" x14ac:dyDescent="0.2">
      <c r="A3115" s="3">
        <v>43595.708333333336</v>
      </c>
      <c r="B3115">
        <v>-1541121.0490000001</v>
      </c>
      <c r="D3115">
        <v>941903.55740000005</v>
      </c>
      <c r="E3115">
        <v>211340.0785</v>
      </c>
      <c r="F3115" s="4">
        <v>387877.41</v>
      </c>
      <c r="L3115">
        <f t="shared" si="48"/>
        <v>1541121.0490000001</v>
      </c>
    </row>
    <row r="3116" spans="1:12" x14ac:dyDescent="0.2">
      <c r="A3116" s="3">
        <v>43595.75</v>
      </c>
      <c r="B3116">
        <v>-1650696.209</v>
      </c>
      <c r="D3116">
        <v>1008873.789</v>
      </c>
      <c r="E3116">
        <v>226366.55739999999</v>
      </c>
      <c r="F3116" s="4">
        <v>415455.86</v>
      </c>
      <c r="L3116">
        <f t="shared" si="48"/>
        <v>1650696.209</v>
      </c>
    </row>
    <row r="3117" spans="1:12" x14ac:dyDescent="0.2">
      <c r="A3117" s="3">
        <v>43595.791666666664</v>
      </c>
      <c r="B3117">
        <v>-1731993.855</v>
      </c>
      <c r="D3117">
        <v>1058561.3470000001</v>
      </c>
      <c r="E3117">
        <v>237515.228</v>
      </c>
      <c r="F3117" s="4">
        <v>435917.28</v>
      </c>
      <c r="L3117">
        <f t="shared" si="48"/>
        <v>1731993.855</v>
      </c>
    </row>
    <row r="3118" spans="1:12" x14ac:dyDescent="0.2">
      <c r="A3118" s="3">
        <v>43595.833333333336</v>
      </c>
      <c r="B3118">
        <v>-1671904.2890000001</v>
      </c>
      <c r="D3118">
        <v>1021835.759</v>
      </c>
      <c r="E3118">
        <v>229274.90609999999</v>
      </c>
      <c r="F3118" s="4">
        <v>420793.62</v>
      </c>
      <c r="L3118">
        <f t="shared" si="48"/>
        <v>1671904.2890000001</v>
      </c>
    </row>
    <row r="3119" spans="1:12" x14ac:dyDescent="0.2">
      <c r="A3119" s="3">
        <v>43595.875</v>
      </c>
      <c r="B3119">
        <v>-1420941.916</v>
      </c>
      <c r="D3119">
        <v>868452.38179999997</v>
      </c>
      <c r="E3119">
        <v>194859.4345</v>
      </c>
      <c r="F3119" s="4">
        <v>357630.1</v>
      </c>
      <c r="L3119">
        <f t="shared" si="48"/>
        <v>1420941.916</v>
      </c>
    </row>
    <row r="3120" spans="1:12" x14ac:dyDescent="0.2">
      <c r="A3120" s="3">
        <v>43595.916666666664</v>
      </c>
      <c r="B3120">
        <v>-1283089.287</v>
      </c>
      <c r="D3120">
        <v>784199.50509999995</v>
      </c>
      <c r="E3120">
        <v>175955.15349999999</v>
      </c>
      <c r="F3120" s="4">
        <v>322934.63</v>
      </c>
      <c r="L3120">
        <f t="shared" si="48"/>
        <v>1283089.287</v>
      </c>
    </row>
    <row r="3121" spans="1:12" x14ac:dyDescent="0.2">
      <c r="A3121" s="3">
        <v>43595.958333333336</v>
      </c>
      <c r="B3121">
        <v>-1318436.101</v>
      </c>
      <c r="D3121">
        <v>805802.79830000002</v>
      </c>
      <c r="E3121">
        <v>180802.4031</v>
      </c>
      <c r="F3121" s="4">
        <v>331830.90000000002</v>
      </c>
      <c r="L3121">
        <f t="shared" si="48"/>
        <v>1318436.101</v>
      </c>
    </row>
    <row r="3122" spans="1:12" x14ac:dyDescent="0.2">
      <c r="A3122" s="3">
        <v>43596</v>
      </c>
      <c r="B3122">
        <v>-1283089.287</v>
      </c>
      <c r="D3122">
        <v>784199.50509999995</v>
      </c>
      <c r="E3122">
        <v>175955.15349999999</v>
      </c>
      <c r="F3122" s="4">
        <v>322934.63</v>
      </c>
      <c r="L3122">
        <f t="shared" si="48"/>
        <v>1283089.287</v>
      </c>
    </row>
    <row r="3123" spans="1:12" x14ac:dyDescent="0.2">
      <c r="A3123" s="3">
        <v>43596.041666666664</v>
      </c>
      <c r="B3123">
        <v>-1336109.5079999999</v>
      </c>
      <c r="D3123">
        <v>816604.4449</v>
      </c>
      <c r="E3123">
        <v>183226.02789999999</v>
      </c>
      <c r="F3123" s="4">
        <v>336279.03999999998</v>
      </c>
      <c r="L3123">
        <f t="shared" si="48"/>
        <v>1336109.5079999999</v>
      </c>
    </row>
    <row r="3124" spans="1:12" x14ac:dyDescent="0.2">
      <c r="A3124" s="3">
        <v>43596.083333333336</v>
      </c>
      <c r="B3124">
        <v>-1283089.287</v>
      </c>
      <c r="D3124">
        <v>784199.50509999995</v>
      </c>
      <c r="E3124">
        <v>175955.15349999999</v>
      </c>
      <c r="F3124" s="4">
        <v>322934.63</v>
      </c>
      <c r="L3124">
        <f t="shared" si="48"/>
        <v>1283089.287</v>
      </c>
    </row>
    <row r="3125" spans="1:12" x14ac:dyDescent="0.2">
      <c r="A3125" s="3">
        <v>43596.125</v>
      </c>
      <c r="B3125">
        <v>-1314901.473</v>
      </c>
      <c r="D3125">
        <v>803642.50159999996</v>
      </c>
      <c r="E3125">
        <v>180317.68549999999</v>
      </c>
      <c r="F3125" s="4">
        <v>330941.28999999998</v>
      </c>
      <c r="L3125">
        <f t="shared" si="48"/>
        <v>1314901.473</v>
      </c>
    </row>
    <row r="3126" spans="1:12" x14ac:dyDescent="0.2">
      <c r="A3126" s="3">
        <v>43596.166666666664</v>
      </c>
      <c r="B3126">
        <v>-1332574.8810000001</v>
      </c>
      <c r="D3126">
        <v>814444.14879999997</v>
      </c>
      <c r="E3126">
        <v>182741.31039999999</v>
      </c>
      <c r="F3126" s="4">
        <v>335389.42</v>
      </c>
      <c r="L3126">
        <f t="shared" si="48"/>
        <v>1332574.8810000001</v>
      </c>
    </row>
    <row r="3127" spans="1:12" x14ac:dyDescent="0.2">
      <c r="A3127" s="3">
        <v>43596.208333333336</v>
      </c>
      <c r="B3127">
        <v>-1357317.6329999999</v>
      </c>
      <c r="D3127">
        <v>829566.44319999998</v>
      </c>
      <c r="E3127">
        <v>186134.38269999999</v>
      </c>
      <c r="F3127" s="4">
        <v>341616.81</v>
      </c>
      <c r="L3127">
        <f t="shared" si="48"/>
        <v>1357317.6329999999</v>
      </c>
    </row>
    <row r="3128" spans="1:12" x14ac:dyDescent="0.2">
      <c r="A3128" s="3">
        <v>43596.25</v>
      </c>
      <c r="B3128">
        <v>-1473962.138</v>
      </c>
      <c r="D3128">
        <v>900857.32209999999</v>
      </c>
      <c r="E3128">
        <v>202130.30910000001</v>
      </c>
      <c r="F3128" s="4">
        <v>370974.51</v>
      </c>
      <c r="L3128">
        <f t="shared" si="48"/>
        <v>1473962.138</v>
      </c>
    </row>
    <row r="3129" spans="1:12" x14ac:dyDescent="0.2">
      <c r="A3129" s="3">
        <v>43596.291666666664</v>
      </c>
      <c r="B3129">
        <v>-1714320.4480000001</v>
      </c>
      <c r="D3129">
        <v>1047759.7</v>
      </c>
      <c r="E3129">
        <v>235091.60320000001</v>
      </c>
      <c r="F3129" s="4">
        <v>431469.14</v>
      </c>
      <c r="L3129">
        <f t="shared" si="48"/>
        <v>1714320.4480000001</v>
      </c>
    </row>
    <row r="3130" spans="1:12" x14ac:dyDescent="0.2">
      <c r="A3130" s="3">
        <v>43596.333333333336</v>
      </c>
      <c r="B3130">
        <v>-1671904.2890000001</v>
      </c>
      <c r="D3130">
        <v>1021835.759</v>
      </c>
      <c r="E3130">
        <v>229274.90609999999</v>
      </c>
      <c r="F3130" s="4">
        <v>420793.62</v>
      </c>
      <c r="L3130">
        <f t="shared" si="48"/>
        <v>1671904.2890000001</v>
      </c>
    </row>
    <row r="3131" spans="1:12" x14ac:dyDescent="0.2">
      <c r="A3131" s="3">
        <v>43596.375</v>
      </c>
      <c r="B3131">
        <v>-1583537.253</v>
      </c>
      <c r="D3131">
        <v>967827.52590000001</v>
      </c>
      <c r="E3131">
        <v>217156.7818</v>
      </c>
      <c r="F3131" s="4">
        <v>398552.95</v>
      </c>
      <c r="L3131">
        <f t="shared" si="48"/>
        <v>1583537.253</v>
      </c>
    </row>
    <row r="3132" spans="1:12" x14ac:dyDescent="0.2">
      <c r="A3132" s="3">
        <v>43596.416666666664</v>
      </c>
      <c r="B3132">
        <v>-1594141.27</v>
      </c>
      <c r="D3132">
        <v>974308.49719999998</v>
      </c>
      <c r="E3132">
        <v>218610.95300000001</v>
      </c>
      <c r="F3132" s="4">
        <v>401221.82</v>
      </c>
      <c r="L3132">
        <f t="shared" si="48"/>
        <v>1594141.27</v>
      </c>
    </row>
    <row r="3133" spans="1:12" x14ac:dyDescent="0.2">
      <c r="A3133" s="3">
        <v>43596.458333333336</v>
      </c>
      <c r="B3133">
        <v>-1601210.66</v>
      </c>
      <c r="D3133">
        <v>978629.17249999999</v>
      </c>
      <c r="E3133">
        <v>219580.40659999999</v>
      </c>
      <c r="F3133" s="4">
        <v>403001.08</v>
      </c>
      <c r="L3133">
        <f t="shared" si="48"/>
        <v>1601210.66</v>
      </c>
    </row>
    <row r="3134" spans="1:12" x14ac:dyDescent="0.2">
      <c r="A3134" s="3">
        <v>43596.5</v>
      </c>
      <c r="B3134">
        <v>-1601210.66</v>
      </c>
      <c r="D3134">
        <v>978629.17249999999</v>
      </c>
      <c r="E3134">
        <v>219580.40659999999</v>
      </c>
      <c r="F3134" s="4">
        <v>403001.08</v>
      </c>
      <c r="L3134">
        <f t="shared" si="48"/>
        <v>1601210.66</v>
      </c>
    </row>
    <row r="3135" spans="1:12" x14ac:dyDescent="0.2">
      <c r="A3135" s="3">
        <v>43596.541666666664</v>
      </c>
      <c r="B3135">
        <v>-1470427.42</v>
      </c>
      <c r="D3135">
        <v>898696.97050000005</v>
      </c>
      <c r="E3135">
        <v>201645.5791</v>
      </c>
      <c r="F3135" s="4">
        <v>370084.87</v>
      </c>
      <c r="L3135">
        <f t="shared" si="48"/>
        <v>1470427.42</v>
      </c>
    </row>
    <row r="3136" spans="1:12" x14ac:dyDescent="0.2">
      <c r="A3136" s="3">
        <v>43596.583333333336</v>
      </c>
      <c r="B3136">
        <v>-1420941.916</v>
      </c>
      <c r="D3136">
        <v>868452.38179999997</v>
      </c>
      <c r="E3136">
        <v>194859.4345</v>
      </c>
      <c r="F3136" s="4">
        <v>357630.1</v>
      </c>
      <c r="L3136">
        <f t="shared" si="48"/>
        <v>1420941.916</v>
      </c>
    </row>
    <row r="3137" spans="1:12" x14ac:dyDescent="0.2">
      <c r="A3137" s="3">
        <v>43596.625</v>
      </c>
      <c r="B3137">
        <v>-1374991.04</v>
      </c>
      <c r="D3137">
        <v>840368.08970000001</v>
      </c>
      <c r="E3137">
        <v>188558.00750000001</v>
      </c>
      <c r="F3137" s="4">
        <v>346064.94</v>
      </c>
      <c r="L3137">
        <f t="shared" si="48"/>
        <v>1374991.04</v>
      </c>
    </row>
    <row r="3138" spans="1:12" x14ac:dyDescent="0.2">
      <c r="A3138" s="3">
        <v>43596.666666666664</v>
      </c>
      <c r="B3138">
        <v>-1420941.916</v>
      </c>
      <c r="D3138">
        <v>868452.38179999997</v>
      </c>
      <c r="E3138">
        <v>194859.4345</v>
      </c>
      <c r="F3138" s="4">
        <v>357630.1</v>
      </c>
      <c r="L3138">
        <f t="shared" si="48"/>
        <v>1420941.916</v>
      </c>
    </row>
    <row r="3139" spans="1:12" x14ac:dyDescent="0.2">
      <c r="A3139" s="3">
        <v>43596.708333333336</v>
      </c>
      <c r="B3139">
        <v>-1541121.0490000001</v>
      </c>
      <c r="D3139">
        <v>941903.55740000005</v>
      </c>
      <c r="E3139">
        <v>211340.0785</v>
      </c>
      <c r="F3139" s="4">
        <v>387877.41</v>
      </c>
      <c r="L3139">
        <f t="shared" ref="L3139:L3202" si="49">-B3139</f>
        <v>1541121.0490000001</v>
      </c>
    </row>
    <row r="3140" spans="1:12" x14ac:dyDescent="0.2">
      <c r="A3140" s="3">
        <v>43596.75</v>
      </c>
      <c r="B3140">
        <v>-1650696.209</v>
      </c>
      <c r="D3140">
        <v>1008873.789</v>
      </c>
      <c r="E3140">
        <v>226366.55739999999</v>
      </c>
      <c r="F3140" s="4">
        <v>415455.86</v>
      </c>
      <c r="L3140">
        <f t="shared" si="49"/>
        <v>1650696.209</v>
      </c>
    </row>
    <row r="3141" spans="1:12" x14ac:dyDescent="0.2">
      <c r="A3141" s="3">
        <v>43596.791666666664</v>
      </c>
      <c r="B3141">
        <v>-1731993.855</v>
      </c>
      <c r="D3141">
        <v>1058561.3470000001</v>
      </c>
      <c r="E3141">
        <v>237515.228</v>
      </c>
      <c r="F3141" s="4">
        <v>435917.28</v>
      </c>
      <c r="L3141">
        <f t="shared" si="49"/>
        <v>1731993.855</v>
      </c>
    </row>
    <row r="3142" spans="1:12" x14ac:dyDescent="0.2">
      <c r="A3142" s="3">
        <v>43596.833333333336</v>
      </c>
      <c r="B3142">
        <v>-1671904.2890000001</v>
      </c>
      <c r="D3142">
        <v>1021835.759</v>
      </c>
      <c r="E3142">
        <v>229274.90609999999</v>
      </c>
      <c r="F3142" s="4">
        <v>420793.62</v>
      </c>
      <c r="L3142">
        <f t="shared" si="49"/>
        <v>1671904.2890000001</v>
      </c>
    </row>
    <row r="3143" spans="1:12" x14ac:dyDescent="0.2">
      <c r="A3143" s="3">
        <v>43596.875</v>
      </c>
      <c r="B3143">
        <v>-1420941.916</v>
      </c>
      <c r="D3143">
        <v>868452.38179999997</v>
      </c>
      <c r="E3143">
        <v>194859.4345</v>
      </c>
      <c r="F3143" s="4">
        <v>357630.1</v>
      </c>
      <c r="L3143">
        <f t="shared" si="49"/>
        <v>1420941.916</v>
      </c>
    </row>
    <row r="3144" spans="1:12" x14ac:dyDescent="0.2">
      <c r="A3144" s="3">
        <v>43596.916666666664</v>
      </c>
      <c r="B3144">
        <v>-1283089.287</v>
      </c>
      <c r="D3144">
        <v>784199.50509999995</v>
      </c>
      <c r="E3144">
        <v>175955.15349999999</v>
      </c>
      <c r="F3144" s="4">
        <v>322934.63</v>
      </c>
      <c r="L3144">
        <f t="shared" si="49"/>
        <v>1283089.287</v>
      </c>
    </row>
    <row r="3145" spans="1:12" x14ac:dyDescent="0.2">
      <c r="A3145" s="3">
        <v>43596.958333333336</v>
      </c>
      <c r="B3145">
        <v>-1318436.101</v>
      </c>
      <c r="D3145">
        <v>805802.79830000002</v>
      </c>
      <c r="E3145">
        <v>180802.4031</v>
      </c>
      <c r="F3145" s="4">
        <v>331830.90000000002</v>
      </c>
      <c r="L3145">
        <f t="shared" si="49"/>
        <v>1318436.101</v>
      </c>
    </row>
    <row r="3146" spans="1:12" x14ac:dyDescent="0.2">
      <c r="A3146" s="3">
        <v>43597</v>
      </c>
      <c r="B3146">
        <v>-1283089.287</v>
      </c>
      <c r="D3146">
        <v>784199.50509999995</v>
      </c>
      <c r="E3146">
        <v>175955.15349999999</v>
      </c>
      <c r="F3146" s="4">
        <v>322934.63</v>
      </c>
      <c r="L3146">
        <f t="shared" si="49"/>
        <v>1283089.287</v>
      </c>
    </row>
    <row r="3147" spans="1:12" x14ac:dyDescent="0.2">
      <c r="A3147" s="3">
        <v>43597.041666666664</v>
      </c>
      <c r="B3147">
        <v>-1336109.5079999999</v>
      </c>
      <c r="D3147">
        <v>816604.4449</v>
      </c>
      <c r="E3147">
        <v>183226.02789999999</v>
      </c>
      <c r="F3147" s="4">
        <v>336279.03999999998</v>
      </c>
      <c r="L3147">
        <f t="shared" si="49"/>
        <v>1336109.5079999999</v>
      </c>
    </row>
    <row r="3148" spans="1:12" x14ac:dyDescent="0.2">
      <c r="A3148" s="3">
        <v>43597.083333333336</v>
      </c>
      <c r="B3148">
        <v>-1283089.287</v>
      </c>
      <c r="D3148">
        <v>784199.50509999995</v>
      </c>
      <c r="E3148">
        <v>175955.15349999999</v>
      </c>
      <c r="F3148" s="4">
        <v>322934.63</v>
      </c>
      <c r="L3148">
        <f t="shared" si="49"/>
        <v>1283089.287</v>
      </c>
    </row>
    <row r="3149" spans="1:12" x14ac:dyDescent="0.2">
      <c r="A3149" s="3">
        <v>43597.125</v>
      </c>
      <c r="B3149">
        <v>-1314901.473</v>
      </c>
      <c r="D3149">
        <v>803642.50159999996</v>
      </c>
      <c r="E3149">
        <v>180317.68549999999</v>
      </c>
      <c r="F3149" s="4">
        <v>330941.28999999998</v>
      </c>
      <c r="L3149">
        <f t="shared" si="49"/>
        <v>1314901.473</v>
      </c>
    </row>
    <row r="3150" spans="1:12" x14ac:dyDescent="0.2">
      <c r="A3150" s="3">
        <v>43597.166666666664</v>
      </c>
      <c r="B3150">
        <v>-1332574.8810000001</v>
      </c>
      <c r="D3150">
        <v>814444.14879999997</v>
      </c>
      <c r="E3150">
        <v>182741.31039999999</v>
      </c>
      <c r="F3150" s="4">
        <v>335389.42</v>
      </c>
      <c r="L3150">
        <f t="shared" si="49"/>
        <v>1332574.8810000001</v>
      </c>
    </row>
    <row r="3151" spans="1:12" x14ac:dyDescent="0.2">
      <c r="A3151" s="3">
        <v>43597.208333333336</v>
      </c>
      <c r="B3151">
        <v>-1357317.6329999999</v>
      </c>
      <c r="D3151">
        <v>829566.44319999998</v>
      </c>
      <c r="E3151">
        <v>186134.38269999999</v>
      </c>
      <c r="F3151" s="4">
        <v>341616.81</v>
      </c>
      <c r="L3151">
        <f t="shared" si="49"/>
        <v>1357317.6329999999</v>
      </c>
    </row>
    <row r="3152" spans="1:12" x14ac:dyDescent="0.2">
      <c r="A3152" s="3">
        <v>43597.25</v>
      </c>
      <c r="B3152">
        <v>-1473962.138</v>
      </c>
      <c r="D3152">
        <v>900857.32209999999</v>
      </c>
      <c r="E3152">
        <v>202130.30910000001</v>
      </c>
      <c r="F3152" s="4">
        <v>370974.51</v>
      </c>
      <c r="L3152">
        <f t="shared" si="49"/>
        <v>1473962.138</v>
      </c>
    </row>
    <row r="3153" spans="1:12" x14ac:dyDescent="0.2">
      <c r="A3153" s="3">
        <v>43597.291666666664</v>
      </c>
      <c r="B3153">
        <v>-1714320.4480000001</v>
      </c>
      <c r="D3153">
        <v>1047759.7</v>
      </c>
      <c r="E3153">
        <v>235091.60320000001</v>
      </c>
      <c r="F3153" s="4">
        <v>431469.14</v>
      </c>
      <c r="L3153">
        <f t="shared" si="49"/>
        <v>1714320.4480000001</v>
      </c>
    </row>
    <row r="3154" spans="1:12" x14ac:dyDescent="0.2">
      <c r="A3154" s="3">
        <v>43597.333333333336</v>
      </c>
      <c r="B3154">
        <v>-1671904.2890000001</v>
      </c>
      <c r="D3154">
        <v>1021835.759</v>
      </c>
      <c r="E3154">
        <v>229274.90609999999</v>
      </c>
      <c r="F3154" s="4">
        <v>420793.62</v>
      </c>
      <c r="L3154">
        <f t="shared" si="49"/>
        <v>1671904.2890000001</v>
      </c>
    </row>
    <row r="3155" spans="1:12" x14ac:dyDescent="0.2">
      <c r="A3155" s="3">
        <v>43597.375</v>
      </c>
      <c r="B3155">
        <v>-1583537.253</v>
      </c>
      <c r="D3155">
        <v>967827.52590000001</v>
      </c>
      <c r="E3155">
        <v>217156.7818</v>
      </c>
      <c r="F3155" s="4">
        <v>398552.95</v>
      </c>
      <c r="L3155">
        <f t="shared" si="49"/>
        <v>1583537.253</v>
      </c>
    </row>
    <row r="3156" spans="1:12" x14ac:dyDescent="0.2">
      <c r="A3156" s="3">
        <v>43597.416666666664</v>
      </c>
      <c r="B3156">
        <v>-1594141.27</v>
      </c>
      <c r="D3156">
        <v>974308.49719999998</v>
      </c>
      <c r="E3156">
        <v>218610.95300000001</v>
      </c>
      <c r="F3156" s="4">
        <v>401221.82</v>
      </c>
      <c r="L3156">
        <f t="shared" si="49"/>
        <v>1594141.27</v>
      </c>
    </row>
    <row r="3157" spans="1:12" x14ac:dyDescent="0.2">
      <c r="A3157" s="3">
        <v>43597.458333333336</v>
      </c>
      <c r="B3157">
        <v>-1601210.66</v>
      </c>
      <c r="D3157">
        <v>978629.17249999999</v>
      </c>
      <c r="E3157">
        <v>219580.40659999999</v>
      </c>
      <c r="F3157" s="4">
        <v>403001.08</v>
      </c>
      <c r="L3157">
        <f t="shared" si="49"/>
        <v>1601210.66</v>
      </c>
    </row>
    <row r="3158" spans="1:12" x14ac:dyDescent="0.2">
      <c r="A3158" s="3">
        <v>43597.5</v>
      </c>
      <c r="B3158">
        <v>-1601210.66</v>
      </c>
      <c r="D3158">
        <v>978629.17249999999</v>
      </c>
      <c r="E3158">
        <v>219580.40659999999</v>
      </c>
      <c r="F3158" s="4">
        <v>403001.08</v>
      </c>
      <c r="L3158">
        <f t="shared" si="49"/>
        <v>1601210.66</v>
      </c>
    </row>
    <row r="3159" spans="1:12" x14ac:dyDescent="0.2">
      <c r="A3159" s="3">
        <v>43597.541666666664</v>
      </c>
      <c r="B3159">
        <v>-1470427.42</v>
      </c>
      <c r="D3159">
        <v>898696.97050000005</v>
      </c>
      <c r="E3159">
        <v>201645.5791</v>
      </c>
      <c r="F3159" s="4">
        <v>370084.87</v>
      </c>
      <c r="L3159">
        <f t="shared" si="49"/>
        <v>1470427.42</v>
      </c>
    </row>
    <row r="3160" spans="1:12" x14ac:dyDescent="0.2">
      <c r="A3160" s="3">
        <v>43597.583333333336</v>
      </c>
      <c r="B3160">
        <v>-1420941.916</v>
      </c>
      <c r="D3160">
        <v>868452.38179999997</v>
      </c>
      <c r="E3160">
        <v>194859.4345</v>
      </c>
      <c r="F3160" s="4">
        <v>357630.1</v>
      </c>
      <c r="L3160">
        <f t="shared" si="49"/>
        <v>1420941.916</v>
      </c>
    </row>
    <row r="3161" spans="1:12" x14ac:dyDescent="0.2">
      <c r="A3161" s="3">
        <v>43597.625</v>
      </c>
      <c r="B3161">
        <v>-1374991.04</v>
      </c>
      <c r="D3161">
        <v>840368.08970000001</v>
      </c>
      <c r="E3161">
        <v>188558.00750000001</v>
      </c>
      <c r="F3161" s="4">
        <v>346064.94</v>
      </c>
      <c r="L3161">
        <f t="shared" si="49"/>
        <v>1374991.04</v>
      </c>
    </row>
    <row r="3162" spans="1:12" x14ac:dyDescent="0.2">
      <c r="A3162" s="3">
        <v>43597.666666666664</v>
      </c>
      <c r="B3162">
        <v>-1420941.916</v>
      </c>
      <c r="D3162">
        <v>868452.38179999997</v>
      </c>
      <c r="E3162">
        <v>194859.4345</v>
      </c>
      <c r="F3162" s="4">
        <v>357630.1</v>
      </c>
      <c r="L3162">
        <f t="shared" si="49"/>
        <v>1420941.916</v>
      </c>
    </row>
    <row r="3163" spans="1:12" x14ac:dyDescent="0.2">
      <c r="A3163" s="3">
        <v>43597.708333333336</v>
      </c>
      <c r="B3163">
        <v>-1541121.0490000001</v>
      </c>
      <c r="D3163">
        <v>941903.55740000005</v>
      </c>
      <c r="E3163">
        <v>211340.0785</v>
      </c>
      <c r="F3163" s="4">
        <v>387877.41</v>
      </c>
      <c r="L3163">
        <f t="shared" si="49"/>
        <v>1541121.0490000001</v>
      </c>
    </row>
    <row r="3164" spans="1:12" x14ac:dyDescent="0.2">
      <c r="A3164" s="3">
        <v>43597.75</v>
      </c>
      <c r="B3164">
        <v>-1650696.209</v>
      </c>
      <c r="D3164">
        <v>1008873.789</v>
      </c>
      <c r="E3164">
        <v>226366.55739999999</v>
      </c>
      <c r="F3164" s="4">
        <v>415455.86</v>
      </c>
      <c r="L3164">
        <f t="shared" si="49"/>
        <v>1650696.209</v>
      </c>
    </row>
    <row r="3165" spans="1:12" x14ac:dyDescent="0.2">
      <c r="A3165" s="3">
        <v>43597.791666666664</v>
      </c>
      <c r="B3165">
        <v>-1731993.855</v>
      </c>
      <c r="D3165">
        <v>1058561.3470000001</v>
      </c>
      <c r="E3165">
        <v>237515.228</v>
      </c>
      <c r="F3165" s="4">
        <v>435917.28</v>
      </c>
      <c r="L3165">
        <f t="shared" si="49"/>
        <v>1731993.855</v>
      </c>
    </row>
    <row r="3166" spans="1:12" x14ac:dyDescent="0.2">
      <c r="A3166" s="3">
        <v>43597.833333333336</v>
      </c>
      <c r="B3166">
        <v>-1671904.2890000001</v>
      </c>
      <c r="D3166">
        <v>1021835.759</v>
      </c>
      <c r="E3166">
        <v>229274.90609999999</v>
      </c>
      <c r="F3166" s="4">
        <v>420793.62</v>
      </c>
      <c r="L3166">
        <f t="shared" si="49"/>
        <v>1671904.2890000001</v>
      </c>
    </row>
    <row r="3167" spans="1:12" x14ac:dyDescent="0.2">
      <c r="A3167" s="3">
        <v>43597.875</v>
      </c>
      <c r="B3167">
        <v>-1420941.916</v>
      </c>
      <c r="D3167">
        <v>868452.38179999997</v>
      </c>
      <c r="E3167">
        <v>194859.4345</v>
      </c>
      <c r="F3167" s="4">
        <v>357630.1</v>
      </c>
      <c r="L3167">
        <f t="shared" si="49"/>
        <v>1420941.916</v>
      </c>
    </row>
    <row r="3168" spans="1:12" x14ac:dyDescent="0.2">
      <c r="A3168" s="3">
        <v>43597.916666666664</v>
      </c>
      <c r="B3168">
        <v>-1283089.287</v>
      </c>
      <c r="D3168">
        <v>784199.50509999995</v>
      </c>
      <c r="E3168">
        <v>175955.15349999999</v>
      </c>
      <c r="F3168" s="4">
        <v>322934.63</v>
      </c>
      <c r="L3168">
        <f t="shared" si="49"/>
        <v>1283089.287</v>
      </c>
    </row>
    <row r="3169" spans="1:12" x14ac:dyDescent="0.2">
      <c r="A3169" s="3">
        <v>43597.958333333336</v>
      </c>
      <c r="B3169">
        <v>-1318436.101</v>
      </c>
      <c r="D3169">
        <v>805802.79830000002</v>
      </c>
      <c r="E3169">
        <v>180802.4031</v>
      </c>
      <c r="F3169" s="4">
        <v>331830.90000000002</v>
      </c>
      <c r="L3169">
        <f t="shared" si="49"/>
        <v>1318436.101</v>
      </c>
    </row>
    <row r="3170" spans="1:12" x14ac:dyDescent="0.2">
      <c r="A3170" s="3">
        <v>43598</v>
      </c>
      <c r="B3170">
        <v>-1283089.287</v>
      </c>
      <c r="D3170">
        <v>784199.50509999995</v>
      </c>
      <c r="E3170">
        <v>175955.15349999999</v>
      </c>
      <c r="F3170" s="4">
        <v>322934.63</v>
      </c>
      <c r="L3170">
        <f t="shared" si="49"/>
        <v>1283089.287</v>
      </c>
    </row>
    <row r="3171" spans="1:12" x14ac:dyDescent="0.2">
      <c r="A3171" s="3">
        <v>43598.041666666664</v>
      </c>
      <c r="B3171">
        <v>-1336109.5079999999</v>
      </c>
      <c r="D3171">
        <v>816604.4449</v>
      </c>
      <c r="E3171">
        <v>183226.02789999999</v>
      </c>
      <c r="F3171" s="4">
        <v>336279.03999999998</v>
      </c>
      <c r="L3171">
        <f t="shared" si="49"/>
        <v>1336109.5079999999</v>
      </c>
    </row>
    <row r="3172" spans="1:12" x14ac:dyDescent="0.2">
      <c r="A3172" s="3">
        <v>43598.083333333336</v>
      </c>
      <c r="B3172">
        <v>-1283089.287</v>
      </c>
      <c r="D3172">
        <v>784199.50509999995</v>
      </c>
      <c r="E3172">
        <v>175955.15349999999</v>
      </c>
      <c r="F3172" s="4">
        <v>322934.63</v>
      </c>
      <c r="L3172">
        <f t="shared" si="49"/>
        <v>1283089.287</v>
      </c>
    </row>
    <row r="3173" spans="1:12" x14ac:dyDescent="0.2">
      <c r="A3173" s="3">
        <v>43598.125</v>
      </c>
      <c r="B3173">
        <v>-1314901.473</v>
      </c>
      <c r="D3173">
        <v>803642.50159999996</v>
      </c>
      <c r="E3173">
        <v>180317.68549999999</v>
      </c>
      <c r="F3173" s="4">
        <v>330941.28999999998</v>
      </c>
      <c r="L3173">
        <f t="shared" si="49"/>
        <v>1314901.473</v>
      </c>
    </row>
    <row r="3174" spans="1:12" x14ac:dyDescent="0.2">
      <c r="A3174" s="3">
        <v>43598.166666666664</v>
      </c>
      <c r="B3174">
        <v>-1332574.8810000001</v>
      </c>
      <c r="D3174">
        <v>814444.14879999997</v>
      </c>
      <c r="E3174">
        <v>182741.31039999999</v>
      </c>
      <c r="F3174" s="4">
        <v>335389.42</v>
      </c>
      <c r="L3174">
        <f t="shared" si="49"/>
        <v>1332574.8810000001</v>
      </c>
    </row>
    <row r="3175" spans="1:12" x14ac:dyDescent="0.2">
      <c r="A3175" s="3">
        <v>43598.208333333336</v>
      </c>
      <c r="B3175">
        <v>-1357317.6329999999</v>
      </c>
      <c r="D3175">
        <v>829566.44319999998</v>
      </c>
      <c r="E3175">
        <v>186134.38269999999</v>
      </c>
      <c r="F3175" s="4">
        <v>341616.81</v>
      </c>
      <c r="L3175">
        <f t="shared" si="49"/>
        <v>1357317.6329999999</v>
      </c>
    </row>
    <row r="3176" spans="1:12" x14ac:dyDescent="0.2">
      <c r="A3176" s="3">
        <v>43598.25</v>
      </c>
      <c r="B3176">
        <v>-1473962.138</v>
      </c>
      <c r="D3176">
        <v>900857.32209999999</v>
      </c>
      <c r="E3176">
        <v>202130.30910000001</v>
      </c>
      <c r="F3176" s="4">
        <v>370974.51</v>
      </c>
      <c r="L3176">
        <f t="shared" si="49"/>
        <v>1473962.138</v>
      </c>
    </row>
    <row r="3177" spans="1:12" x14ac:dyDescent="0.2">
      <c r="A3177" s="3">
        <v>43598.291666666664</v>
      </c>
      <c r="B3177">
        <v>-1714320.4480000001</v>
      </c>
      <c r="D3177">
        <v>1047759.7</v>
      </c>
      <c r="E3177">
        <v>235091.60320000001</v>
      </c>
      <c r="F3177" s="4">
        <v>431469.14</v>
      </c>
      <c r="L3177">
        <f t="shared" si="49"/>
        <v>1714320.4480000001</v>
      </c>
    </row>
    <row r="3178" spans="1:12" x14ac:dyDescent="0.2">
      <c r="A3178" s="3">
        <v>43598.333333333336</v>
      </c>
      <c r="B3178">
        <v>-1671904.2890000001</v>
      </c>
      <c r="D3178">
        <v>1021835.759</v>
      </c>
      <c r="E3178">
        <v>229274.90609999999</v>
      </c>
      <c r="F3178" s="4">
        <v>420793.62</v>
      </c>
      <c r="L3178">
        <f t="shared" si="49"/>
        <v>1671904.2890000001</v>
      </c>
    </row>
    <row r="3179" spans="1:12" x14ac:dyDescent="0.2">
      <c r="A3179" s="3">
        <v>43598.375</v>
      </c>
      <c r="B3179">
        <v>-1583537.253</v>
      </c>
      <c r="D3179">
        <v>967827.52590000001</v>
      </c>
      <c r="E3179">
        <v>217156.7818</v>
      </c>
      <c r="F3179" s="4">
        <v>398552.95</v>
      </c>
      <c r="L3179">
        <f t="shared" si="49"/>
        <v>1583537.253</v>
      </c>
    </row>
    <row r="3180" spans="1:12" x14ac:dyDescent="0.2">
      <c r="A3180" s="3">
        <v>43598.416666666664</v>
      </c>
      <c r="B3180">
        <v>-1594141.27</v>
      </c>
      <c r="D3180">
        <v>974308.49719999998</v>
      </c>
      <c r="E3180">
        <v>218610.95300000001</v>
      </c>
      <c r="F3180" s="4">
        <v>401221.82</v>
      </c>
      <c r="L3180">
        <f t="shared" si="49"/>
        <v>1594141.27</v>
      </c>
    </row>
    <row r="3181" spans="1:12" x14ac:dyDescent="0.2">
      <c r="A3181" s="3">
        <v>43598.458333333336</v>
      </c>
      <c r="B3181">
        <v>-1601210.66</v>
      </c>
      <c r="D3181">
        <v>978629.17249999999</v>
      </c>
      <c r="E3181">
        <v>219580.40659999999</v>
      </c>
      <c r="F3181" s="4">
        <v>403001.08</v>
      </c>
      <c r="L3181">
        <f t="shared" si="49"/>
        <v>1601210.66</v>
      </c>
    </row>
    <row r="3182" spans="1:12" x14ac:dyDescent="0.2">
      <c r="A3182" s="3">
        <v>43598.5</v>
      </c>
      <c r="B3182">
        <v>-1601210.66</v>
      </c>
      <c r="D3182">
        <v>978629.17249999999</v>
      </c>
      <c r="E3182">
        <v>219580.40659999999</v>
      </c>
      <c r="F3182" s="4">
        <v>403001.08</v>
      </c>
      <c r="L3182">
        <f t="shared" si="49"/>
        <v>1601210.66</v>
      </c>
    </row>
    <row r="3183" spans="1:12" x14ac:dyDescent="0.2">
      <c r="A3183" s="3">
        <v>43598.541666666664</v>
      </c>
      <c r="B3183">
        <v>-1470427.42</v>
      </c>
      <c r="D3183">
        <v>898696.97050000005</v>
      </c>
      <c r="E3183">
        <v>201645.5791</v>
      </c>
      <c r="F3183" s="4">
        <v>370084.87</v>
      </c>
      <c r="L3183">
        <f t="shared" si="49"/>
        <v>1470427.42</v>
      </c>
    </row>
    <row r="3184" spans="1:12" x14ac:dyDescent="0.2">
      <c r="A3184" s="3">
        <v>43598.583333333336</v>
      </c>
      <c r="B3184">
        <v>-1420941.916</v>
      </c>
      <c r="D3184">
        <v>868452.38179999997</v>
      </c>
      <c r="E3184">
        <v>194859.4345</v>
      </c>
      <c r="F3184" s="4">
        <v>357630.1</v>
      </c>
      <c r="L3184">
        <f t="shared" si="49"/>
        <v>1420941.916</v>
      </c>
    </row>
    <row r="3185" spans="1:12" x14ac:dyDescent="0.2">
      <c r="A3185" s="3">
        <v>43598.625</v>
      </c>
      <c r="B3185">
        <v>-1374991.04</v>
      </c>
      <c r="D3185">
        <v>840368.08970000001</v>
      </c>
      <c r="E3185">
        <v>188558.00750000001</v>
      </c>
      <c r="F3185" s="4">
        <v>346064.94</v>
      </c>
      <c r="L3185">
        <f t="shared" si="49"/>
        <v>1374991.04</v>
      </c>
    </row>
    <row r="3186" spans="1:12" x14ac:dyDescent="0.2">
      <c r="A3186" s="3">
        <v>43598.666666666664</v>
      </c>
      <c r="B3186">
        <v>-1420941.916</v>
      </c>
      <c r="D3186">
        <v>868452.38179999997</v>
      </c>
      <c r="E3186">
        <v>194859.4345</v>
      </c>
      <c r="F3186" s="4">
        <v>357630.1</v>
      </c>
      <c r="L3186">
        <f t="shared" si="49"/>
        <v>1420941.916</v>
      </c>
    </row>
    <row r="3187" spans="1:12" x14ac:dyDescent="0.2">
      <c r="A3187" s="3">
        <v>43598.708333333336</v>
      </c>
      <c r="B3187">
        <v>-1541121.0490000001</v>
      </c>
      <c r="D3187">
        <v>941903.55740000005</v>
      </c>
      <c r="E3187">
        <v>211340.0785</v>
      </c>
      <c r="F3187" s="4">
        <v>387877.41</v>
      </c>
      <c r="L3187">
        <f t="shared" si="49"/>
        <v>1541121.0490000001</v>
      </c>
    </row>
    <row r="3188" spans="1:12" x14ac:dyDescent="0.2">
      <c r="A3188" s="3">
        <v>43598.75</v>
      </c>
      <c r="B3188">
        <v>-1650696.209</v>
      </c>
      <c r="D3188">
        <v>1008873.789</v>
      </c>
      <c r="E3188">
        <v>226366.55739999999</v>
      </c>
      <c r="F3188" s="4">
        <v>415455.86</v>
      </c>
      <c r="L3188">
        <f t="shared" si="49"/>
        <v>1650696.209</v>
      </c>
    </row>
    <row r="3189" spans="1:12" x14ac:dyDescent="0.2">
      <c r="A3189" s="3">
        <v>43598.791666666664</v>
      </c>
      <c r="B3189">
        <v>-1731993.855</v>
      </c>
      <c r="D3189">
        <v>1058561.3470000001</v>
      </c>
      <c r="E3189">
        <v>237515.228</v>
      </c>
      <c r="F3189" s="4">
        <v>435917.28</v>
      </c>
      <c r="L3189">
        <f t="shared" si="49"/>
        <v>1731993.855</v>
      </c>
    </row>
    <row r="3190" spans="1:12" x14ac:dyDescent="0.2">
      <c r="A3190" s="3">
        <v>43598.833333333336</v>
      </c>
      <c r="B3190">
        <v>-1671904.2890000001</v>
      </c>
      <c r="D3190">
        <v>1021835.759</v>
      </c>
      <c r="E3190">
        <v>229274.90609999999</v>
      </c>
      <c r="F3190" s="4">
        <v>420793.62</v>
      </c>
      <c r="L3190">
        <f t="shared" si="49"/>
        <v>1671904.2890000001</v>
      </c>
    </row>
    <row r="3191" spans="1:12" x14ac:dyDescent="0.2">
      <c r="A3191" s="3">
        <v>43598.875</v>
      </c>
      <c r="B3191">
        <v>-1420941.916</v>
      </c>
      <c r="D3191">
        <v>868452.38179999997</v>
      </c>
      <c r="E3191">
        <v>194859.4345</v>
      </c>
      <c r="F3191" s="4">
        <v>357630.1</v>
      </c>
      <c r="L3191">
        <f t="shared" si="49"/>
        <v>1420941.916</v>
      </c>
    </row>
    <row r="3192" spans="1:12" x14ac:dyDescent="0.2">
      <c r="A3192" s="3">
        <v>43598.916666666664</v>
      </c>
      <c r="B3192">
        <v>-1283089.287</v>
      </c>
      <c r="D3192">
        <v>784199.50509999995</v>
      </c>
      <c r="E3192">
        <v>175955.15349999999</v>
      </c>
      <c r="F3192" s="4">
        <v>322934.63</v>
      </c>
      <c r="L3192">
        <f t="shared" si="49"/>
        <v>1283089.287</v>
      </c>
    </row>
    <row r="3193" spans="1:12" x14ac:dyDescent="0.2">
      <c r="A3193" s="3">
        <v>43598.958333333336</v>
      </c>
      <c r="B3193">
        <v>-1318436.101</v>
      </c>
      <c r="D3193">
        <v>805802.79830000002</v>
      </c>
      <c r="E3193">
        <v>180802.4031</v>
      </c>
      <c r="F3193" s="4">
        <v>331830.90000000002</v>
      </c>
      <c r="L3193">
        <f t="shared" si="49"/>
        <v>1318436.101</v>
      </c>
    </row>
    <row r="3194" spans="1:12" x14ac:dyDescent="0.2">
      <c r="A3194" s="3">
        <v>43599</v>
      </c>
      <c r="B3194">
        <v>-1407466.497</v>
      </c>
      <c r="D3194">
        <v>860216.46470000001</v>
      </c>
      <c r="E3194">
        <v>193011.49650000001</v>
      </c>
      <c r="F3194" s="4">
        <v>354238.54</v>
      </c>
      <c r="L3194">
        <f t="shared" si="49"/>
        <v>1407466.497</v>
      </c>
    </row>
    <row r="3195" spans="1:12" x14ac:dyDescent="0.2">
      <c r="A3195" s="3">
        <v>43599.041666666664</v>
      </c>
      <c r="B3195">
        <v>-1367632.5819999999</v>
      </c>
      <c r="D3195">
        <v>835870.74170000001</v>
      </c>
      <c r="E3195">
        <v>187548.91279999999</v>
      </c>
      <c r="F3195" s="4">
        <v>344212.93</v>
      </c>
      <c r="L3195">
        <f t="shared" si="49"/>
        <v>1367632.5819999999</v>
      </c>
    </row>
    <row r="3196" spans="1:12" x14ac:dyDescent="0.2">
      <c r="A3196" s="3">
        <v>43599.083333333336</v>
      </c>
      <c r="B3196">
        <v>-1380910.591</v>
      </c>
      <c r="D3196">
        <v>843986.00549999997</v>
      </c>
      <c r="E3196">
        <v>189369.77919999999</v>
      </c>
      <c r="F3196" s="4">
        <v>347554.81</v>
      </c>
      <c r="L3196">
        <f t="shared" si="49"/>
        <v>1380910.591</v>
      </c>
    </row>
    <row r="3197" spans="1:12" x14ac:dyDescent="0.2">
      <c r="A3197" s="3">
        <v>43599.125</v>
      </c>
      <c r="B3197">
        <v>-1389762.5600000001</v>
      </c>
      <c r="D3197">
        <v>849396.15879999998</v>
      </c>
      <c r="E3197">
        <v>190583.685</v>
      </c>
      <c r="F3197" s="4">
        <v>349782.72</v>
      </c>
      <c r="L3197">
        <f t="shared" si="49"/>
        <v>1389762.5600000001</v>
      </c>
    </row>
    <row r="3198" spans="1:12" x14ac:dyDescent="0.2">
      <c r="A3198" s="3">
        <v>43599.166666666664</v>
      </c>
      <c r="B3198">
        <v>-1394188.601</v>
      </c>
      <c r="D3198">
        <v>852101.27</v>
      </c>
      <c r="E3198">
        <v>191190.64569999999</v>
      </c>
      <c r="F3198" s="4">
        <v>350896.69</v>
      </c>
      <c r="L3198">
        <f t="shared" si="49"/>
        <v>1394188.601</v>
      </c>
    </row>
    <row r="3199" spans="1:12" x14ac:dyDescent="0.2">
      <c r="A3199" s="3">
        <v>43599.208333333336</v>
      </c>
      <c r="B3199">
        <v>-1460578.534</v>
      </c>
      <c r="D3199">
        <v>892677.52069999999</v>
      </c>
      <c r="E3199">
        <v>200294.9621</v>
      </c>
      <c r="F3199" s="4">
        <v>367606.05</v>
      </c>
      <c r="L3199">
        <f t="shared" si="49"/>
        <v>1460578.534</v>
      </c>
    </row>
    <row r="3200" spans="1:12" x14ac:dyDescent="0.2">
      <c r="A3200" s="3">
        <v>43599.25</v>
      </c>
      <c r="B3200">
        <v>-1593358.4010000001</v>
      </c>
      <c r="D3200">
        <v>973830.02269999997</v>
      </c>
      <c r="E3200">
        <v>218503.595</v>
      </c>
      <c r="F3200" s="4">
        <v>401024.78</v>
      </c>
      <c r="L3200">
        <f t="shared" si="49"/>
        <v>1593358.4010000001</v>
      </c>
    </row>
    <row r="3201" spans="1:12" x14ac:dyDescent="0.2">
      <c r="A3201" s="3">
        <v>43599.291666666664</v>
      </c>
      <c r="B3201">
        <v>-1646470.325</v>
      </c>
      <c r="D3201">
        <v>1006291.01</v>
      </c>
      <c r="E3201">
        <v>225787.04509999999</v>
      </c>
      <c r="F3201" s="4">
        <v>414392.27</v>
      </c>
      <c r="L3201">
        <f t="shared" si="49"/>
        <v>1646470.325</v>
      </c>
    </row>
    <row r="3202" spans="1:12" x14ac:dyDescent="0.2">
      <c r="A3202" s="3">
        <v>43599.333333333336</v>
      </c>
      <c r="B3202">
        <v>-1619914.307</v>
      </c>
      <c r="D3202">
        <v>990060.48190000001</v>
      </c>
      <c r="E3202">
        <v>222145.3124</v>
      </c>
      <c r="F3202" s="4">
        <v>407708.51</v>
      </c>
      <c r="L3202">
        <f t="shared" si="49"/>
        <v>1619914.307</v>
      </c>
    </row>
    <row r="3203" spans="1:12" x14ac:dyDescent="0.2">
      <c r="A3203" s="3">
        <v>43599.375</v>
      </c>
      <c r="B3203">
        <v>-1544672.405</v>
      </c>
      <c r="D3203">
        <v>944074.07790000003</v>
      </c>
      <c r="E3203">
        <v>211827.0901</v>
      </c>
      <c r="F3203" s="4">
        <v>388771.24</v>
      </c>
      <c r="L3203">
        <f t="shared" ref="L3203:L3266" si="50">-B3203</f>
        <v>1544672.405</v>
      </c>
    </row>
    <row r="3204" spans="1:12" x14ac:dyDescent="0.2">
      <c r="A3204" s="3">
        <v>43599.416666666664</v>
      </c>
      <c r="B3204">
        <v>-1526968.4669999999</v>
      </c>
      <c r="D3204">
        <v>933253.77139999997</v>
      </c>
      <c r="E3204">
        <v>209399.27849999999</v>
      </c>
      <c r="F3204" s="4">
        <v>384315.42</v>
      </c>
      <c r="L3204">
        <f t="shared" si="50"/>
        <v>1526968.4669999999</v>
      </c>
    </row>
    <row r="3205" spans="1:12" x14ac:dyDescent="0.2">
      <c r="A3205" s="3">
        <v>43599.458333333336</v>
      </c>
      <c r="B3205">
        <v>-1606636.297</v>
      </c>
      <c r="D3205">
        <v>981945.21750000003</v>
      </c>
      <c r="E3205">
        <v>220324.44589999999</v>
      </c>
      <c r="F3205" s="4">
        <v>404366.63</v>
      </c>
      <c r="L3205">
        <f t="shared" si="50"/>
        <v>1606636.297</v>
      </c>
    </row>
    <row r="3206" spans="1:12" x14ac:dyDescent="0.2">
      <c r="A3206" s="3">
        <v>43599.5</v>
      </c>
      <c r="B3206">
        <v>-1659748.334</v>
      </c>
      <c r="D3206">
        <v>1014406.273</v>
      </c>
      <c r="E3206">
        <v>227607.91140000001</v>
      </c>
      <c r="F3206" s="4">
        <v>417734.15</v>
      </c>
      <c r="L3206">
        <f t="shared" si="50"/>
        <v>1659748.334</v>
      </c>
    </row>
    <row r="3207" spans="1:12" x14ac:dyDescent="0.2">
      <c r="A3207" s="3">
        <v>43599.541666666664</v>
      </c>
      <c r="B3207">
        <v>-1580080.392</v>
      </c>
      <c r="D3207">
        <v>965714.75890000002</v>
      </c>
      <c r="E3207">
        <v>216682.72870000001</v>
      </c>
      <c r="F3207" s="4">
        <v>397682.9</v>
      </c>
      <c r="L3207">
        <f t="shared" si="50"/>
        <v>1580080.392</v>
      </c>
    </row>
    <row r="3208" spans="1:12" x14ac:dyDescent="0.2">
      <c r="A3208" s="3">
        <v>43599.583333333336</v>
      </c>
      <c r="B3208">
        <v>-1504838.49</v>
      </c>
      <c r="D3208">
        <v>919728.35490000003</v>
      </c>
      <c r="E3208">
        <v>206364.50640000001</v>
      </c>
      <c r="F3208" s="4">
        <v>378745.63</v>
      </c>
      <c r="L3208">
        <f t="shared" si="50"/>
        <v>1504838.49</v>
      </c>
    </row>
    <row r="3209" spans="1:12" x14ac:dyDescent="0.2">
      <c r="A3209" s="3">
        <v>43599.625</v>
      </c>
      <c r="B3209">
        <v>-1478282.4709999999</v>
      </c>
      <c r="D3209">
        <v>903497.82660000003</v>
      </c>
      <c r="E3209">
        <v>202722.77359999999</v>
      </c>
      <c r="F3209" s="4">
        <v>372061.87</v>
      </c>
      <c r="L3209">
        <f t="shared" si="50"/>
        <v>1478282.4709999999</v>
      </c>
    </row>
    <row r="3210" spans="1:12" x14ac:dyDescent="0.2">
      <c r="A3210" s="3">
        <v>43599.666666666664</v>
      </c>
      <c r="B3210">
        <v>-1513690.4580000001</v>
      </c>
      <c r="D3210">
        <v>925138.50760000001</v>
      </c>
      <c r="E3210">
        <v>207578.41209999999</v>
      </c>
      <c r="F3210" s="4">
        <v>380973.54</v>
      </c>
      <c r="L3210">
        <f t="shared" si="50"/>
        <v>1513690.4580000001</v>
      </c>
    </row>
    <row r="3211" spans="1:12" x14ac:dyDescent="0.2">
      <c r="A3211" s="3">
        <v>43599.708333333336</v>
      </c>
      <c r="B3211">
        <v>-1566802.382</v>
      </c>
      <c r="D3211">
        <v>957599.49439999997</v>
      </c>
      <c r="E3211">
        <v>214861.8622</v>
      </c>
      <c r="F3211" s="4">
        <v>394341.03</v>
      </c>
      <c r="L3211">
        <f t="shared" si="50"/>
        <v>1566802.382</v>
      </c>
    </row>
    <row r="3212" spans="1:12" x14ac:dyDescent="0.2">
      <c r="A3212" s="3">
        <v>43599.75</v>
      </c>
      <c r="B3212">
        <v>-1712860.2579999999</v>
      </c>
      <c r="D3212">
        <v>1046867.26</v>
      </c>
      <c r="E3212">
        <v>234891.3615</v>
      </c>
      <c r="F3212" s="4">
        <v>431101.64</v>
      </c>
      <c r="L3212">
        <f t="shared" si="50"/>
        <v>1712860.2579999999</v>
      </c>
    </row>
    <row r="3213" spans="1:12" x14ac:dyDescent="0.2">
      <c r="A3213" s="3">
        <v>43599.791666666664</v>
      </c>
      <c r="B3213">
        <v>-1894326.0649999999</v>
      </c>
      <c r="D3213">
        <v>1157775.673</v>
      </c>
      <c r="E3213">
        <v>259776.49170000001</v>
      </c>
      <c r="F3213" s="4">
        <v>476773.9</v>
      </c>
      <c r="L3213">
        <f t="shared" si="50"/>
        <v>1894326.0649999999</v>
      </c>
    </row>
    <row r="3214" spans="1:12" x14ac:dyDescent="0.2">
      <c r="A3214" s="3">
        <v>43599.833333333336</v>
      </c>
      <c r="B3214">
        <v>-1792528.145</v>
      </c>
      <c r="D3214">
        <v>1095558.7409999999</v>
      </c>
      <c r="E3214">
        <v>245816.5367</v>
      </c>
      <c r="F3214" s="4">
        <v>451152.87</v>
      </c>
      <c r="L3214">
        <f t="shared" si="50"/>
        <v>1792528.145</v>
      </c>
    </row>
    <row r="3215" spans="1:12" x14ac:dyDescent="0.2">
      <c r="A3215" s="3">
        <v>43599.875</v>
      </c>
      <c r="B3215">
        <v>-1615488.379</v>
      </c>
      <c r="D3215">
        <v>987355.43980000005</v>
      </c>
      <c r="E3215">
        <v>221538.36720000001</v>
      </c>
      <c r="F3215" s="4">
        <v>406594.57</v>
      </c>
      <c r="L3215">
        <f t="shared" si="50"/>
        <v>1615488.379</v>
      </c>
    </row>
    <row r="3216" spans="1:12" x14ac:dyDescent="0.2">
      <c r="A3216" s="3">
        <v>43599.916666666664</v>
      </c>
      <c r="B3216">
        <v>-1491560.48</v>
      </c>
      <c r="D3216">
        <v>911613.09039999999</v>
      </c>
      <c r="E3216">
        <v>204543.64</v>
      </c>
      <c r="F3216" s="4">
        <v>375403.75</v>
      </c>
      <c r="L3216">
        <f t="shared" si="50"/>
        <v>1491560.48</v>
      </c>
    </row>
    <row r="3217" spans="1:12" x14ac:dyDescent="0.2">
      <c r="A3217" s="3">
        <v>43599.958333333336</v>
      </c>
      <c r="B3217">
        <v>-1411892.5379999999</v>
      </c>
      <c r="D3217">
        <v>862921.57590000005</v>
      </c>
      <c r="E3217">
        <v>193618.4572</v>
      </c>
      <c r="F3217" s="4">
        <v>355352.5</v>
      </c>
      <c r="L3217">
        <f t="shared" si="50"/>
        <v>1411892.5379999999</v>
      </c>
    </row>
    <row r="3218" spans="1:12" x14ac:dyDescent="0.2">
      <c r="A3218" s="3">
        <v>43600</v>
      </c>
      <c r="B3218">
        <v>-1407466.497</v>
      </c>
      <c r="D3218">
        <v>860216.46470000001</v>
      </c>
      <c r="E3218">
        <v>193011.49650000001</v>
      </c>
      <c r="F3218" s="4">
        <v>354238.54</v>
      </c>
      <c r="L3218">
        <f t="shared" si="50"/>
        <v>1407466.497</v>
      </c>
    </row>
    <row r="3219" spans="1:12" x14ac:dyDescent="0.2">
      <c r="A3219" s="3">
        <v>43600.041666666664</v>
      </c>
      <c r="B3219">
        <v>-1367632.5819999999</v>
      </c>
      <c r="D3219">
        <v>835870.74170000001</v>
      </c>
      <c r="E3219">
        <v>187548.91279999999</v>
      </c>
      <c r="F3219" s="4">
        <v>344212.93</v>
      </c>
      <c r="L3219">
        <f t="shared" si="50"/>
        <v>1367632.5819999999</v>
      </c>
    </row>
    <row r="3220" spans="1:12" x14ac:dyDescent="0.2">
      <c r="A3220" s="3">
        <v>43600.083333333336</v>
      </c>
      <c r="B3220">
        <v>-1380910.591</v>
      </c>
      <c r="D3220">
        <v>843986.00549999997</v>
      </c>
      <c r="E3220">
        <v>189369.77919999999</v>
      </c>
      <c r="F3220" s="4">
        <v>347554.81</v>
      </c>
      <c r="L3220">
        <f t="shared" si="50"/>
        <v>1380910.591</v>
      </c>
    </row>
    <row r="3221" spans="1:12" x14ac:dyDescent="0.2">
      <c r="A3221" s="3">
        <v>43600.125</v>
      </c>
      <c r="B3221">
        <v>-1389762.5600000001</v>
      </c>
      <c r="D3221">
        <v>849396.15879999998</v>
      </c>
      <c r="E3221">
        <v>190583.685</v>
      </c>
      <c r="F3221" s="4">
        <v>349782.72</v>
      </c>
      <c r="L3221">
        <f t="shared" si="50"/>
        <v>1389762.5600000001</v>
      </c>
    </row>
    <row r="3222" spans="1:12" x14ac:dyDescent="0.2">
      <c r="A3222" s="3">
        <v>43600.166666666664</v>
      </c>
      <c r="B3222">
        <v>-1394188.601</v>
      </c>
      <c r="D3222">
        <v>852101.27</v>
      </c>
      <c r="E3222">
        <v>191190.64569999999</v>
      </c>
      <c r="F3222" s="4">
        <v>350896.69</v>
      </c>
      <c r="L3222">
        <f t="shared" si="50"/>
        <v>1394188.601</v>
      </c>
    </row>
    <row r="3223" spans="1:12" x14ac:dyDescent="0.2">
      <c r="A3223" s="3">
        <v>43600.208333333336</v>
      </c>
      <c r="B3223">
        <v>-1460578.534</v>
      </c>
      <c r="D3223">
        <v>892677.52069999999</v>
      </c>
      <c r="E3223">
        <v>200294.9621</v>
      </c>
      <c r="F3223" s="4">
        <v>367606.05</v>
      </c>
      <c r="L3223">
        <f t="shared" si="50"/>
        <v>1460578.534</v>
      </c>
    </row>
    <row r="3224" spans="1:12" x14ac:dyDescent="0.2">
      <c r="A3224" s="3">
        <v>43600.25</v>
      </c>
      <c r="B3224">
        <v>-1593358.4010000001</v>
      </c>
      <c r="D3224">
        <v>973830.02269999997</v>
      </c>
      <c r="E3224">
        <v>218503.595</v>
      </c>
      <c r="F3224" s="4">
        <v>401024.78</v>
      </c>
      <c r="L3224">
        <f t="shared" si="50"/>
        <v>1593358.4010000001</v>
      </c>
    </row>
    <row r="3225" spans="1:12" x14ac:dyDescent="0.2">
      <c r="A3225" s="3">
        <v>43600.291666666664</v>
      </c>
      <c r="B3225">
        <v>-1646470.325</v>
      </c>
      <c r="D3225">
        <v>1006291.01</v>
      </c>
      <c r="E3225">
        <v>225787.04509999999</v>
      </c>
      <c r="F3225" s="4">
        <v>414392.27</v>
      </c>
      <c r="L3225">
        <f t="shared" si="50"/>
        <v>1646470.325</v>
      </c>
    </row>
    <row r="3226" spans="1:12" x14ac:dyDescent="0.2">
      <c r="A3226" s="3">
        <v>43600.333333333336</v>
      </c>
      <c r="B3226">
        <v>-1619914.307</v>
      </c>
      <c r="D3226">
        <v>990060.48190000001</v>
      </c>
      <c r="E3226">
        <v>222145.3124</v>
      </c>
      <c r="F3226" s="4">
        <v>407708.51</v>
      </c>
      <c r="L3226">
        <f t="shared" si="50"/>
        <v>1619914.307</v>
      </c>
    </row>
    <row r="3227" spans="1:12" x14ac:dyDescent="0.2">
      <c r="A3227" s="3">
        <v>43600.375</v>
      </c>
      <c r="B3227">
        <v>-1544672.405</v>
      </c>
      <c r="D3227">
        <v>944074.07790000003</v>
      </c>
      <c r="E3227">
        <v>211827.0901</v>
      </c>
      <c r="F3227" s="4">
        <v>388771.24</v>
      </c>
      <c r="L3227">
        <f t="shared" si="50"/>
        <v>1544672.405</v>
      </c>
    </row>
    <row r="3228" spans="1:12" x14ac:dyDescent="0.2">
      <c r="A3228" s="3">
        <v>43600.416666666664</v>
      </c>
      <c r="B3228">
        <v>-1526968.4669999999</v>
      </c>
      <c r="D3228">
        <v>933253.77139999997</v>
      </c>
      <c r="E3228">
        <v>209399.27849999999</v>
      </c>
      <c r="F3228" s="4">
        <v>384315.42</v>
      </c>
      <c r="L3228">
        <f t="shared" si="50"/>
        <v>1526968.4669999999</v>
      </c>
    </row>
    <row r="3229" spans="1:12" x14ac:dyDescent="0.2">
      <c r="A3229" s="3">
        <v>43600.458333333336</v>
      </c>
      <c r="B3229">
        <v>-1606636.297</v>
      </c>
      <c r="D3229">
        <v>981945.21750000003</v>
      </c>
      <c r="E3229">
        <v>220324.44589999999</v>
      </c>
      <c r="F3229" s="4">
        <v>404366.63</v>
      </c>
      <c r="L3229">
        <f t="shared" si="50"/>
        <v>1606636.297</v>
      </c>
    </row>
    <row r="3230" spans="1:12" x14ac:dyDescent="0.2">
      <c r="A3230" s="3">
        <v>43600.5</v>
      </c>
      <c r="B3230">
        <v>-1659748.334</v>
      </c>
      <c r="D3230">
        <v>1014406.273</v>
      </c>
      <c r="E3230">
        <v>227607.91140000001</v>
      </c>
      <c r="F3230" s="4">
        <v>417734.15</v>
      </c>
      <c r="L3230">
        <f t="shared" si="50"/>
        <v>1659748.334</v>
      </c>
    </row>
    <row r="3231" spans="1:12" x14ac:dyDescent="0.2">
      <c r="A3231" s="3">
        <v>43600.541666666664</v>
      </c>
      <c r="B3231">
        <v>-1580080.392</v>
      </c>
      <c r="D3231">
        <v>965714.75890000002</v>
      </c>
      <c r="E3231">
        <v>216682.72870000001</v>
      </c>
      <c r="F3231" s="4">
        <v>397682.9</v>
      </c>
      <c r="L3231">
        <f t="shared" si="50"/>
        <v>1580080.392</v>
      </c>
    </row>
    <row r="3232" spans="1:12" x14ac:dyDescent="0.2">
      <c r="A3232" s="3">
        <v>43600.583333333336</v>
      </c>
      <c r="B3232">
        <v>-1504838.49</v>
      </c>
      <c r="D3232">
        <v>919728.35490000003</v>
      </c>
      <c r="E3232">
        <v>206364.50640000001</v>
      </c>
      <c r="F3232" s="4">
        <v>378745.63</v>
      </c>
      <c r="L3232">
        <f t="shared" si="50"/>
        <v>1504838.49</v>
      </c>
    </row>
    <row r="3233" spans="1:12" x14ac:dyDescent="0.2">
      <c r="A3233" s="3">
        <v>43600.625</v>
      </c>
      <c r="B3233">
        <v>-1478282.4709999999</v>
      </c>
      <c r="D3233">
        <v>903497.82660000003</v>
      </c>
      <c r="E3233">
        <v>202722.77359999999</v>
      </c>
      <c r="F3233" s="4">
        <v>372061.87</v>
      </c>
      <c r="L3233">
        <f t="shared" si="50"/>
        <v>1478282.4709999999</v>
      </c>
    </row>
    <row r="3234" spans="1:12" x14ac:dyDescent="0.2">
      <c r="A3234" s="3">
        <v>43600.666666666664</v>
      </c>
      <c r="B3234">
        <v>-1513690.4580000001</v>
      </c>
      <c r="D3234">
        <v>925138.50760000001</v>
      </c>
      <c r="E3234">
        <v>207578.41209999999</v>
      </c>
      <c r="F3234" s="4">
        <v>380973.54</v>
      </c>
      <c r="L3234">
        <f t="shared" si="50"/>
        <v>1513690.4580000001</v>
      </c>
    </row>
    <row r="3235" spans="1:12" x14ac:dyDescent="0.2">
      <c r="A3235" s="3">
        <v>43600.708333333336</v>
      </c>
      <c r="B3235">
        <v>-1566802.382</v>
      </c>
      <c r="D3235">
        <v>957599.49439999997</v>
      </c>
      <c r="E3235">
        <v>214861.8622</v>
      </c>
      <c r="F3235" s="4">
        <v>394341.03</v>
      </c>
      <c r="L3235">
        <f t="shared" si="50"/>
        <v>1566802.382</v>
      </c>
    </row>
    <row r="3236" spans="1:12" x14ac:dyDescent="0.2">
      <c r="A3236" s="3">
        <v>43600.75</v>
      </c>
      <c r="B3236">
        <v>-1712860.2579999999</v>
      </c>
      <c r="D3236">
        <v>1046867.26</v>
      </c>
      <c r="E3236">
        <v>234891.3615</v>
      </c>
      <c r="F3236" s="4">
        <v>431101.64</v>
      </c>
      <c r="L3236">
        <f t="shared" si="50"/>
        <v>1712860.2579999999</v>
      </c>
    </row>
    <row r="3237" spans="1:12" x14ac:dyDescent="0.2">
      <c r="A3237" s="3">
        <v>43600.791666666664</v>
      </c>
      <c r="B3237">
        <v>-1894326.0649999999</v>
      </c>
      <c r="D3237">
        <v>1157775.673</v>
      </c>
      <c r="E3237">
        <v>259776.49170000001</v>
      </c>
      <c r="F3237" s="4">
        <v>476773.9</v>
      </c>
      <c r="L3237">
        <f t="shared" si="50"/>
        <v>1894326.0649999999</v>
      </c>
    </row>
    <row r="3238" spans="1:12" x14ac:dyDescent="0.2">
      <c r="A3238" s="3">
        <v>43600.833333333336</v>
      </c>
      <c r="B3238">
        <v>-1792528.145</v>
      </c>
      <c r="D3238">
        <v>1095558.7409999999</v>
      </c>
      <c r="E3238">
        <v>245816.5367</v>
      </c>
      <c r="F3238" s="4">
        <v>451152.87</v>
      </c>
      <c r="L3238">
        <f t="shared" si="50"/>
        <v>1792528.145</v>
      </c>
    </row>
    <row r="3239" spans="1:12" x14ac:dyDescent="0.2">
      <c r="A3239" s="3">
        <v>43600.875</v>
      </c>
      <c r="B3239">
        <v>-1615488.379</v>
      </c>
      <c r="D3239">
        <v>987355.43980000005</v>
      </c>
      <c r="E3239">
        <v>221538.36720000001</v>
      </c>
      <c r="F3239" s="4">
        <v>406594.57</v>
      </c>
      <c r="L3239">
        <f t="shared" si="50"/>
        <v>1615488.379</v>
      </c>
    </row>
    <row r="3240" spans="1:12" x14ac:dyDescent="0.2">
      <c r="A3240" s="3">
        <v>43600.916666666664</v>
      </c>
      <c r="B3240">
        <v>-1491560.48</v>
      </c>
      <c r="D3240">
        <v>911613.09039999999</v>
      </c>
      <c r="E3240">
        <v>204543.64</v>
      </c>
      <c r="F3240" s="4">
        <v>375403.75</v>
      </c>
      <c r="L3240">
        <f t="shared" si="50"/>
        <v>1491560.48</v>
      </c>
    </row>
    <row r="3241" spans="1:12" x14ac:dyDescent="0.2">
      <c r="A3241" s="3">
        <v>43600.958333333336</v>
      </c>
      <c r="B3241">
        <v>-1411892.5379999999</v>
      </c>
      <c r="D3241">
        <v>862921.57590000005</v>
      </c>
      <c r="E3241">
        <v>193618.4572</v>
      </c>
      <c r="F3241" s="4">
        <v>355352.5</v>
      </c>
      <c r="L3241">
        <f t="shared" si="50"/>
        <v>1411892.5379999999</v>
      </c>
    </row>
    <row r="3242" spans="1:12" x14ac:dyDescent="0.2">
      <c r="A3242" s="3">
        <v>43601</v>
      </c>
      <c r="B3242">
        <v>-1344897.1529999999</v>
      </c>
      <c r="D3242">
        <v>821975.28460000001</v>
      </c>
      <c r="E3242">
        <v>184431.1127</v>
      </c>
      <c r="F3242" s="4">
        <v>338490.76</v>
      </c>
      <c r="L3242">
        <f t="shared" si="50"/>
        <v>1344897.1529999999</v>
      </c>
    </row>
    <row r="3243" spans="1:12" x14ac:dyDescent="0.2">
      <c r="A3243" s="3">
        <v>43601.041666666664</v>
      </c>
      <c r="B3243">
        <v>-1400471.4180000001</v>
      </c>
      <c r="D3243">
        <v>855941.20689999999</v>
      </c>
      <c r="E3243">
        <v>192052.2334</v>
      </c>
      <c r="F3243" s="4">
        <v>352477.98</v>
      </c>
      <c r="L3243">
        <f t="shared" si="50"/>
        <v>1400471.4180000001</v>
      </c>
    </row>
    <row r="3244" spans="1:12" x14ac:dyDescent="0.2">
      <c r="A3244" s="3">
        <v>43601.083333333336</v>
      </c>
      <c r="B3244">
        <v>-1344897.1529999999</v>
      </c>
      <c r="D3244">
        <v>821975.28460000001</v>
      </c>
      <c r="E3244">
        <v>184431.1127</v>
      </c>
      <c r="F3244" s="4">
        <v>338490.76</v>
      </c>
      <c r="L3244">
        <f t="shared" si="50"/>
        <v>1344897.1529999999</v>
      </c>
    </row>
    <row r="3245" spans="1:12" x14ac:dyDescent="0.2">
      <c r="A3245" s="3">
        <v>43601.125</v>
      </c>
      <c r="B3245">
        <v>-1378241.7690000001</v>
      </c>
      <c r="D3245">
        <v>842354.87280000001</v>
      </c>
      <c r="E3245">
        <v>189003.79300000001</v>
      </c>
      <c r="F3245" s="4">
        <v>346883.1</v>
      </c>
      <c r="L3245">
        <f t="shared" si="50"/>
        <v>1378241.7690000001</v>
      </c>
    </row>
    <row r="3246" spans="1:12" x14ac:dyDescent="0.2">
      <c r="A3246" s="3">
        <v>43601.166666666664</v>
      </c>
      <c r="B3246">
        <v>-1396766.524</v>
      </c>
      <c r="D3246">
        <v>853676.8469</v>
      </c>
      <c r="E3246">
        <v>191544.16649999999</v>
      </c>
      <c r="F3246" s="4">
        <v>351545.51</v>
      </c>
      <c r="L3246">
        <f t="shared" si="50"/>
        <v>1396766.524</v>
      </c>
    </row>
    <row r="3247" spans="1:12" x14ac:dyDescent="0.2">
      <c r="A3247" s="3">
        <v>43601.208333333336</v>
      </c>
      <c r="B3247">
        <v>-1422701.162</v>
      </c>
      <c r="D3247">
        <v>869527.59909999999</v>
      </c>
      <c r="E3247">
        <v>195100.6869</v>
      </c>
      <c r="F3247" s="4">
        <v>358072.88</v>
      </c>
      <c r="L3247">
        <f t="shared" si="50"/>
        <v>1422701.162</v>
      </c>
    </row>
    <row r="3248" spans="1:12" x14ac:dyDescent="0.2">
      <c r="A3248" s="3">
        <v>43601.25</v>
      </c>
      <c r="B3248">
        <v>-1544964.5660000001</v>
      </c>
      <c r="D3248">
        <v>944252.64110000001</v>
      </c>
      <c r="E3248">
        <v>211867.15530000001</v>
      </c>
      <c r="F3248" s="4">
        <v>388844.77</v>
      </c>
      <c r="L3248">
        <f t="shared" si="50"/>
        <v>1544964.5660000001</v>
      </c>
    </row>
    <row r="3249" spans="1:12" x14ac:dyDescent="0.2">
      <c r="A3249" s="3">
        <v>43601.291666666664</v>
      </c>
      <c r="B3249">
        <v>-1796901.2080000001</v>
      </c>
      <c r="D3249">
        <v>1098231.473</v>
      </c>
      <c r="E3249">
        <v>246416.2323</v>
      </c>
      <c r="F3249" s="4">
        <v>452253.5</v>
      </c>
      <c r="L3249">
        <f t="shared" si="50"/>
        <v>1796901.2080000001</v>
      </c>
    </row>
    <row r="3250" spans="1:12" x14ac:dyDescent="0.2">
      <c r="A3250" s="3">
        <v>43601.333333333336</v>
      </c>
      <c r="B3250">
        <v>-1752441.814</v>
      </c>
      <c r="D3250">
        <v>1071058.746</v>
      </c>
      <c r="E3250">
        <v>240319.3382</v>
      </c>
      <c r="F3250" s="4">
        <v>441063.73</v>
      </c>
      <c r="L3250">
        <f t="shared" si="50"/>
        <v>1752441.814</v>
      </c>
    </row>
    <row r="3251" spans="1:12" x14ac:dyDescent="0.2">
      <c r="A3251" s="3">
        <v>43601.375</v>
      </c>
      <c r="B3251">
        <v>-1659818.0379999999</v>
      </c>
      <c r="D3251">
        <v>1014448.875</v>
      </c>
      <c r="E3251">
        <v>227617.47020000001</v>
      </c>
      <c r="F3251" s="4">
        <v>417751.69</v>
      </c>
      <c r="L3251">
        <f t="shared" si="50"/>
        <v>1659818.0379999999</v>
      </c>
    </row>
    <row r="3252" spans="1:12" x14ac:dyDescent="0.2">
      <c r="A3252" s="3">
        <v>43601.416666666664</v>
      </c>
      <c r="B3252">
        <v>-1670932.8629999999</v>
      </c>
      <c r="D3252">
        <v>1021242.0429999999</v>
      </c>
      <c r="E3252">
        <v>229141.6905</v>
      </c>
      <c r="F3252" s="4">
        <v>420549.13</v>
      </c>
      <c r="L3252">
        <f t="shared" si="50"/>
        <v>1670932.8629999999</v>
      </c>
    </row>
    <row r="3253" spans="1:12" x14ac:dyDescent="0.2">
      <c r="A3253" s="3">
        <v>43601.458333333336</v>
      </c>
      <c r="B3253">
        <v>-1678342.794</v>
      </c>
      <c r="D3253">
        <v>1025770.85</v>
      </c>
      <c r="E3253">
        <v>230157.84390000001</v>
      </c>
      <c r="F3253" s="4">
        <v>422414.1</v>
      </c>
      <c r="L3253">
        <f t="shared" si="50"/>
        <v>1678342.794</v>
      </c>
    </row>
    <row r="3254" spans="1:12" x14ac:dyDescent="0.2">
      <c r="A3254" s="3">
        <v>43601.5</v>
      </c>
      <c r="B3254">
        <v>-1678342.794</v>
      </c>
      <c r="D3254">
        <v>1025770.85</v>
      </c>
      <c r="E3254">
        <v>230157.84390000001</v>
      </c>
      <c r="F3254" s="4">
        <v>422414.1</v>
      </c>
      <c r="L3254">
        <f t="shared" si="50"/>
        <v>1678342.794</v>
      </c>
    </row>
    <row r="3255" spans="1:12" x14ac:dyDescent="0.2">
      <c r="A3255" s="3">
        <v>43601.541666666664</v>
      </c>
      <c r="B3255">
        <v>-1541259.577</v>
      </c>
      <c r="D3255">
        <v>941988.22309999994</v>
      </c>
      <c r="E3255">
        <v>211359.0754</v>
      </c>
      <c r="F3255" s="4">
        <v>387912.28</v>
      </c>
      <c r="L3255">
        <f t="shared" si="50"/>
        <v>1541259.577</v>
      </c>
    </row>
    <row r="3256" spans="1:12" x14ac:dyDescent="0.2">
      <c r="A3256" s="3">
        <v>43601.583333333336</v>
      </c>
      <c r="B3256">
        <v>-1489390.3</v>
      </c>
      <c r="D3256">
        <v>910286.7182</v>
      </c>
      <c r="E3256">
        <v>204246.03450000001</v>
      </c>
      <c r="F3256" s="4">
        <v>374857.55</v>
      </c>
      <c r="L3256">
        <f t="shared" si="50"/>
        <v>1489390.3</v>
      </c>
    </row>
    <row r="3257" spans="1:12" x14ac:dyDescent="0.2">
      <c r="A3257" s="3">
        <v>43601.625</v>
      </c>
      <c r="B3257">
        <v>-1441225.9180000001</v>
      </c>
      <c r="D3257">
        <v>880849.57380000001</v>
      </c>
      <c r="E3257">
        <v>197641.0606</v>
      </c>
      <c r="F3257" s="4">
        <v>362735.28</v>
      </c>
      <c r="L3257">
        <f t="shared" si="50"/>
        <v>1441225.9180000001</v>
      </c>
    </row>
    <row r="3258" spans="1:12" x14ac:dyDescent="0.2">
      <c r="A3258" s="3">
        <v>43601.666666666664</v>
      </c>
      <c r="B3258">
        <v>-1489390.3</v>
      </c>
      <c r="D3258">
        <v>910286.7182</v>
      </c>
      <c r="E3258">
        <v>204246.03450000001</v>
      </c>
      <c r="F3258" s="4">
        <v>374857.55</v>
      </c>
      <c r="L3258">
        <f t="shared" si="50"/>
        <v>1489390.3</v>
      </c>
    </row>
    <row r="3259" spans="1:12" x14ac:dyDescent="0.2">
      <c r="A3259" s="3">
        <v>43601.708333333336</v>
      </c>
      <c r="B3259">
        <v>-1615358.598</v>
      </c>
      <c r="D3259">
        <v>987276.1202</v>
      </c>
      <c r="E3259">
        <v>221520.5698</v>
      </c>
      <c r="F3259" s="4">
        <v>406561.91</v>
      </c>
      <c r="L3259">
        <f t="shared" si="50"/>
        <v>1615358.598</v>
      </c>
    </row>
    <row r="3260" spans="1:12" x14ac:dyDescent="0.2">
      <c r="A3260" s="3">
        <v>43601.75</v>
      </c>
      <c r="B3260">
        <v>-1730212.118</v>
      </c>
      <c r="D3260">
        <v>1057472.3840000001</v>
      </c>
      <c r="E3260">
        <v>237270.89129999999</v>
      </c>
      <c r="F3260" s="4">
        <v>435468.84</v>
      </c>
      <c r="L3260">
        <f t="shared" si="50"/>
        <v>1730212.118</v>
      </c>
    </row>
    <row r="3261" spans="1:12" x14ac:dyDescent="0.2">
      <c r="A3261" s="3">
        <v>43601.791666666664</v>
      </c>
      <c r="B3261">
        <v>-1815425.963</v>
      </c>
      <c r="D3261">
        <v>1109553.4469999999</v>
      </c>
      <c r="E3261">
        <v>248956.6059</v>
      </c>
      <c r="F3261" s="4">
        <v>456915.91</v>
      </c>
      <c r="L3261">
        <f t="shared" si="50"/>
        <v>1815425.963</v>
      </c>
    </row>
    <row r="3262" spans="1:12" x14ac:dyDescent="0.2">
      <c r="A3262" s="3">
        <v>43601.833333333336</v>
      </c>
      <c r="B3262">
        <v>-1752441.814</v>
      </c>
      <c r="D3262">
        <v>1071058.746</v>
      </c>
      <c r="E3262">
        <v>240319.3382</v>
      </c>
      <c r="F3262" s="4">
        <v>441063.73</v>
      </c>
      <c r="L3262">
        <f t="shared" si="50"/>
        <v>1752441.814</v>
      </c>
    </row>
    <row r="3263" spans="1:12" x14ac:dyDescent="0.2">
      <c r="A3263" s="3">
        <v>43601.875</v>
      </c>
      <c r="B3263">
        <v>-1489390.3</v>
      </c>
      <c r="D3263">
        <v>910286.7182</v>
      </c>
      <c r="E3263">
        <v>204246.03450000001</v>
      </c>
      <c r="F3263" s="4">
        <v>374857.55</v>
      </c>
      <c r="L3263">
        <f t="shared" si="50"/>
        <v>1489390.3</v>
      </c>
    </row>
    <row r="3264" spans="1:12" x14ac:dyDescent="0.2">
      <c r="A3264" s="3">
        <v>43601.916666666664</v>
      </c>
      <c r="B3264">
        <v>-1344897.1529999999</v>
      </c>
      <c r="D3264">
        <v>821975.28460000001</v>
      </c>
      <c r="E3264">
        <v>184431.1127</v>
      </c>
      <c r="F3264" s="4">
        <v>338490.76</v>
      </c>
      <c r="L3264">
        <f t="shared" si="50"/>
        <v>1344897.1529999999</v>
      </c>
    </row>
    <row r="3265" spans="1:12" x14ac:dyDescent="0.2">
      <c r="A3265" s="3">
        <v>43601.958333333336</v>
      </c>
      <c r="B3265">
        <v>-1381946.6629999999</v>
      </c>
      <c r="D3265">
        <v>844619.2328</v>
      </c>
      <c r="E3265">
        <v>189511.85990000001</v>
      </c>
      <c r="F3265" s="4">
        <v>347815.57</v>
      </c>
      <c r="L3265">
        <f t="shared" si="50"/>
        <v>1381946.6629999999</v>
      </c>
    </row>
    <row r="3266" spans="1:12" x14ac:dyDescent="0.2">
      <c r="A3266" s="3">
        <v>43602</v>
      </c>
      <c r="B3266">
        <v>-1344897.1529999999</v>
      </c>
      <c r="D3266">
        <v>821975.28460000001</v>
      </c>
      <c r="E3266">
        <v>184431.1127</v>
      </c>
      <c r="F3266" s="4">
        <v>338490.76</v>
      </c>
      <c r="L3266">
        <f t="shared" si="50"/>
        <v>1344897.1529999999</v>
      </c>
    </row>
    <row r="3267" spans="1:12" x14ac:dyDescent="0.2">
      <c r="A3267" s="3">
        <v>43602.041666666664</v>
      </c>
      <c r="B3267">
        <v>-1400471.4180000001</v>
      </c>
      <c r="D3267">
        <v>855941.20689999999</v>
      </c>
      <c r="E3267">
        <v>192052.2334</v>
      </c>
      <c r="F3267" s="4">
        <v>352477.98</v>
      </c>
      <c r="L3267">
        <f t="shared" ref="L3267:L3330" si="51">-B3267</f>
        <v>1400471.4180000001</v>
      </c>
    </row>
    <row r="3268" spans="1:12" x14ac:dyDescent="0.2">
      <c r="A3268" s="3">
        <v>43602.083333333336</v>
      </c>
      <c r="B3268">
        <v>-1344897.1529999999</v>
      </c>
      <c r="D3268">
        <v>821975.28460000001</v>
      </c>
      <c r="E3268">
        <v>184431.1127</v>
      </c>
      <c r="F3268" s="4">
        <v>338490.76</v>
      </c>
      <c r="L3268">
        <f t="shared" si="51"/>
        <v>1344897.1529999999</v>
      </c>
    </row>
    <row r="3269" spans="1:12" x14ac:dyDescent="0.2">
      <c r="A3269" s="3">
        <v>43602.125</v>
      </c>
      <c r="B3269">
        <v>-1378241.7690000001</v>
      </c>
      <c r="D3269">
        <v>842354.87280000001</v>
      </c>
      <c r="E3269">
        <v>189003.79300000001</v>
      </c>
      <c r="F3269" s="4">
        <v>346883.1</v>
      </c>
      <c r="L3269">
        <f t="shared" si="51"/>
        <v>1378241.7690000001</v>
      </c>
    </row>
    <row r="3270" spans="1:12" x14ac:dyDescent="0.2">
      <c r="A3270" s="3">
        <v>43602.166666666664</v>
      </c>
      <c r="B3270">
        <v>-1396766.524</v>
      </c>
      <c r="D3270">
        <v>853676.8469</v>
      </c>
      <c r="E3270">
        <v>191544.16649999999</v>
      </c>
      <c r="F3270" s="4">
        <v>351545.51</v>
      </c>
      <c r="L3270">
        <f t="shared" si="51"/>
        <v>1396766.524</v>
      </c>
    </row>
    <row r="3271" spans="1:12" x14ac:dyDescent="0.2">
      <c r="A3271" s="3">
        <v>43602.208333333336</v>
      </c>
      <c r="B3271">
        <v>-1422701.162</v>
      </c>
      <c r="D3271">
        <v>869527.59909999999</v>
      </c>
      <c r="E3271">
        <v>195100.6869</v>
      </c>
      <c r="F3271" s="4">
        <v>358072.88</v>
      </c>
      <c r="L3271">
        <f t="shared" si="51"/>
        <v>1422701.162</v>
      </c>
    </row>
    <row r="3272" spans="1:12" x14ac:dyDescent="0.2">
      <c r="A3272" s="3">
        <v>43602.25</v>
      </c>
      <c r="B3272">
        <v>-1544964.5660000001</v>
      </c>
      <c r="D3272">
        <v>944252.64110000001</v>
      </c>
      <c r="E3272">
        <v>211867.15530000001</v>
      </c>
      <c r="F3272" s="4">
        <v>388844.77</v>
      </c>
      <c r="L3272">
        <f t="shared" si="51"/>
        <v>1544964.5660000001</v>
      </c>
    </row>
    <row r="3273" spans="1:12" x14ac:dyDescent="0.2">
      <c r="A3273" s="3">
        <v>43602.291666666664</v>
      </c>
      <c r="B3273">
        <v>-1796901.2080000001</v>
      </c>
      <c r="D3273">
        <v>1098231.473</v>
      </c>
      <c r="E3273">
        <v>246416.2323</v>
      </c>
      <c r="F3273" s="4">
        <v>452253.5</v>
      </c>
      <c r="L3273">
        <f t="shared" si="51"/>
        <v>1796901.2080000001</v>
      </c>
    </row>
    <row r="3274" spans="1:12" x14ac:dyDescent="0.2">
      <c r="A3274" s="3">
        <v>43602.333333333336</v>
      </c>
      <c r="B3274">
        <v>-1752441.814</v>
      </c>
      <c r="D3274">
        <v>1071058.746</v>
      </c>
      <c r="E3274">
        <v>240319.3382</v>
      </c>
      <c r="F3274" s="4">
        <v>441063.73</v>
      </c>
      <c r="L3274">
        <f t="shared" si="51"/>
        <v>1752441.814</v>
      </c>
    </row>
    <row r="3275" spans="1:12" x14ac:dyDescent="0.2">
      <c r="A3275" s="3">
        <v>43602.375</v>
      </c>
      <c r="B3275">
        <v>-1659818.0379999999</v>
      </c>
      <c r="D3275">
        <v>1014448.875</v>
      </c>
      <c r="E3275">
        <v>227617.47020000001</v>
      </c>
      <c r="F3275" s="4">
        <v>417751.69</v>
      </c>
      <c r="L3275">
        <f t="shared" si="51"/>
        <v>1659818.0379999999</v>
      </c>
    </row>
    <row r="3276" spans="1:12" x14ac:dyDescent="0.2">
      <c r="A3276" s="3">
        <v>43602.416666666664</v>
      </c>
      <c r="B3276">
        <v>-1670932.8629999999</v>
      </c>
      <c r="D3276">
        <v>1021242.0429999999</v>
      </c>
      <c r="E3276">
        <v>229141.6905</v>
      </c>
      <c r="F3276" s="4">
        <v>420549.13</v>
      </c>
      <c r="L3276">
        <f t="shared" si="51"/>
        <v>1670932.8629999999</v>
      </c>
    </row>
    <row r="3277" spans="1:12" x14ac:dyDescent="0.2">
      <c r="A3277" s="3">
        <v>43602.458333333336</v>
      </c>
      <c r="B3277">
        <v>-1678342.794</v>
      </c>
      <c r="D3277">
        <v>1025770.85</v>
      </c>
      <c r="E3277">
        <v>230157.84390000001</v>
      </c>
      <c r="F3277" s="4">
        <v>422414.1</v>
      </c>
      <c r="L3277">
        <f t="shared" si="51"/>
        <v>1678342.794</v>
      </c>
    </row>
    <row r="3278" spans="1:12" x14ac:dyDescent="0.2">
      <c r="A3278" s="3">
        <v>43602.5</v>
      </c>
      <c r="B3278">
        <v>-1678342.794</v>
      </c>
      <c r="D3278">
        <v>1025770.85</v>
      </c>
      <c r="E3278">
        <v>230157.84390000001</v>
      </c>
      <c r="F3278" s="4">
        <v>422414.1</v>
      </c>
      <c r="L3278">
        <f t="shared" si="51"/>
        <v>1678342.794</v>
      </c>
    </row>
    <row r="3279" spans="1:12" x14ac:dyDescent="0.2">
      <c r="A3279" s="3">
        <v>43602.541666666664</v>
      </c>
      <c r="B3279">
        <v>-1541259.577</v>
      </c>
      <c r="D3279">
        <v>941988.22309999994</v>
      </c>
      <c r="E3279">
        <v>211359.0754</v>
      </c>
      <c r="F3279" s="4">
        <v>387912.28</v>
      </c>
      <c r="L3279">
        <f t="shared" si="51"/>
        <v>1541259.577</v>
      </c>
    </row>
    <row r="3280" spans="1:12" x14ac:dyDescent="0.2">
      <c r="A3280" s="3">
        <v>43602.583333333336</v>
      </c>
      <c r="B3280">
        <v>-1489390.3</v>
      </c>
      <c r="D3280">
        <v>910286.7182</v>
      </c>
      <c r="E3280">
        <v>204246.03450000001</v>
      </c>
      <c r="F3280" s="4">
        <v>374857.55</v>
      </c>
      <c r="L3280">
        <f t="shared" si="51"/>
        <v>1489390.3</v>
      </c>
    </row>
    <row r="3281" spans="1:12" x14ac:dyDescent="0.2">
      <c r="A3281" s="3">
        <v>43602.625</v>
      </c>
      <c r="B3281">
        <v>-1441225.9180000001</v>
      </c>
      <c r="D3281">
        <v>880849.57380000001</v>
      </c>
      <c r="E3281">
        <v>197641.0606</v>
      </c>
      <c r="F3281" s="4">
        <v>362735.28</v>
      </c>
      <c r="L3281">
        <f t="shared" si="51"/>
        <v>1441225.9180000001</v>
      </c>
    </row>
    <row r="3282" spans="1:12" x14ac:dyDescent="0.2">
      <c r="A3282" s="3">
        <v>43602.666666666664</v>
      </c>
      <c r="B3282">
        <v>-1489390.3</v>
      </c>
      <c r="D3282">
        <v>910286.7182</v>
      </c>
      <c r="E3282">
        <v>204246.03450000001</v>
      </c>
      <c r="F3282" s="4">
        <v>374857.55</v>
      </c>
      <c r="L3282">
        <f t="shared" si="51"/>
        <v>1489390.3</v>
      </c>
    </row>
    <row r="3283" spans="1:12" x14ac:dyDescent="0.2">
      <c r="A3283" s="3">
        <v>43602.708333333336</v>
      </c>
      <c r="B3283">
        <v>-1615358.598</v>
      </c>
      <c r="D3283">
        <v>987276.1202</v>
      </c>
      <c r="E3283">
        <v>221520.5698</v>
      </c>
      <c r="F3283" s="4">
        <v>406561.91</v>
      </c>
      <c r="L3283">
        <f t="shared" si="51"/>
        <v>1615358.598</v>
      </c>
    </row>
    <row r="3284" spans="1:12" x14ac:dyDescent="0.2">
      <c r="A3284" s="3">
        <v>43602.75</v>
      </c>
      <c r="B3284">
        <v>-1730212.118</v>
      </c>
      <c r="D3284">
        <v>1057472.3840000001</v>
      </c>
      <c r="E3284">
        <v>237270.89129999999</v>
      </c>
      <c r="F3284" s="4">
        <v>435468.84</v>
      </c>
      <c r="L3284">
        <f t="shared" si="51"/>
        <v>1730212.118</v>
      </c>
    </row>
    <row r="3285" spans="1:12" x14ac:dyDescent="0.2">
      <c r="A3285" s="3">
        <v>43602.791666666664</v>
      </c>
      <c r="B3285">
        <v>-1815425.963</v>
      </c>
      <c r="D3285">
        <v>1109553.4469999999</v>
      </c>
      <c r="E3285">
        <v>248956.6059</v>
      </c>
      <c r="F3285" s="4">
        <v>456915.91</v>
      </c>
      <c r="L3285">
        <f t="shared" si="51"/>
        <v>1815425.963</v>
      </c>
    </row>
    <row r="3286" spans="1:12" x14ac:dyDescent="0.2">
      <c r="A3286" s="3">
        <v>43602.833333333336</v>
      </c>
      <c r="B3286">
        <v>-1752441.814</v>
      </c>
      <c r="D3286">
        <v>1071058.746</v>
      </c>
      <c r="E3286">
        <v>240319.3382</v>
      </c>
      <c r="F3286" s="4">
        <v>441063.73</v>
      </c>
      <c r="L3286">
        <f t="shared" si="51"/>
        <v>1752441.814</v>
      </c>
    </row>
    <row r="3287" spans="1:12" x14ac:dyDescent="0.2">
      <c r="A3287" s="3">
        <v>43602.875</v>
      </c>
      <c r="B3287">
        <v>-1489390.3</v>
      </c>
      <c r="D3287">
        <v>910286.7182</v>
      </c>
      <c r="E3287">
        <v>204246.03450000001</v>
      </c>
      <c r="F3287" s="4">
        <v>374857.55</v>
      </c>
      <c r="L3287">
        <f t="shared" si="51"/>
        <v>1489390.3</v>
      </c>
    </row>
    <row r="3288" spans="1:12" x14ac:dyDescent="0.2">
      <c r="A3288" s="3">
        <v>43602.916666666664</v>
      </c>
      <c r="B3288">
        <v>-1344897.1529999999</v>
      </c>
      <c r="D3288">
        <v>821975.28460000001</v>
      </c>
      <c r="E3288">
        <v>184431.1127</v>
      </c>
      <c r="F3288" s="4">
        <v>338490.76</v>
      </c>
      <c r="L3288">
        <f t="shared" si="51"/>
        <v>1344897.1529999999</v>
      </c>
    </row>
    <row r="3289" spans="1:12" x14ac:dyDescent="0.2">
      <c r="A3289" s="3">
        <v>43602.958333333336</v>
      </c>
      <c r="B3289">
        <v>-1381946.6629999999</v>
      </c>
      <c r="D3289">
        <v>844619.2328</v>
      </c>
      <c r="E3289">
        <v>189511.85990000001</v>
      </c>
      <c r="F3289" s="4">
        <v>347815.57</v>
      </c>
      <c r="L3289">
        <f t="shared" si="51"/>
        <v>1381946.6629999999</v>
      </c>
    </row>
    <row r="3290" spans="1:12" x14ac:dyDescent="0.2">
      <c r="A3290" s="3">
        <v>43603</v>
      </c>
      <c r="B3290">
        <v>-1344897.1529999999</v>
      </c>
      <c r="D3290">
        <v>821975.28460000001</v>
      </c>
      <c r="E3290">
        <v>184431.1127</v>
      </c>
      <c r="F3290" s="4">
        <v>338490.76</v>
      </c>
      <c r="L3290">
        <f t="shared" si="51"/>
        <v>1344897.1529999999</v>
      </c>
    </row>
    <row r="3291" spans="1:12" x14ac:dyDescent="0.2">
      <c r="A3291" s="3">
        <v>43603.041666666664</v>
      </c>
      <c r="B3291">
        <v>-1400471.4180000001</v>
      </c>
      <c r="D3291">
        <v>855941.20689999999</v>
      </c>
      <c r="E3291">
        <v>192052.2334</v>
      </c>
      <c r="F3291" s="4">
        <v>352477.98</v>
      </c>
      <c r="L3291">
        <f t="shared" si="51"/>
        <v>1400471.4180000001</v>
      </c>
    </row>
    <row r="3292" spans="1:12" x14ac:dyDescent="0.2">
      <c r="A3292" s="3">
        <v>43603.083333333336</v>
      </c>
      <c r="B3292">
        <v>-1344897.1529999999</v>
      </c>
      <c r="D3292">
        <v>821975.28460000001</v>
      </c>
      <c r="E3292">
        <v>184431.1127</v>
      </c>
      <c r="F3292" s="4">
        <v>338490.76</v>
      </c>
      <c r="L3292">
        <f t="shared" si="51"/>
        <v>1344897.1529999999</v>
      </c>
    </row>
    <row r="3293" spans="1:12" x14ac:dyDescent="0.2">
      <c r="A3293" s="3">
        <v>43603.125</v>
      </c>
      <c r="B3293">
        <v>-1378241.7690000001</v>
      </c>
      <c r="D3293">
        <v>842354.87280000001</v>
      </c>
      <c r="E3293">
        <v>189003.79300000001</v>
      </c>
      <c r="F3293" s="4">
        <v>346883.1</v>
      </c>
      <c r="L3293">
        <f t="shared" si="51"/>
        <v>1378241.7690000001</v>
      </c>
    </row>
    <row r="3294" spans="1:12" x14ac:dyDescent="0.2">
      <c r="A3294" s="3">
        <v>43603.166666666664</v>
      </c>
      <c r="B3294">
        <v>-1396766.524</v>
      </c>
      <c r="D3294">
        <v>853676.8469</v>
      </c>
      <c r="E3294">
        <v>191544.16649999999</v>
      </c>
      <c r="F3294" s="4">
        <v>351545.51</v>
      </c>
      <c r="L3294">
        <f t="shared" si="51"/>
        <v>1396766.524</v>
      </c>
    </row>
    <row r="3295" spans="1:12" x14ac:dyDescent="0.2">
      <c r="A3295" s="3">
        <v>43603.208333333336</v>
      </c>
      <c r="B3295">
        <v>-1422701.162</v>
      </c>
      <c r="D3295">
        <v>869527.59909999999</v>
      </c>
      <c r="E3295">
        <v>195100.6869</v>
      </c>
      <c r="F3295" s="4">
        <v>358072.88</v>
      </c>
      <c r="L3295">
        <f t="shared" si="51"/>
        <v>1422701.162</v>
      </c>
    </row>
    <row r="3296" spans="1:12" x14ac:dyDescent="0.2">
      <c r="A3296" s="3">
        <v>43603.25</v>
      </c>
      <c r="B3296">
        <v>-1544964.5660000001</v>
      </c>
      <c r="D3296">
        <v>944252.64110000001</v>
      </c>
      <c r="E3296">
        <v>211867.15530000001</v>
      </c>
      <c r="F3296" s="4">
        <v>388844.77</v>
      </c>
      <c r="L3296">
        <f t="shared" si="51"/>
        <v>1544964.5660000001</v>
      </c>
    </row>
    <row r="3297" spans="1:12" x14ac:dyDescent="0.2">
      <c r="A3297" s="3">
        <v>43603.291666666664</v>
      </c>
      <c r="B3297">
        <v>-1796901.2080000001</v>
      </c>
      <c r="D3297">
        <v>1098231.473</v>
      </c>
      <c r="E3297">
        <v>246416.2323</v>
      </c>
      <c r="F3297" s="4">
        <v>452253.5</v>
      </c>
      <c r="L3297">
        <f t="shared" si="51"/>
        <v>1796901.2080000001</v>
      </c>
    </row>
    <row r="3298" spans="1:12" x14ac:dyDescent="0.2">
      <c r="A3298" s="3">
        <v>43603.333333333336</v>
      </c>
      <c r="B3298">
        <v>-1752441.814</v>
      </c>
      <c r="D3298">
        <v>1071058.746</v>
      </c>
      <c r="E3298">
        <v>240319.3382</v>
      </c>
      <c r="F3298" s="4">
        <v>441063.73</v>
      </c>
      <c r="L3298">
        <f t="shared" si="51"/>
        <v>1752441.814</v>
      </c>
    </row>
    <row r="3299" spans="1:12" x14ac:dyDescent="0.2">
      <c r="A3299" s="3">
        <v>43603.375</v>
      </c>
      <c r="B3299">
        <v>-1659818.0379999999</v>
      </c>
      <c r="D3299">
        <v>1014448.875</v>
      </c>
      <c r="E3299">
        <v>227617.47020000001</v>
      </c>
      <c r="F3299" s="4">
        <v>417751.69</v>
      </c>
      <c r="L3299">
        <f t="shared" si="51"/>
        <v>1659818.0379999999</v>
      </c>
    </row>
    <row r="3300" spans="1:12" x14ac:dyDescent="0.2">
      <c r="A3300" s="3">
        <v>43603.416666666664</v>
      </c>
      <c r="B3300">
        <v>-1670932.8629999999</v>
      </c>
      <c r="D3300">
        <v>1021242.0429999999</v>
      </c>
      <c r="E3300">
        <v>229141.6905</v>
      </c>
      <c r="F3300" s="4">
        <v>420549.13</v>
      </c>
      <c r="L3300">
        <f t="shared" si="51"/>
        <v>1670932.8629999999</v>
      </c>
    </row>
    <row r="3301" spans="1:12" x14ac:dyDescent="0.2">
      <c r="A3301" s="3">
        <v>43603.458333333336</v>
      </c>
      <c r="B3301">
        <v>-1678342.794</v>
      </c>
      <c r="D3301">
        <v>1025770.85</v>
      </c>
      <c r="E3301">
        <v>230157.84390000001</v>
      </c>
      <c r="F3301" s="4">
        <v>422414.1</v>
      </c>
      <c r="L3301">
        <f t="shared" si="51"/>
        <v>1678342.794</v>
      </c>
    </row>
    <row r="3302" spans="1:12" x14ac:dyDescent="0.2">
      <c r="A3302" s="3">
        <v>43603.5</v>
      </c>
      <c r="B3302">
        <v>-1678342.794</v>
      </c>
      <c r="D3302">
        <v>1025770.85</v>
      </c>
      <c r="E3302">
        <v>230157.84390000001</v>
      </c>
      <c r="F3302" s="4">
        <v>422414.1</v>
      </c>
      <c r="L3302">
        <f t="shared" si="51"/>
        <v>1678342.794</v>
      </c>
    </row>
    <row r="3303" spans="1:12" x14ac:dyDescent="0.2">
      <c r="A3303" s="3">
        <v>43603.541666666664</v>
      </c>
      <c r="B3303">
        <v>-1541259.577</v>
      </c>
      <c r="D3303">
        <v>941988.22309999994</v>
      </c>
      <c r="E3303">
        <v>211359.0754</v>
      </c>
      <c r="F3303" s="4">
        <v>387912.28</v>
      </c>
      <c r="L3303">
        <f t="shared" si="51"/>
        <v>1541259.577</v>
      </c>
    </row>
    <row r="3304" spans="1:12" x14ac:dyDescent="0.2">
      <c r="A3304" s="3">
        <v>43603.583333333336</v>
      </c>
      <c r="B3304">
        <v>-1489390.3</v>
      </c>
      <c r="D3304">
        <v>910286.7182</v>
      </c>
      <c r="E3304">
        <v>204246.03450000001</v>
      </c>
      <c r="F3304" s="4">
        <v>374857.55</v>
      </c>
      <c r="L3304">
        <f t="shared" si="51"/>
        <v>1489390.3</v>
      </c>
    </row>
    <row r="3305" spans="1:12" x14ac:dyDescent="0.2">
      <c r="A3305" s="3">
        <v>43603.625</v>
      </c>
      <c r="B3305">
        <v>-1441225.9180000001</v>
      </c>
      <c r="D3305">
        <v>880849.57380000001</v>
      </c>
      <c r="E3305">
        <v>197641.0606</v>
      </c>
      <c r="F3305" s="4">
        <v>362735.28</v>
      </c>
      <c r="L3305">
        <f t="shared" si="51"/>
        <v>1441225.9180000001</v>
      </c>
    </row>
    <row r="3306" spans="1:12" x14ac:dyDescent="0.2">
      <c r="A3306" s="3">
        <v>43603.666666666664</v>
      </c>
      <c r="B3306">
        <v>-1489390.3</v>
      </c>
      <c r="D3306">
        <v>910286.7182</v>
      </c>
      <c r="E3306">
        <v>204246.03450000001</v>
      </c>
      <c r="F3306" s="4">
        <v>374857.55</v>
      </c>
      <c r="L3306">
        <f t="shared" si="51"/>
        <v>1489390.3</v>
      </c>
    </row>
    <row r="3307" spans="1:12" x14ac:dyDescent="0.2">
      <c r="A3307" s="3">
        <v>43603.708333333336</v>
      </c>
      <c r="B3307">
        <v>-1615358.598</v>
      </c>
      <c r="D3307">
        <v>987276.1202</v>
      </c>
      <c r="E3307">
        <v>221520.5698</v>
      </c>
      <c r="F3307" s="4">
        <v>406561.91</v>
      </c>
      <c r="L3307">
        <f t="shared" si="51"/>
        <v>1615358.598</v>
      </c>
    </row>
    <row r="3308" spans="1:12" x14ac:dyDescent="0.2">
      <c r="A3308" s="3">
        <v>43603.75</v>
      </c>
      <c r="B3308">
        <v>-1730212.118</v>
      </c>
      <c r="D3308">
        <v>1057472.3840000001</v>
      </c>
      <c r="E3308">
        <v>237270.89129999999</v>
      </c>
      <c r="F3308" s="4">
        <v>435468.84</v>
      </c>
      <c r="L3308">
        <f t="shared" si="51"/>
        <v>1730212.118</v>
      </c>
    </row>
    <row r="3309" spans="1:12" x14ac:dyDescent="0.2">
      <c r="A3309" s="3">
        <v>43603.791666666664</v>
      </c>
      <c r="B3309">
        <v>-1815425.963</v>
      </c>
      <c r="D3309">
        <v>1109553.4469999999</v>
      </c>
      <c r="E3309">
        <v>248956.6059</v>
      </c>
      <c r="F3309" s="4">
        <v>456915.91</v>
      </c>
      <c r="L3309">
        <f t="shared" si="51"/>
        <v>1815425.963</v>
      </c>
    </row>
    <row r="3310" spans="1:12" x14ac:dyDescent="0.2">
      <c r="A3310" s="3">
        <v>43603.833333333336</v>
      </c>
      <c r="B3310">
        <v>-1752441.814</v>
      </c>
      <c r="D3310">
        <v>1071058.746</v>
      </c>
      <c r="E3310">
        <v>240319.3382</v>
      </c>
      <c r="F3310" s="4">
        <v>441063.73</v>
      </c>
      <c r="L3310">
        <f t="shared" si="51"/>
        <v>1752441.814</v>
      </c>
    </row>
    <row r="3311" spans="1:12" x14ac:dyDescent="0.2">
      <c r="A3311" s="3">
        <v>43603.875</v>
      </c>
      <c r="B3311">
        <v>-1489390.3</v>
      </c>
      <c r="D3311">
        <v>910286.7182</v>
      </c>
      <c r="E3311">
        <v>204246.03450000001</v>
      </c>
      <c r="F3311" s="4">
        <v>374857.55</v>
      </c>
      <c r="L3311">
        <f t="shared" si="51"/>
        <v>1489390.3</v>
      </c>
    </row>
    <row r="3312" spans="1:12" x14ac:dyDescent="0.2">
      <c r="A3312" s="3">
        <v>43603.916666666664</v>
      </c>
      <c r="B3312">
        <v>-1344897.1529999999</v>
      </c>
      <c r="D3312">
        <v>821975.28460000001</v>
      </c>
      <c r="E3312">
        <v>184431.1127</v>
      </c>
      <c r="F3312" s="4">
        <v>338490.76</v>
      </c>
      <c r="L3312">
        <f t="shared" si="51"/>
        <v>1344897.1529999999</v>
      </c>
    </row>
    <row r="3313" spans="1:12" x14ac:dyDescent="0.2">
      <c r="A3313" s="3">
        <v>43603.958333333336</v>
      </c>
      <c r="B3313">
        <v>-1381946.6629999999</v>
      </c>
      <c r="D3313">
        <v>844619.2328</v>
      </c>
      <c r="E3313">
        <v>189511.85990000001</v>
      </c>
      <c r="F3313" s="4">
        <v>347815.57</v>
      </c>
      <c r="L3313">
        <f t="shared" si="51"/>
        <v>1381946.6629999999</v>
      </c>
    </row>
    <row r="3314" spans="1:12" x14ac:dyDescent="0.2">
      <c r="A3314" s="3">
        <v>43604</v>
      </c>
      <c r="B3314">
        <v>-1344897.1529999999</v>
      </c>
      <c r="D3314">
        <v>821975.28460000001</v>
      </c>
      <c r="E3314">
        <v>184431.1127</v>
      </c>
      <c r="F3314" s="4">
        <v>338490.76</v>
      </c>
      <c r="L3314">
        <f t="shared" si="51"/>
        <v>1344897.1529999999</v>
      </c>
    </row>
    <row r="3315" spans="1:12" x14ac:dyDescent="0.2">
      <c r="A3315" s="3">
        <v>43604.041666666664</v>
      </c>
      <c r="B3315">
        <v>-1400471.4180000001</v>
      </c>
      <c r="D3315">
        <v>855941.20689999999</v>
      </c>
      <c r="E3315">
        <v>192052.2334</v>
      </c>
      <c r="F3315" s="4">
        <v>352477.98</v>
      </c>
      <c r="L3315">
        <f t="shared" si="51"/>
        <v>1400471.4180000001</v>
      </c>
    </row>
    <row r="3316" spans="1:12" x14ac:dyDescent="0.2">
      <c r="A3316" s="3">
        <v>43604.083333333336</v>
      </c>
      <c r="B3316">
        <v>-1344897.1529999999</v>
      </c>
      <c r="D3316">
        <v>821975.28460000001</v>
      </c>
      <c r="E3316">
        <v>184431.1127</v>
      </c>
      <c r="F3316" s="4">
        <v>338490.76</v>
      </c>
      <c r="L3316">
        <f t="shared" si="51"/>
        <v>1344897.1529999999</v>
      </c>
    </row>
    <row r="3317" spans="1:12" x14ac:dyDescent="0.2">
      <c r="A3317" s="3">
        <v>43604.125</v>
      </c>
      <c r="B3317">
        <v>-1378241.7690000001</v>
      </c>
      <c r="D3317">
        <v>842354.87280000001</v>
      </c>
      <c r="E3317">
        <v>189003.79300000001</v>
      </c>
      <c r="F3317" s="4">
        <v>346883.1</v>
      </c>
      <c r="L3317">
        <f t="shared" si="51"/>
        <v>1378241.7690000001</v>
      </c>
    </row>
    <row r="3318" spans="1:12" x14ac:dyDescent="0.2">
      <c r="A3318" s="3">
        <v>43604.166666666664</v>
      </c>
      <c r="B3318">
        <v>-1396766.524</v>
      </c>
      <c r="D3318">
        <v>853676.8469</v>
      </c>
      <c r="E3318">
        <v>191544.16649999999</v>
      </c>
      <c r="F3318" s="4">
        <v>351545.51</v>
      </c>
      <c r="L3318">
        <f t="shared" si="51"/>
        <v>1396766.524</v>
      </c>
    </row>
    <row r="3319" spans="1:12" x14ac:dyDescent="0.2">
      <c r="A3319" s="3">
        <v>43604.208333333336</v>
      </c>
      <c r="B3319">
        <v>-1422701.162</v>
      </c>
      <c r="D3319">
        <v>869527.59909999999</v>
      </c>
      <c r="E3319">
        <v>195100.6869</v>
      </c>
      <c r="F3319" s="4">
        <v>358072.88</v>
      </c>
      <c r="L3319">
        <f t="shared" si="51"/>
        <v>1422701.162</v>
      </c>
    </row>
    <row r="3320" spans="1:12" x14ac:dyDescent="0.2">
      <c r="A3320" s="3">
        <v>43604.25</v>
      </c>
      <c r="B3320">
        <v>-1544964.5660000001</v>
      </c>
      <c r="D3320">
        <v>944252.64110000001</v>
      </c>
      <c r="E3320">
        <v>211867.15530000001</v>
      </c>
      <c r="F3320" s="4">
        <v>388844.77</v>
      </c>
      <c r="L3320">
        <f t="shared" si="51"/>
        <v>1544964.5660000001</v>
      </c>
    </row>
    <row r="3321" spans="1:12" x14ac:dyDescent="0.2">
      <c r="A3321" s="3">
        <v>43604.291666666664</v>
      </c>
      <c r="B3321">
        <v>-1796901.2080000001</v>
      </c>
      <c r="D3321">
        <v>1098231.473</v>
      </c>
      <c r="E3321">
        <v>246416.2323</v>
      </c>
      <c r="F3321" s="4">
        <v>452253.5</v>
      </c>
      <c r="L3321">
        <f t="shared" si="51"/>
        <v>1796901.2080000001</v>
      </c>
    </row>
    <row r="3322" spans="1:12" x14ac:dyDescent="0.2">
      <c r="A3322" s="3">
        <v>43604.333333333336</v>
      </c>
      <c r="B3322">
        <v>-1752441.814</v>
      </c>
      <c r="D3322">
        <v>1071058.746</v>
      </c>
      <c r="E3322">
        <v>240319.3382</v>
      </c>
      <c r="F3322" s="4">
        <v>441063.73</v>
      </c>
      <c r="L3322">
        <f t="shared" si="51"/>
        <v>1752441.814</v>
      </c>
    </row>
    <row r="3323" spans="1:12" x14ac:dyDescent="0.2">
      <c r="A3323" s="3">
        <v>43604.375</v>
      </c>
      <c r="B3323">
        <v>-1659818.0379999999</v>
      </c>
      <c r="D3323">
        <v>1014448.875</v>
      </c>
      <c r="E3323">
        <v>227617.47020000001</v>
      </c>
      <c r="F3323" s="4">
        <v>417751.69</v>
      </c>
      <c r="L3323">
        <f t="shared" si="51"/>
        <v>1659818.0379999999</v>
      </c>
    </row>
    <row r="3324" spans="1:12" x14ac:dyDescent="0.2">
      <c r="A3324" s="3">
        <v>43604.416666666664</v>
      </c>
      <c r="B3324">
        <v>-1670932.8629999999</v>
      </c>
      <c r="D3324">
        <v>1021242.0429999999</v>
      </c>
      <c r="E3324">
        <v>229141.6905</v>
      </c>
      <c r="F3324" s="4">
        <v>420549.13</v>
      </c>
      <c r="L3324">
        <f t="shared" si="51"/>
        <v>1670932.8629999999</v>
      </c>
    </row>
    <row r="3325" spans="1:12" x14ac:dyDescent="0.2">
      <c r="A3325" s="3">
        <v>43604.458333333336</v>
      </c>
      <c r="B3325">
        <v>-1678342.794</v>
      </c>
      <c r="D3325">
        <v>1025770.85</v>
      </c>
      <c r="E3325">
        <v>230157.84390000001</v>
      </c>
      <c r="F3325" s="4">
        <v>422414.1</v>
      </c>
      <c r="L3325">
        <f t="shared" si="51"/>
        <v>1678342.794</v>
      </c>
    </row>
    <row r="3326" spans="1:12" x14ac:dyDescent="0.2">
      <c r="A3326" s="3">
        <v>43604.5</v>
      </c>
      <c r="B3326">
        <v>-1678342.794</v>
      </c>
      <c r="D3326">
        <v>1025770.85</v>
      </c>
      <c r="E3326">
        <v>230157.84390000001</v>
      </c>
      <c r="F3326" s="4">
        <v>422414.1</v>
      </c>
      <c r="L3326">
        <f t="shared" si="51"/>
        <v>1678342.794</v>
      </c>
    </row>
    <row r="3327" spans="1:12" x14ac:dyDescent="0.2">
      <c r="A3327" s="3">
        <v>43604.541666666664</v>
      </c>
      <c r="B3327">
        <v>-1541259.577</v>
      </c>
      <c r="D3327">
        <v>941988.22309999994</v>
      </c>
      <c r="E3327">
        <v>211359.0754</v>
      </c>
      <c r="F3327" s="4">
        <v>387912.28</v>
      </c>
      <c r="L3327">
        <f t="shared" si="51"/>
        <v>1541259.577</v>
      </c>
    </row>
    <row r="3328" spans="1:12" x14ac:dyDescent="0.2">
      <c r="A3328" s="3">
        <v>43604.583333333336</v>
      </c>
      <c r="B3328">
        <v>-1489390.3</v>
      </c>
      <c r="D3328">
        <v>910286.7182</v>
      </c>
      <c r="E3328">
        <v>204246.03450000001</v>
      </c>
      <c r="F3328" s="4">
        <v>374857.55</v>
      </c>
      <c r="L3328">
        <f t="shared" si="51"/>
        <v>1489390.3</v>
      </c>
    </row>
    <row r="3329" spans="1:12" x14ac:dyDescent="0.2">
      <c r="A3329" s="3">
        <v>43604.625</v>
      </c>
      <c r="B3329">
        <v>-1441225.9180000001</v>
      </c>
      <c r="D3329">
        <v>880849.57380000001</v>
      </c>
      <c r="E3329">
        <v>197641.0606</v>
      </c>
      <c r="F3329" s="4">
        <v>362735.28</v>
      </c>
      <c r="L3329">
        <f t="shared" si="51"/>
        <v>1441225.9180000001</v>
      </c>
    </row>
    <row r="3330" spans="1:12" x14ac:dyDescent="0.2">
      <c r="A3330" s="3">
        <v>43604.666666666664</v>
      </c>
      <c r="B3330">
        <v>-1489390.3</v>
      </c>
      <c r="D3330">
        <v>910286.7182</v>
      </c>
      <c r="E3330">
        <v>204246.03450000001</v>
      </c>
      <c r="F3330" s="4">
        <v>374857.55</v>
      </c>
      <c r="L3330">
        <f t="shared" si="51"/>
        <v>1489390.3</v>
      </c>
    </row>
    <row r="3331" spans="1:12" x14ac:dyDescent="0.2">
      <c r="A3331" s="3">
        <v>43604.708333333336</v>
      </c>
      <c r="B3331">
        <v>-1615358.598</v>
      </c>
      <c r="D3331">
        <v>987276.1202</v>
      </c>
      <c r="E3331">
        <v>221520.5698</v>
      </c>
      <c r="F3331" s="4">
        <v>406561.91</v>
      </c>
      <c r="L3331">
        <f t="shared" ref="L3331:L3394" si="52">-B3331</f>
        <v>1615358.598</v>
      </c>
    </row>
    <row r="3332" spans="1:12" x14ac:dyDescent="0.2">
      <c r="A3332" s="3">
        <v>43604.75</v>
      </c>
      <c r="B3332">
        <v>-1730212.118</v>
      </c>
      <c r="D3332">
        <v>1057472.3840000001</v>
      </c>
      <c r="E3332">
        <v>237270.89129999999</v>
      </c>
      <c r="F3332" s="4">
        <v>435468.84</v>
      </c>
      <c r="L3332">
        <f t="shared" si="52"/>
        <v>1730212.118</v>
      </c>
    </row>
    <row r="3333" spans="1:12" x14ac:dyDescent="0.2">
      <c r="A3333" s="3">
        <v>43604.791666666664</v>
      </c>
      <c r="B3333">
        <v>-1815425.963</v>
      </c>
      <c r="D3333">
        <v>1109553.4469999999</v>
      </c>
      <c r="E3333">
        <v>248956.6059</v>
      </c>
      <c r="F3333" s="4">
        <v>456915.91</v>
      </c>
      <c r="L3333">
        <f t="shared" si="52"/>
        <v>1815425.963</v>
      </c>
    </row>
    <row r="3334" spans="1:12" x14ac:dyDescent="0.2">
      <c r="A3334" s="3">
        <v>43604.833333333336</v>
      </c>
      <c r="B3334">
        <v>-1752441.814</v>
      </c>
      <c r="D3334">
        <v>1071058.746</v>
      </c>
      <c r="E3334">
        <v>240319.3382</v>
      </c>
      <c r="F3334" s="4">
        <v>441063.73</v>
      </c>
      <c r="L3334">
        <f t="shared" si="52"/>
        <v>1752441.814</v>
      </c>
    </row>
    <row r="3335" spans="1:12" x14ac:dyDescent="0.2">
      <c r="A3335" s="3">
        <v>43604.875</v>
      </c>
      <c r="B3335">
        <v>-1489390.3</v>
      </c>
      <c r="D3335">
        <v>910286.7182</v>
      </c>
      <c r="E3335">
        <v>204246.03450000001</v>
      </c>
      <c r="F3335" s="4">
        <v>374857.55</v>
      </c>
      <c r="L3335">
        <f t="shared" si="52"/>
        <v>1489390.3</v>
      </c>
    </row>
    <row r="3336" spans="1:12" x14ac:dyDescent="0.2">
      <c r="A3336" s="3">
        <v>43604.916666666664</v>
      </c>
      <c r="B3336">
        <v>-1344897.1529999999</v>
      </c>
      <c r="D3336">
        <v>821975.28460000001</v>
      </c>
      <c r="E3336">
        <v>184431.1127</v>
      </c>
      <c r="F3336" s="4">
        <v>338490.76</v>
      </c>
      <c r="L3336">
        <f t="shared" si="52"/>
        <v>1344897.1529999999</v>
      </c>
    </row>
    <row r="3337" spans="1:12" x14ac:dyDescent="0.2">
      <c r="A3337" s="3">
        <v>43604.958333333336</v>
      </c>
      <c r="B3337">
        <v>-1381946.6629999999</v>
      </c>
      <c r="D3337">
        <v>844619.2328</v>
      </c>
      <c r="E3337">
        <v>189511.85990000001</v>
      </c>
      <c r="F3337" s="4">
        <v>347815.57</v>
      </c>
      <c r="L3337">
        <f t="shared" si="52"/>
        <v>1381946.6629999999</v>
      </c>
    </row>
    <row r="3338" spans="1:12" x14ac:dyDescent="0.2">
      <c r="A3338" s="3">
        <v>43605</v>
      </c>
      <c r="B3338">
        <v>-1344897.1529999999</v>
      </c>
      <c r="D3338">
        <v>821975.28460000001</v>
      </c>
      <c r="E3338">
        <v>184431.1127</v>
      </c>
      <c r="F3338" s="4">
        <v>338490.76</v>
      </c>
      <c r="L3338">
        <f t="shared" si="52"/>
        <v>1344897.1529999999</v>
      </c>
    </row>
    <row r="3339" spans="1:12" x14ac:dyDescent="0.2">
      <c r="A3339" s="3">
        <v>43605.041666666664</v>
      </c>
      <c r="B3339">
        <v>-1400471.4180000001</v>
      </c>
      <c r="D3339">
        <v>855941.20689999999</v>
      </c>
      <c r="E3339">
        <v>192052.2334</v>
      </c>
      <c r="F3339" s="4">
        <v>352477.98</v>
      </c>
      <c r="L3339">
        <f t="shared" si="52"/>
        <v>1400471.4180000001</v>
      </c>
    </row>
    <row r="3340" spans="1:12" x14ac:dyDescent="0.2">
      <c r="A3340" s="3">
        <v>43605.083333333336</v>
      </c>
      <c r="B3340">
        <v>-1344897.1529999999</v>
      </c>
      <c r="D3340">
        <v>821975.28460000001</v>
      </c>
      <c r="E3340">
        <v>184431.1127</v>
      </c>
      <c r="F3340" s="4">
        <v>338490.76</v>
      </c>
      <c r="L3340">
        <f t="shared" si="52"/>
        <v>1344897.1529999999</v>
      </c>
    </row>
    <row r="3341" spans="1:12" x14ac:dyDescent="0.2">
      <c r="A3341" s="3">
        <v>43605.125</v>
      </c>
      <c r="B3341">
        <v>-1378241.7690000001</v>
      </c>
      <c r="D3341">
        <v>842354.87280000001</v>
      </c>
      <c r="E3341">
        <v>189003.79300000001</v>
      </c>
      <c r="F3341" s="4">
        <v>346883.1</v>
      </c>
      <c r="L3341">
        <f t="shared" si="52"/>
        <v>1378241.7690000001</v>
      </c>
    </row>
    <row r="3342" spans="1:12" x14ac:dyDescent="0.2">
      <c r="A3342" s="3">
        <v>43605.166666666664</v>
      </c>
      <c r="B3342">
        <v>-1396766.524</v>
      </c>
      <c r="D3342">
        <v>853676.8469</v>
      </c>
      <c r="E3342">
        <v>191544.16649999999</v>
      </c>
      <c r="F3342" s="4">
        <v>351545.51</v>
      </c>
      <c r="L3342">
        <f t="shared" si="52"/>
        <v>1396766.524</v>
      </c>
    </row>
    <row r="3343" spans="1:12" x14ac:dyDescent="0.2">
      <c r="A3343" s="3">
        <v>43605.208333333336</v>
      </c>
      <c r="B3343">
        <v>-1422701.162</v>
      </c>
      <c r="D3343">
        <v>869527.59909999999</v>
      </c>
      <c r="E3343">
        <v>195100.6869</v>
      </c>
      <c r="F3343" s="4">
        <v>358072.88</v>
      </c>
      <c r="L3343">
        <f t="shared" si="52"/>
        <v>1422701.162</v>
      </c>
    </row>
    <row r="3344" spans="1:12" x14ac:dyDescent="0.2">
      <c r="A3344" s="3">
        <v>43605.25</v>
      </c>
      <c r="B3344">
        <v>-1544964.5660000001</v>
      </c>
      <c r="D3344">
        <v>944252.64110000001</v>
      </c>
      <c r="E3344">
        <v>211867.15530000001</v>
      </c>
      <c r="F3344" s="4">
        <v>388844.77</v>
      </c>
      <c r="L3344">
        <f t="shared" si="52"/>
        <v>1544964.5660000001</v>
      </c>
    </row>
    <row r="3345" spans="1:12" x14ac:dyDescent="0.2">
      <c r="A3345" s="3">
        <v>43605.291666666664</v>
      </c>
      <c r="B3345">
        <v>-1796901.2080000001</v>
      </c>
      <c r="D3345">
        <v>1098231.473</v>
      </c>
      <c r="E3345">
        <v>246416.2323</v>
      </c>
      <c r="F3345" s="4">
        <v>452253.5</v>
      </c>
      <c r="L3345">
        <f t="shared" si="52"/>
        <v>1796901.2080000001</v>
      </c>
    </row>
    <row r="3346" spans="1:12" x14ac:dyDescent="0.2">
      <c r="A3346" s="3">
        <v>43605.333333333336</v>
      </c>
      <c r="B3346">
        <v>-1752441.814</v>
      </c>
      <c r="D3346">
        <v>1071058.746</v>
      </c>
      <c r="E3346">
        <v>240319.3382</v>
      </c>
      <c r="F3346" s="4">
        <v>441063.73</v>
      </c>
      <c r="L3346">
        <f t="shared" si="52"/>
        <v>1752441.814</v>
      </c>
    </row>
    <row r="3347" spans="1:12" x14ac:dyDescent="0.2">
      <c r="A3347" s="3">
        <v>43605.375</v>
      </c>
      <c r="B3347">
        <v>-1659818.0379999999</v>
      </c>
      <c r="D3347">
        <v>1014448.875</v>
      </c>
      <c r="E3347">
        <v>227617.47020000001</v>
      </c>
      <c r="F3347" s="4">
        <v>417751.69</v>
      </c>
      <c r="L3347">
        <f t="shared" si="52"/>
        <v>1659818.0379999999</v>
      </c>
    </row>
    <row r="3348" spans="1:12" x14ac:dyDescent="0.2">
      <c r="A3348" s="3">
        <v>43605.416666666664</v>
      </c>
      <c r="B3348">
        <v>-1670932.8629999999</v>
      </c>
      <c r="D3348">
        <v>1021242.0429999999</v>
      </c>
      <c r="E3348">
        <v>229141.6905</v>
      </c>
      <c r="F3348" s="4">
        <v>420549.13</v>
      </c>
      <c r="L3348">
        <f t="shared" si="52"/>
        <v>1670932.8629999999</v>
      </c>
    </row>
    <row r="3349" spans="1:12" x14ac:dyDescent="0.2">
      <c r="A3349" s="3">
        <v>43605.458333333336</v>
      </c>
      <c r="B3349">
        <v>-1678342.794</v>
      </c>
      <c r="D3349">
        <v>1025770.85</v>
      </c>
      <c r="E3349">
        <v>230157.84390000001</v>
      </c>
      <c r="F3349" s="4">
        <v>422414.1</v>
      </c>
      <c r="L3349">
        <f t="shared" si="52"/>
        <v>1678342.794</v>
      </c>
    </row>
    <row r="3350" spans="1:12" x14ac:dyDescent="0.2">
      <c r="A3350" s="3">
        <v>43605.5</v>
      </c>
      <c r="B3350">
        <v>-1678342.794</v>
      </c>
      <c r="D3350">
        <v>1025770.85</v>
      </c>
      <c r="E3350">
        <v>230157.84390000001</v>
      </c>
      <c r="F3350" s="4">
        <v>422414.1</v>
      </c>
      <c r="L3350">
        <f t="shared" si="52"/>
        <v>1678342.794</v>
      </c>
    </row>
    <row r="3351" spans="1:12" x14ac:dyDescent="0.2">
      <c r="A3351" s="3">
        <v>43605.541666666664</v>
      </c>
      <c r="B3351">
        <v>-1541259.577</v>
      </c>
      <c r="D3351">
        <v>941988.22309999994</v>
      </c>
      <c r="E3351">
        <v>211359.0754</v>
      </c>
      <c r="F3351" s="4">
        <v>387912.28</v>
      </c>
      <c r="L3351">
        <f t="shared" si="52"/>
        <v>1541259.577</v>
      </c>
    </row>
    <row r="3352" spans="1:12" x14ac:dyDescent="0.2">
      <c r="A3352" s="3">
        <v>43605.583333333336</v>
      </c>
      <c r="B3352">
        <v>-1489390.3</v>
      </c>
      <c r="D3352">
        <v>910286.7182</v>
      </c>
      <c r="E3352">
        <v>204246.03450000001</v>
      </c>
      <c r="F3352" s="4">
        <v>374857.55</v>
      </c>
      <c r="L3352">
        <f t="shared" si="52"/>
        <v>1489390.3</v>
      </c>
    </row>
    <row r="3353" spans="1:12" x14ac:dyDescent="0.2">
      <c r="A3353" s="3">
        <v>43605.625</v>
      </c>
      <c r="B3353">
        <v>-1441225.9180000001</v>
      </c>
      <c r="D3353">
        <v>880849.57380000001</v>
      </c>
      <c r="E3353">
        <v>197641.0606</v>
      </c>
      <c r="F3353" s="4">
        <v>362735.28</v>
      </c>
      <c r="L3353">
        <f t="shared" si="52"/>
        <v>1441225.9180000001</v>
      </c>
    </row>
    <row r="3354" spans="1:12" x14ac:dyDescent="0.2">
      <c r="A3354" s="3">
        <v>43605.666666666664</v>
      </c>
      <c r="B3354">
        <v>-1489390.3</v>
      </c>
      <c r="D3354">
        <v>910286.7182</v>
      </c>
      <c r="E3354">
        <v>204246.03450000001</v>
      </c>
      <c r="F3354" s="4">
        <v>374857.55</v>
      </c>
      <c r="L3354">
        <f t="shared" si="52"/>
        <v>1489390.3</v>
      </c>
    </row>
    <row r="3355" spans="1:12" x14ac:dyDescent="0.2">
      <c r="A3355" s="3">
        <v>43605.708333333336</v>
      </c>
      <c r="B3355">
        <v>-1615358.598</v>
      </c>
      <c r="D3355">
        <v>987276.1202</v>
      </c>
      <c r="E3355">
        <v>221520.5698</v>
      </c>
      <c r="F3355" s="4">
        <v>406561.91</v>
      </c>
      <c r="L3355">
        <f t="shared" si="52"/>
        <v>1615358.598</v>
      </c>
    </row>
    <row r="3356" spans="1:12" x14ac:dyDescent="0.2">
      <c r="A3356" s="3">
        <v>43605.75</v>
      </c>
      <c r="B3356">
        <v>-1730212.118</v>
      </c>
      <c r="D3356">
        <v>1057472.3840000001</v>
      </c>
      <c r="E3356">
        <v>237270.89129999999</v>
      </c>
      <c r="F3356" s="4">
        <v>435468.84</v>
      </c>
      <c r="L3356">
        <f t="shared" si="52"/>
        <v>1730212.118</v>
      </c>
    </row>
    <row r="3357" spans="1:12" x14ac:dyDescent="0.2">
      <c r="A3357" s="3">
        <v>43605.791666666664</v>
      </c>
      <c r="B3357">
        <v>-1815425.963</v>
      </c>
      <c r="D3357">
        <v>1109553.4469999999</v>
      </c>
      <c r="E3357">
        <v>248956.6059</v>
      </c>
      <c r="F3357" s="4">
        <v>456915.91</v>
      </c>
      <c r="L3357">
        <f t="shared" si="52"/>
        <v>1815425.963</v>
      </c>
    </row>
    <row r="3358" spans="1:12" x14ac:dyDescent="0.2">
      <c r="A3358" s="3">
        <v>43605.833333333336</v>
      </c>
      <c r="B3358">
        <v>-1752441.814</v>
      </c>
      <c r="D3358">
        <v>1071058.746</v>
      </c>
      <c r="E3358">
        <v>240319.3382</v>
      </c>
      <c r="F3358" s="4">
        <v>441063.73</v>
      </c>
      <c r="L3358">
        <f t="shared" si="52"/>
        <v>1752441.814</v>
      </c>
    </row>
    <row r="3359" spans="1:12" x14ac:dyDescent="0.2">
      <c r="A3359" s="3">
        <v>43605.875</v>
      </c>
      <c r="B3359">
        <v>-1489390.3</v>
      </c>
      <c r="D3359">
        <v>910286.7182</v>
      </c>
      <c r="E3359">
        <v>204246.03450000001</v>
      </c>
      <c r="F3359" s="4">
        <v>374857.55</v>
      </c>
      <c r="L3359">
        <f t="shared" si="52"/>
        <v>1489390.3</v>
      </c>
    </row>
    <row r="3360" spans="1:12" x14ac:dyDescent="0.2">
      <c r="A3360" s="3">
        <v>43605.916666666664</v>
      </c>
      <c r="B3360">
        <v>-1344897.1529999999</v>
      </c>
      <c r="D3360">
        <v>821975.28460000001</v>
      </c>
      <c r="E3360">
        <v>184431.1127</v>
      </c>
      <c r="F3360" s="4">
        <v>338490.76</v>
      </c>
      <c r="L3360">
        <f t="shared" si="52"/>
        <v>1344897.1529999999</v>
      </c>
    </row>
    <row r="3361" spans="1:12" x14ac:dyDescent="0.2">
      <c r="A3361" s="3">
        <v>43605.958333333336</v>
      </c>
      <c r="B3361">
        <v>-1381946.6629999999</v>
      </c>
      <c r="D3361">
        <v>844619.2328</v>
      </c>
      <c r="E3361">
        <v>189511.85990000001</v>
      </c>
      <c r="F3361" s="4">
        <v>347815.57</v>
      </c>
      <c r="L3361">
        <f t="shared" si="52"/>
        <v>1381946.6629999999</v>
      </c>
    </row>
    <row r="3362" spans="1:12" x14ac:dyDescent="0.2">
      <c r="A3362" s="3">
        <v>43606</v>
      </c>
      <c r="B3362">
        <v>-1441452.679</v>
      </c>
      <c r="D3362">
        <v>880988.16579999996</v>
      </c>
      <c r="E3362">
        <v>197672.15729999999</v>
      </c>
      <c r="F3362" s="4">
        <v>362792.36</v>
      </c>
      <c r="L3362">
        <f t="shared" si="52"/>
        <v>1441452.679</v>
      </c>
    </row>
    <row r="3363" spans="1:12" x14ac:dyDescent="0.2">
      <c r="A3363" s="3">
        <v>43606.041666666664</v>
      </c>
      <c r="B3363">
        <v>-1400656.892</v>
      </c>
      <c r="D3363">
        <v>856054.56510000001</v>
      </c>
      <c r="E3363">
        <v>192077.66819999999</v>
      </c>
      <c r="F3363" s="4">
        <v>352524.66</v>
      </c>
      <c r="L3363">
        <f t="shared" si="52"/>
        <v>1400656.892</v>
      </c>
    </row>
    <row r="3364" spans="1:12" x14ac:dyDescent="0.2">
      <c r="A3364" s="3">
        <v>43606.083333333336</v>
      </c>
      <c r="B3364">
        <v>-1414255.5260000001</v>
      </c>
      <c r="D3364">
        <v>864365.78870000003</v>
      </c>
      <c r="E3364">
        <v>193942.50320000001</v>
      </c>
      <c r="F3364" s="4">
        <v>355947.23</v>
      </c>
      <c r="L3364">
        <f t="shared" si="52"/>
        <v>1414255.5260000001</v>
      </c>
    </row>
    <row r="3365" spans="1:12" x14ac:dyDescent="0.2">
      <c r="A3365" s="3">
        <v>43606.125</v>
      </c>
      <c r="B3365">
        <v>-1423321.243</v>
      </c>
      <c r="D3365">
        <v>869906.58070000005</v>
      </c>
      <c r="E3365">
        <v>195185.7211</v>
      </c>
      <c r="F3365" s="4">
        <v>358228.94</v>
      </c>
      <c r="L3365">
        <f t="shared" si="52"/>
        <v>1423321.243</v>
      </c>
    </row>
    <row r="3366" spans="1:12" x14ac:dyDescent="0.2">
      <c r="A3366" s="3">
        <v>43606.166666666664</v>
      </c>
      <c r="B3366">
        <v>-1427854.16</v>
      </c>
      <c r="D3366">
        <v>872677.01240000001</v>
      </c>
      <c r="E3366">
        <v>195807.33809999999</v>
      </c>
      <c r="F3366" s="4">
        <v>359369.81</v>
      </c>
      <c r="L3366">
        <f t="shared" si="52"/>
        <v>1427854.16</v>
      </c>
    </row>
    <row r="3367" spans="1:12" x14ac:dyDescent="0.2">
      <c r="A3367" s="3">
        <v>43606.208333333336</v>
      </c>
      <c r="B3367">
        <v>-1495847.2150000001</v>
      </c>
      <c r="D3367">
        <v>914233.06050000002</v>
      </c>
      <c r="E3367">
        <v>205131.497</v>
      </c>
      <c r="F3367" s="4">
        <v>376482.66</v>
      </c>
      <c r="L3367">
        <f t="shared" si="52"/>
        <v>1495847.2150000001</v>
      </c>
    </row>
    <row r="3368" spans="1:12" x14ac:dyDescent="0.2">
      <c r="A3368" s="3">
        <v>43606.25</v>
      </c>
      <c r="B3368">
        <v>-1631833.325</v>
      </c>
      <c r="D3368">
        <v>997345.15659999999</v>
      </c>
      <c r="E3368">
        <v>223779.8149</v>
      </c>
      <c r="F3368" s="4">
        <v>410708.35</v>
      </c>
      <c r="L3368">
        <f t="shared" si="52"/>
        <v>1631833.325</v>
      </c>
    </row>
    <row r="3369" spans="1:12" x14ac:dyDescent="0.2">
      <c r="A3369" s="3">
        <v>43606.291666666664</v>
      </c>
      <c r="B3369">
        <v>-1686227.747</v>
      </c>
      <c r="D3369">
        <v>1030589.982</v>
      </c>
      <c r="E3369">
        <v>231239.139</v>
      </c>
      <c r="F3369" s="4">
        <v>424398.63</v>
      </c>
      <c r="L3369">
        <f t="shared" si="52"/>
        <v>1686227.747</v>
      </c>
    </row>
    <row r="3370" spans="1:12" x14ac:dyDescent="0.2">
      <c r="A3370" s="3">
        <v>43606.333333333336</v>
      </c>
      <c r="B3370">
        <v>-1659030.4779999999</v>
      </c>
      <c r="D3370">
        <v>1013967.534</v>
      </c>
      <c r="E3370">
        <v>227509.46900000001</v>
      </c>
      <c r="F3370" s="4">
        <v>417553.48</v>
      </c>
      <c r="L3370">
        <f t="shared" si="52"/>
        <v>1659030.4779999999</v>
      </c>
    </row>
    <row r="3371" spans="1:12" x14ac:dyDescent="0.2">
      <c r="A3371" s="3">
        <v>43606.375</v>
      </c>
      <c r="B3371">
        <v>-1581971.7050000001</v>
      </c>
      <c r="D3371">
        <v>966870.69299999997</v>
      </c>
      <c r="E3371">
        <v>216942.092</v>
      </c>
      <c r="F3371" s="4">
        <v>398158.92</v>
      </c>
      <c r="L3371">
        <f t="shared" si="52"/>
        <v>1581971.7050000001</v>
      </c>
    </row>
    <row r="3372" spans="1:12" x14ac:dyDescent="0.2">
      <c r="A3372" s="3">
        <v>43606.416666666664</v>
      </c>
      <c r="B3372">
        <v>-1563840.27</v>
      </c>
      <c r="D3372">
        <v>955789.10849999997</v>
      </c>
      <c r="E3372">
        <v>214455.65599999999</v>
      </c>
      <c r="F3372" s="4">
        <v>393595.51</v>
      </c>
      <c r="L3372">
        <f t="shared" si="52"/>
        <v>1563840.27</v>
      </c>
    </row>
    <row r="3373" spans="1:12" x14ac:dyDescent="0.2">
      <c r="A3373" s="3">
        <v>43606.458333333336</v>
      </c>
      <c r="B3373">
        <v>-1645431.844</v>
      </c>
      <c r="D3373">
        <v>1005656.31</v>
      </c>
      <c r="E3373">
        <v>225644.63399999999</v>
      </c>
      <c r="F3373" s="4">
        <v>414130.9</v>
      </c>
      <c r="L3373">
        <f t="shared" si="52"/>
        <v>1645431.844</v>
      </c>
    </row>
    <row r="3374" spans="1:12" x14ac:dyDescent="0.2">
      <c r="A3374" s="3">
        <v>43606.5</v>
      </c>
      <c r="B3374">
        <v>-1699826.3810000001</v>
      </c>
      <c r="D3374">
        <v>1038901.205</v>
      </c>
      <c r="E3374">
        <v>233103.97390000001</v>
      </c>
      <c r="F3374" s="4">
        <v>427821.2</v>
      </c>
      <c r="L3374">
        <f t="shared" si="52"/>
        <v>1699826.3810000001</v>
      </c>
    </row>
    <row r="3375" spans="1:12" x14ac:dyDescent="0.2">
      <c r="A3375" s="3">
        <v>43606.541666666664</v>
      </c>
      <c r="B3375">
        <v>-1618234.6910000001</v>
      </c>
      <c r="D3375">
        <v>989033.93290000001</v>
      </c>
      <c r="E3375">
        <v>221914.97990000001</v>
      </c>
      <c r="F3375" s="4">
        <v>407285.78</v>
      </c>
      <c r="L3375">
        <f t="shared" si="52"/>
        <v>1618234.6910000001</v>
      </c>
    </row>
    <row r="3376" spans="1:12" x14ac:dyDescent="0.2">
      <c r="A3376" s="3">
        <v>43606.583333333336</v>
      </c>
      <c r="B3376">
        <v>-1541175.9180000001</v>
      </c>
      <c r="D3376">
        <v>941937.09230000002</v>
      </c>
      <c r="E3376">
        <v>211347.6029</v>
      </c>
      <c r="F3376" s="4">
        <v>387891.22</v>
      </c>
      <c r="L3376">
        <f t="shared" si="52"/>
        <v>1541175.9180000001</v>
      </c>
    </row>
    <row r="3377" spans="1:12" x14ac:dyDescent="0.2">
      <c r="A3377" s="3">
        <v>43606.625</v>
      </c>
      <c r="B3377">
        <v>-1513978.65</v>
      </c>
      <c r="D3377">
        <v>925314.64500000002</v>
      </c>
      <c r="E3377">
        <v>207617.93309999999</v>
      </c>
      <c r="F3377" s="4">
        <v>381046.07</v>
      </c>
      <c r="L3377">
        <f t="shared" si="52"/>
        <v>1513978.65</v>
      </c>
    </row>
    <row r="3378" spans="1:12" x14ac:dyDescent="0.2">
      <c r="A3378" s="3">
        <v>43606.666666666664</v>
      </c>
      <c r="B3378">
        <v>-1550241.6359999999</v>
      </c>
      <c r="D3378">
        <v>947477.88489999995</v>
      </c>
      <c r="E3378">
        <v>212590.821</v>
      </c>
      <c r="F3378" s="4">
        <v>390172.93</v>
      </c>
      <c r="L3378">
        <f t="shared" si="52"/>
        <v>1550241.6359999999</v>
      </c>
    </row>
    <row r="3379" spans="1:12" x14ac:dyDescent="0.2">
      <c r="A3379" s="3">
        <v>43606.708333333336</v>
      </c>
      <c r="B3379">
        <v>-1604636.057</v>
      </c>
      <c r="D3379">
        <v>980722.70929999999</v>
      </c>
      <c r="E3379">
        <v>220050.14499999999</v>
      </c>
      <c r="F3379" s="4">
        <v>403863.2</v>
      </c>
      <c r="L3379">
        <f t="shared" si="52"/>
        <v>1604636.057</v>
      </c>
    </row>
    <row r="3380" spans="1:12" x14ac:dyDescent="0.2">
      <c r="A3380" s="3">
        <v>43606.75</v>
      </c>
      <c r="B3380">
        <v>-1754220.8019999999</v>
      </c>
      <c r="D3380">
        <v>1072146.03</v>
      </c>
      <c r="E3380">
        <v>240563.29790000001</v>
      </c>
      <c r="F3380" s="4">
        <v>441511.47</v>
      </c>
      <c r="L3380">
        <f t="shared" si="52"/>
        <v>1754220.8019999999</v>
      </c>
    </row>
    <row r="3381" spans="1:12" x14ac:dyDescent="0.2">
      <c r="A3381" s="3">
        <v>43606.791666666664</v>
      </c>
      <c r="B3381">
        <v>-1940068.4750000001</v>
      </c>
      <c r="D3381">
        <v>1185732.5549999999</v>
      </c>
      <c r="E3381">
        <v>266049.3309</v>
      </c>
      <c r="F3381" s="4">
        <v>488286.59</v>
      </c>
      <c r="L3381">
        <f t="shared" si="52"/>
        <v>1940068.4750000001</v>
      </c>
    </row>
    <row r="3382" spans="1:12" x14ac:dyDescent="0.2">
      <c r="A3382" s="3">
        <v>43606.833333333336</v>
      </c>
      <c r="B3382">
        <v>-1835812.433</v>
      </c>
      <c r="D3382">
        <v>1122013.2660000001</v>
      </c>
      <c r="E3382">
        <v>251752.2838</v>
      </c>
      <c r="F3382" s="4">
        <v>462046.88</v>
      </c>
      <c r="L3382">
        <f t="shared" si="52"/>
        <v>1835812.433</v>
      </c>
    </row>
    <row r="3383" spans="1:12" x14ac:dyDescent="0.2">
      <c r="A3383" s="3">
        <v>43606.875</v>
      </c>
      <c r="B3383">
        <v>-1654497.6769999999</v>
      </c>
      <c r="D3383">
        <v>1011197.173</v>
      </c>
      <c r="E3383">
        <v>226887.86790000001</v>
      </c>
      <c r="F3383" s="4">
        <v>416412.64</v>
      </c>
      <c r="L3383">
        <f t="shared" si="52"/>
        <v>1654497.6769999999</v>
      </c>
    </row>
    <row r="3384" spans="1:12" x14ac:dyDescent="0.2">
      <c r="A3384" s="3">
        <v>43606.916666666664</v>
      </c>
      <c r="B3384">
        <v>-1527577.284</v>
      </c>
      <c r="D3384">
        <v>933625.86860000005</v>
      </c>
      <c r="E3384">
        <v>209482.76800000001</v>
      </c>
      <c r="F3384" s="4">
        <v>384468.65</v>
      </c>
      <c r="L3384">
        <f t="shared" si="52"/>
        <v>1527577.284</v>
      </c>
    </row>
    <row r="3385" spans="1:12" x14ac:dyDescent="0.2">
      <c r="A3385" s="3">
        <v>43606.958333333336</v>
      </c>
      <c r="B3385">
        <v>-1445985.595</v>
      </c>
      <c r="D3385">
        <v>883758.5969</v>
      </c>
      <c r="E3385">
        <v>198293.77410000001</v>
      </c>
      <c r="F3385" s="4">
        <v>363933.22</v>
      </c>
      <c r="L3385">
        <f t="shared" si="52"/>
        <v>1445985.595</v>
      </c>
    </row>
    <row r="3386" spans="1:12" x14ac:dyDescent="0.2">
      <c r="A3386" s="3">
        <v>43607</v>
      </c>
      <c r="B3386">
        <v>-1441452.679</v>
      </c>
      <c r="D3386">
        <v>880988.16579999996</v>
      </c>
      <c r="E3386">
        <v>197672.15729999999</v>
      </c>
      <c r="F3386" s="4">
        <v>362792.36</v>
      </c>
      <c r="L3386">
        <f t="shared" si="52"/>
        <v>1441452.679</v>
      </c>
    </row>
    <row r="3387" spans="1:12" x14ac:dyDescent="0.2">
      <c r="A3387" s="3">
        <v>43607.041666666664</v>
      </c>
      <c r="B3387">
        <v>-1400656.892</v>
      </c>
      <c r="D3387">
        <v>856054.56510000001</v>
      </c>
      <c r="E3387">
        <v>192077.66819999999</v>
      </c>
      <c r="F3387" s="4">
        <v>352524.66</v>
      </c>
      <c r="L3387">
        <f t="shared" si="52"/>
        <v>1400656.892</v>
      </c>
    </row>
    <row r="3388" spans="1:12" x14ac:dyDescent="0.2">
      <c r="A3388" s="3">
        <v>43607.083333333336</v>
      </c>
      <c r="B3388">
        <v>-1414255.5260000001</v>
      </c>
      <c r="D3388">
        <v>864365.78870000003</v>
      </c>
      <c r="E3388">
        <v>193942.50320000001</v>
      </c>
      <c r="F3388" s="4">
        <v>355947.23</v>
      </c>
      <c r="L3388">
        <f t="shared" si="52"/>
        <v>1414255.5260000001</v>
      </c>
    </row>
    <row r="3389" spans="1:12" x14ac:dyDescent="0.2">
      <c r="A3389" s="3">
        <v>43607.125</v>
      </c>
      <c r="B3389">
        <v>-1423321.243</v>
      </c>
      <c r="D3389">
        <v>869906.58070000005</v>
      </c>
      <c r="E3389">
        <v>195185.7211</v>
      </c>
      <c r="F3389" s="4">
        <v>358228.94</v>
      </c>
      <c r="L3389">
        <f t="shared" si="52"/>
        <v>1423321.243</v>
      </c>
    </row>
    <row r="3390" spans="1:12" x14ac:dyDescent="0.2">
      <c r="A3390" s="3">
        <v>43607.166666666664</v>
      </c>
      <c r="B3390">
        <v>-1427854.16</v>
      </c>
      <c r="D3390">
        <v>872677.01240000001</v>
      </c>
      <c r="E3390">
        <v>195807.33809999999</v>
      </c>
      <c r="F3390" s="4">
        <v>359369.81</v>
      </c>
      <c r="L3390">
        <f t="shared" si="52"/>
        <v>1427854.16</v>
      </c>
    </row>
    <row r="3391" spans="1:12" x14ac:dyDescent="0.2">
      <c r="A3391" s="3">
        <v>43607.208333333336</v>
      </c>
      <c r="B3391">
        <v>-1495847.2150000001</v>
      </c>
      <c r="D3391">
        <v>914233.06050000002</v>
      </c>
      <c r="E3391">
        <v>205131.497</v>
      </c>
      <c r="F3391" s="4">
        <v>376482.66</v>
      </c>
      <c r="L3391">
        <f t="shared" si="52"/>
        <v>1495847.2150000001</v>
      </c>
    </row>
    <row r="3392" spans="1:12" x14ac:dyDescent="0.2">
      <c r="A3392" s="3">
        <v>43607.25</v>
      </c>
      <c r="B3392">
        <v>-1631833.325</v>
      </c>
      <c r="D3392">
        <v>997345.15659999999</v>
      </c>
      <c r="E3392">
        <v>223779.8149</v>
      </c>
      <c r="F3392" s="4">
        <v>410708.35</v>
      </c>
      <c r="L3392">
        <f t="shared" si="52"/>
        <v>1631833.325</v>
      </c>
    </row>
    <row r="3393" spans="1:12" x14ac:dyDescent="0.2">
      <c r="A3393" s="3">
        <v>43607.291666666664</v>
      </c>
      <c r="B3393">
        <v>-1686227.747</v>
      </c>
      <c r="D3393">
        <v>1030589.982</v>
      </c>
      <c r="E3393">
        <v>231239.139</v>
      </c>
      <c r="F3393" s="4">
        <v>424398.63</v>
      </c>
      <c r="L3393">
        <f t="shared" si="52"/>
        <v>1686227.747</v>
      </c>
    </row>
    <row r="3394" spans="1:12" x14ac:dyDescent="0.2">
      <c r="A3394" s="3">
        <v>43607.333333333336</v>
      </c>
      <c r="B3394">
        <v>-1659030.4779999999</v>
      </c>
      <c r="D3394">
        <v>1013967.534</v>
      </c>
      <c r="E3394">
        <v>227509.46900000001</v>
      </c>
      <c r="F3394" s="4">
        <v>417553.48</v>
      </c>
      <c r="L3394">
        <f t="shared" si="52"/>
        <v>1659030.4779999999</v>
      </c>
    </row>
    <row r="3395" spans="1:12" x14ac:dyDescent="0.2">
      <c r="A3395" s="3">
        <v>43607.375</v>
      </c>
      <c r="B3395">
        <v>-1581971.7050000001</v>
      </c>
      <c r="D3395">
        <v>966870.69299999997</v>
      </c>
      <c r="E3395">
        <v>216942.092</v>
      </c>
      <c r="F3395" s="4">
        <v>398158.92</v>
      </c>
      <c r="L3395">
        <f t="shared" ref="L3395:L3458" si="53">-B3395</f>
        <v>1581971.7050000001</v>
      </c>
    </row>
    <row r="3396" spans="1:12" x14ac:dyDescent="0.2">
      <c r="A3396" s="3">
        <v>43607.416666666664</v>
      </c>
      <c r="B3396">
        <v>-1563840.27</v>
      </c>
      <c r="D3396">
        <v>955789.10849999997</v>
      </c>
      <c r="E3396">
        <v>214455.65599999999</v>
      </c>
      <c r="F3396" s="4">
        <v>393595.51</v>
      </c>
      <c r="L3396">
        <f t="shared" si="53"/>
        <v>1563840.27</v>
      </c>
    </row>
    <row r="3397" spans="1:12" x14ac:dyDescent="0.2">
      <c r="A3397" s="3">
        <v>43607.458333333336</v>
      </c>
      <c r="B3397">
        <v>-1645431.844</v>
      </c>
      <c r="D3397">
        <v>1005656.31</v>
      </c>
      <c r="E3397">
        <v>225644.63399999999</v>
      </c>
      <c r="F3397" s="4">
        <v>414130.9</v>
      </c>
      <c r="L3397">
        <f t="shared" si="53"/>
        <v>1645431.844</v>
      </c>
    </row>
    <row r="3398" spans="1:12" x14ac:dyDescent="0.2">
      <c r="A3398" s="3">
        <v>43607.5</v>
      </c>
      <c r="B3398">
        <v>-1699826.3810000001</v>
      </c>
      <c r="D3398">
        <v>1038901.205</v>
      </c>
      <c r="E3398">
        <v>233103.97390000001</v>
      </c>
      <c r="F3398" s="4">
        <v>427821.2</v>
      </c>
      <c r="L3398">
        <f t="shared" si="53"/>
        <v>1699826.3810000001</v>
      </c>
    </row>
    <row r="3399" spans="1:12" x14ac:dyDescent="0.2">
      <c r="A3399" s="3">
        <v>43607.541666666664</v>
      </c>
      <c r="B3399">
        <v>-1618234.6910000001</v>
      </c>
      <c r="D3399">
        <v>989033.93290000001</v>
      </c>
      <c r="E3399">
        <v>221914.97990000001</v>
      </c>
      <c r="F3399" s="4">
        <v>407285.78</v>
      </c>
      <c r="L3399">
        <f t="shared" si="53"/>
        <v>1618234.6910000001</v>
      </c>
    </row>
    <row r="3400" spans="1:12" x14ac:dyDescent="0.2">
      <c r="A3400" s="3">
        <v>43607.583333333336</v>
      </c>
      <c r="B3400">
        <v>-1541175.9180000001</v>
      </c>
      <c r="D3400">
        <v>941937.09230000002</v>
      </c>
      <c r="E3400">
        <v>211347.6029</v>
      </c>
      <c r="F3400" s="4">
        <v>387891.22</v>
      </c>
      <c r="L3400">
        <f t="shared" si="53"/>
        <v>1541175.9180000001</v>
      </c>
    </row>
    <row r="3401" spans="1:12" x14ac:dyDescent="0.2">
      <c r="A3401" s="3">
        <v>43607.625</v>
      </c>
      <c r="B3401">
        <v>-1513978.65</v>
      </c>
      <c r="D3401">
        <v>925314.64500000002</v>
      </c>
      <c r="E3401">
        <v>207617.93309999999</v>
      </c>
      <c r="F3401" s="4">
        <v>381046.07</v>
      </c>
      <c r="L3401">
        <f t="shared" si="53"/>
        <v>1513978.65</v>
      </c>
    </row>
    <row r="3402" spans="1:12" x14ac:dyDescent="0.2">
      <c r="A3402" s="3">
        <v>43607.666666666664</v>
      </c>
      <c r="B3402">
        <v>-1550241.6359999999</v>
      </c>
      <c r="D3402">
        <v>947477.88489999995</v>
      </c>
      <c r="E3402">
        <v>212590.821</v>
      </c>
      <c r="F3402" s="4">
        <v>390172.93</v>
      </c>
      <c r="L3402">
        <f t="shared" si="53"/>
        <v>1550241.6359999999</v>
      </c>
    </row>
    <row r="3403" spans="1:12" x14ac:dyDescent="0.2">
      <c r="A3403" s="3">
        <v>43607.708333333336</v>
      </c>
      <c r="B3403">
        <v>-1604636.057</v>
      </c>
      <c r="D3403">
        <v>980722.70929999999</v>
      </c>
      <c r="E3403">
        <v>220050.14499999999</v>
      </c>
      <c r="F3403" s="4">
        <v>403863.2</v>
      </c>
      <c r="L3403">
        <f t="shared" si="53"/>
        <v>1604636.057</v>
      </c>
    </row>
    <row r="3404" spans="1:12" x14ac:dyDescent="0.2">
      <c r="A3404" s="3">
        <v>43607.75</v>
      </c>
      <c r="B3404">
        <v>-1754220.8019999999</v>
      </c>
      <c r="D3404">
        <v>1072146.03</v>
      </c>
      <c r="E3404">
        <v>240563.29790000001</v>
      </c>
      <c r="F3404" s="4">
        <v>441511.47</v>
      </c>
      <c r="L3404">
        <f t="shared" si="53"/>
        <v>1754220.8019999999</v>
      </c>
    </row>
    <row r="3405" spans="1:12" x14ac:dyDescent="0.2">
      <c r="A3405" s="3">
        <v>43607.791666666664</v>
      </c>
      <c r="B3405">
        <v>-1940068.4750000001</v>
      </c>
      <c r="D3405">
        <v>1185732.5549999999</v>
      </c>
      <c r="E3405">
        <v>266049.3309</v>
      </c>
      <c r="F3405" s="4">
        <v>488286.59</v>
      </c>
      <c r="L3405">
        <f t="shared" si="53"/>
        <v>1940068.4750000001</v>
      </c>
    </row>
    <row r="3406" spans="1:12" x14ac:dyDescent="0.2">
      <c r="A3406" s="3">
        <v>43607.833333333336</v>
      </c>
      <c r="B3406">
        <v>-1835812.433</v>
      </c>
      <c r="D3406">
        <v>1122013.2660000001</v>
      </c>
      <c r="E3406">
        <v>251752.2838</v>
      </c>
      <c r="F3406" s="4">
        <v>462046.88</v>
      </c>
      <c r="L3406">
        <f t="shared" si="53"/>
        <v>1835812.433</v>
      </c>
    </row>
    <row r="3407" spans="1:12" x14ac:dyDescent="0.2">
      <c r="A3407" s="3">
        <v>43607.875</v>
      </c>
      <c r="B3407">
        <v>-1654497.6769999999</v>
      </c>
      <c r="D3407">
        <v>1011197.173</v>
      </c>
      <c r="E3407">
        <v>226887.86790000001</v>
      </c>
      <c r="F3407" s="4">
        <v>416412.64</v>
      </c>
      <c r="L3407">
        <f t="shared" si="53"/>
        <v>1654497.6769999999</v>
      </c>
    </row>
    <row r="3408" spans="1:12" x14ac:dyDescent="0.2">
      <c r="A3408" s="3">
        <v>43607.916666666664</v>
      </c>
      <c r="B3408">
        <v>-1527577.284</v>
      </c>
      <c r="D3408">
        <v>933625.86860000005</v>
      </c>
      <c r="E3408">
        <v>209482.76800000001</v>
      </c>
      <c r="F3408" s="4">
        <v>384468.65</v>
      </c>
      <c r="L3408">
        <f t="shared" si="53"/>
        <v>1527577.284</v>
      </c>
    </row>
    <row r="3409" spans="1:12" x14ac:dyDescent="0.2">
      <c r="A3409" s="3">
        <v>43607.958333333336</v>
      </c>
      <c r="B3409">
        <v>-1445985.595</v>
      </c>
      <c r="D3409">
        <v>883758.5969</v>
      </c>
      <c r="E3409">
        <v>198293.77410000001</v>
      </c>
      <c r="F3409" s="4">
        <v>363933.22</v>
      </c>
      <c r="L3409">
        <f t="shared" si="53"/>
        <v>1445985.595</v>
      </c>
    </row>
    <row r="3410" spans="1:12" x14ac:dyDescent="0.2">
      <c r="A3410" s="3">
        <v>43608</v>
      </c>
      <c r="B3410">
        <v>-1377372.4680000001</v>
      </c>
      <c r="D3410">
        <v>841823.57279999997</v>
      </c>
      <c r="E3410">
        <v>188884.58230000001</v>
      </c>
      <c r="F3410" s="4">
        <v>346664.31</v>
      </c>
      <c r="L3410">
        <f t="shared" si="53"/>
        <v>1377372.4680000001</v>
      </c>
    </row>
    <row r="3411" spans="1:12" x14ac:dyDescent="0.2">
      <c r="A3411" s="3">
        <v>43608.041666666664</v>
      </c>
      <c r="B3411">
        <v>-1434288.689</v>
      </c>
      <c r="D3411">
        <v>876609.67279999994</v>
      </c>
      <c r="E3411">
        <v>196689.73069999999</v>
      </c>
      <c r="F3411" s="4">
        <v>360989.29</v>
      </c>
      <c r="L3411">
        <f t="shared" si="53"/>
        <v>1434288.689</v>
      </c>
    </row>
    <row r="3412" spans="1:12" x14ac:dyDescent="0.2">
      <c r="A3412" s="3">
        <v>43608.083333333336</v>
      </c>
      <c r="B3412">
        <v>-1377372.4680000001</v>
      </c>
      <c r="D3412">
        <v>841823.57279999997</v>
      </c>
      <c r="E3412">
        <v>188884.58230000001</v>
      </c>
      <c r="F3412" s="4">
        <v>346664.31</v>
      </c>
      <c r="L3412">
        <f t="shared" si="53"/>
        <v>1377372.4680000001</v>
      </c>
    </row>
    <row r="3413" spans="1:12" x14ac:dyDescent="0.2">
      <c r="A3413" s="3">
        <v>43608.125</v>
      </c>
      <c r="B3413">
        <v>-1411522.2590000001</v>
      </c>
      <c r="D3413">
        <v>862695.26850000001</v>
      </c>
      <c r="E3413">
        <v>193567.67939999999</v>
      </c>
      <c r="F3413" s="4">
        <v>355259.31</v>
      </c>
      <c r="L3413">
        <f t="shared" si="53"/>
        <v>1411522.2590000001</v>
      </c>
    </row>
    <row r="3414" spans="1:12" x14ac:dyDescent="0.2">
      <c r="A3414" s="3">
        <v>43608.166666666664</v>
      </c>
      <c r="B3414">
        <v>-1430494.3319999999</v>
      </c>
      <c r="D3414">
        <v>874290.6348</v>
      </c>
      <c r="E3414">
        <v>196169.39540000001</v>
      </c>
      <c r="F3414" s="4">
        <v>360034.3</v>
      </c>
      <c r="L3414">
        <f t="shared" si="53"/>
        <v>1430494.3319999999</v>
      </c>
    </row>
    <row r="3415" spans="1:12" x14ac:dyDescent="0.2">
      <c r="A3415" s="3">
        <v>43608.208333333336</v>
      </c>
      <c r="B3415">
        <v>-1457055.216</v>
      </c>
      <c r="D3415">
        <v>890524.13639999996</v>
      </c>
      <c r="E3415">
        <v>199811.7954</v>
      </c>
      <c r="F3415" s="4">
        <v>366719.28</v>
      </c>
      <c r="L3415">
        <f t="shared" si="53"/>
        <v>1457055.216</v>
      </c>
    </row>
    <row r="3416" spans="1:12" x14ac:dyDescent="0.2">
      <c r="A3416" s="3">
        <v>43608.25</v>
      </c>
      <c r="B3416">
        <v>-1582270.9210000001</v>
      </c>
      <c r="D3416">
        <v>967053.56810000003</v>
      </c>
      <c r="E3416">
        <v>216983.12469999999</v>
      </c>
      <c r="F3416" s="4">
        <v>398234.23</v>
      </c>
      <c r="L3416">
        <f t="shared" si="53"/>
        <v>1582270.9210000001</v>
      </c>
    </row>
    <row r="3417" spans="1:12" x14ac:dyDescent="0.2">
      <c r="A3417" s="3">
        <v>43608.291666666664</v>
      </c>
      <c r="B3417">
        <v>-1840291.094</v>
      </c>
      <c r="D3417">
        <v>1124750.537</v>
      </c>
      <c r="E3417">
        <v>252366.46049999999</v>
      </c>
      <c r="F3417" s="4">
        <v>463174.1</v>
      </c>
      <c r="L3417">
        <f t="shared" si="53"/>
        <v>1840291.094</v>
      </c>
    </row>
    <row r="3418" spans="1:12" x14ac:dyDescent="0.2">
      <c r="A3418" s="3">
        <v>43608.333333333336</v>
      </c>
      <c r="B3418">
        <v>-1794758.1359999999</v>
      </c>
      <c r="D3418">
        <v>1096921.669</v>
      </c>
      <c r="E3418">
        <v>246122.3443</v>
      </c>
      <c r="F3418" s="4">
        <v>451714.12</v>
      </c>
      <c r="L3418">
        <f t="shared" si="53"/>
        <v>1794758.1359999999</v>
      </c>
    </row>
    <row r="3419" spans="1:12" x14ac:dyDescent="0.2">
      <c r="A3419" s="3">
        <v>43608.375</v>
      </c>
      <c r="B3419">
        <v>-1699897.7679999999</v>
      </c>
      <c r="D3419">
        <v>1038944.836</v>
      </c>
      <c r="E3419">
        <v>233113.7635</v>
      </c>
      <c r="F3419" s="4">
        <v>427839.17</v>
      </c>
      <c r="L3419">
        <f t="shared" si="53"/>
        <v>1699897.7679999999</v>
      </c>
    </row>
    <row r="3420" spans="1:12" x14ac:dyDescent="0.2">
      <c r="A3420" s="3">
        <v>43608.416666666664</v>
      </c>
      <c r="B3420">
        <v>-1711280.983</v>
      </c>
      <c r="D3420">
        <v>1045902.0379999999</v>
      </c>
      <c r="E3420">
        <v>234674.7892</v>
      </c>
      <c r="F3420" s="4">
        <v>430704.16</v>
      </c>
      <c r="L3420">
        <f t="shared" si="53"/>
        <v>1711280.983</v>
      </c>
    </row>
    <row r="3421" spans="1:12" x14ac:dyDescent="0.2">
      <c r="A3421" s="3">
        <v>43608.458333333336</v>
      </c>
      <c r="B3421">
        <v>-1718869.8419999999</v>
      </c>
      <c r="D3421">
        <v>1050540.203</v>
      </c>
      <c r="E3421">
        <v>235715.4797</v>
      </c>
      <c r="F3421" s="4">
        <v>432614.16</v>
      </c>
      <c r="L3421">
        <f t="shared" si="53"/>
        <v>1718869.8419999999</v>
      </c>
    </row>
    <row r="3422" spans="1:12" x14ac:dyDescent="0.2">
      <c r="A3422" s="3">
        <v>43608.5</v>
      </c>
      <c r="B3422">
        <v>-1718869.8419999999</v>
      </c>
      <c r="D3422">
        <v>1050540.203</v>
      </c>
      <c r="E3422">
        <v>235715.4797</v>
      </c>
      <c r="F3422" s="4">
        <v>432614.16</v>
      </c>
      <c r="L3422">
        <f t="shared" si="53"/>
        <v>1718869.8419999999</v>
      </c>
    </row>
    <row r="3423" spans="1:12" x14ac:dyDescent="0.2">
      <c r="A3423" s="3">
        <v>43608.541666666664</v>
      </c>
      <c r="B3423">
        <v>-1578476.4680000001</v>
      </c>
      <c r="D3423">
        <v>964734.47140000004</v>
      </c>
      <c r="E3423">
        <v>216462.77619999999</v>
      </c>
      <c r="F3423" s="4">
        <v>397279.22</v>
      </c>
      <c r="L3423">
        <f t="shared" si="53"/>
        <v>1578476.4680000001</v>
      </c>
    </row>
    <row r="3424" spans="1:12" x14ac:dyDescent="0.2">
      <c r="A3424" s="3">
        <v>43608.583333333336</v>
      </c>
      <c r="B3424">
        <v>-1525354.7</v>
      </c>
      <c r="D3424">
        <v>932267.46799999999</v>
      </c>
      <c r="E3424">
        <v>209177.9762</v>
      </c>
      <c r="F3424" s="4">
        <v>383909.26</v>
      </c>
      <c r="L3424">
        <f t="shared" si="53"/>
        <v>1525354.7</v>
      </c>
    </row>
    <row r="3425" spans="1:12" x14ac:dyDescent="0.2">
      <c r="A3425" s="3">
        <v>43608.625</v>
      </c>
      <c r="B3425">
        <v>-1476027.29</v>
      </c>
      <c r="D3425">
        <v>902119.50329999998</v>
      </c>
      <c r="E3425">
        <v>202413.5116</v>
      </c>
      <c r="F3425" s="4">
        <v>371494.28</v>
      </c>
      <c r="L3425">
        <f t="shared" si="53"/>
        <v>1476027.29</v>
      </c>
    </row>
    <row r="3426" spans="1:12" x14ac:dyDescent="0.2">
      <c r="A3426" s="3">
        <v>43608.666666666664</v>
      </c>
      <c r="B3426">
        <v>-1525354.7</v>
      </c>
      <c r="D3426">
        <v>932267.46799999999</v>
      </c>
      <c r="E3426">
        <v>209177.9762</v>
      </c>
      <c r="F3426" s="4">
        <v>383909.26</v>
      </c>
      <c r="L3426">
        <f t="shared" si="53"/>
        <v>1525354.7</v>
      </c>
    </row>
    <row r="3427" spans="1:12" x14ac:dyDescent="0.2">
      <c r="A3427" s="3">
        <v>43608.708333333336</v>
      </c>
      <c r="B3427">
        <v>-1654364.7620000001</v>
      </c>
      <c r="D3427">
        <v>1011115.938</v>
      </c>
      <c r="E3427">
        <v>226869.64069999999</v>
      </c>
      <c r="F3427" s="4">
        <v>416379.18</v>
      </c>
      <c r="L3427">
        <f t="shared" si="53"/>
        <v>1654364.7620000001</v>
      </c>
    </row>
    <row r="3428" spans="1:12" x14ac:dyDescent="0.2">
      <c r="A3428" s="3">
        <v>43608.75</v>
      </c>
      <c r="B3428">
        <v>-1771991.6580000001</v>
      </c>
      <c r="D3428">
        <v>1083007.2350000001</v>
      </c>
      <c r="E3428">
        <v>243000.28630000001</v>
      </c>
      <c r="F3428" s="4">
        <v>445984.14</v>
      </c>
      <c r="L3428">
        <f t="shared" si="53"/>
        <v>1771991.6580000001</v>
      </c>
    </row>
    <row r="3429" spans="1:12" x14ac:dyDescent="0.2">
      <c r="A3429" s="3">
        <v>43608.791666666664</v>
      </c>
      <c r="B3429">
        <v>-1859263.1669999999</v>
      </c>
      <c r="D3429">
        <v>1136345.9040000001</v>
      </c>
      <c r="E3429">
        <v>254968.17660000001</v>
      </c>
      <c r="F3429" s="4">
        <v>467949.09</v>
      </c>
      <c r="L3429">
        <f t="shared" si="53"/>
        <v>1859263.1669999999</v>
      </c>
    </row>
    <row r="3430" spans="1:12" x14ac:dyDescent="0.2">
      <c r="A3430" s="3">
        <v>43608.833333333336</v>
      </c>
      <c r="B3430">
        <v>-1794758.1359999999</v>
      </c>
      <c r="D3430">
        <v>1096921.669</v>
      </c>
      <c r="E3430">
        <v>246122.3443</v>
      </c>
      <c r="F3430" s="4">
        <v>451714.12</v>
      </c>
      <c r="L3430">
        <f t="shared" si="53"/>
        <v>1794758.1359999999</v>
      </c>
    </row>
    <row r="3431" spans="1:12" x14ac:dyDescent="0.2">
      <c r="A3431" s="3">
        <v>43608.875</v>
      </c>
      <c r="B3431">
        <v>-1525354.7</v>
      </c>
      <c r="D3431">
        <v>932267.46799999999</v>
      </c>
      <c r="E3431">
        <v>209177.9762</v>
      </c>
      <c r="F3431" s="4">
        <v>383909.26</v>
      </c>
      <c r="L3431">
        <f t="shared" si="53"/>
        <v>1525354.7</v>
      </c>
    </row>
    <row r="3432" spans="1:12" x14ac:dyDescent="0.2">
      <c r="A3432" s="3">
        <v>43608.916666666664</v>
      </c>
      <c r="B3432">
        <v>-1377372.4680000001</v>
      </c>
      <c r="D3432">
        <v>841823.57279999997</v>
      </c>
      <c r="E3432">
        <v>188884.58230000001</v>
      </c>
      <c r="F3432" s="4">
        <v>346664.31</v>
      </c>
      <c r="L3432">
        <f t="shared" si="53"/>
        <v>1377372.4680000001</v>
      </c>
    </row>
    <row r="3433" spans="1:12" x14ac:dyDescent="0.2">
      <c r="A3433" s="3">
        <v>43608.958333333336</v>
      </c>
      <c r="B3433">
        <v>-1415316.615</v>
      </c>
      <c r="D3433">
        <v>865014.30590000004</v>
      </c>
      <c r="E3433">
        <v>194088.01449999999</v>
      </c>
      <c r="F3433" s="4">
        <v>356214.29</v>
      </c>
      <c r="L3433">
        <f t="shared" si="53"/>
        <v>1415316.615</v>
      </c>
    </row>
    <row r="3434" spans="1:12" x14ac:dyDescent="0.2">
      <c r="A3434" s="3">
        <v>43609</v>
      </c>
      <c r="B3434">
        <v>-1377372.4680000001</v>
      </c>
      <c r="D3434">
        <v>841823.57279999997</v>
      </c>
      <c r="E3434">
        <v>188884.58230000001</v>
      </c>
      <c r="F3434" s="4">
        <v>346664.31</v>
      </c>
      <c r="L3434">
        <f t="shared" si="53"/>
        <v>1377372.4680000001</v>
      </c>
    </row>
    <row r="3435" spans="1:12" x14ac:dyDescent="0.2">
      <c r="A3435" s="3">
        <v>43609.041666666664</v>
      </c>
      <c r="B3435">
        <v>-1434288.689</v>
      </c>
      <c r="D3435">
        <v>876609.67279999994</v>
      </c>
      <c r="E3435">
        <v>196689.73069999999</v>
      </c>
      <c r="F3435" s="4">
        <v>360989.29</v>
      </c>
      <c r="L3435">
        <f t="shared" si="53"/>
        <v>1434288.689</v>
      </c>
    </row>
    <row r="3436" spans="1:12" x14ac:dyDescent="0.2">
      <c r="A3436" s="3">
        <v>43609.083333333336</v>
      </c>
      <c r="B3436">
        <v>-1377372.4680000001</v>
      </c>
      <c r="D3436">
        <v>841823.57279999997</v>
      </c>
      <c r="E3436">
        <v>188884.58230000001</v>
      </c>
      <c r="F3436" s="4">
        <v>346664.31</v>
      </c>
      <c r="L3436">
        <f t="shared" si="53"/>
        <v>1377372.4680000001</v>
      </c>
    </row>
    <row r="3437" spans="1:12" x14ac:dyDescent="0.2">
      <c r="A3437" s="3">
        <v>43609.125</v>
      </c>
      <c r="B3437">
        <v>-1411522.2590000001</v>
      </c>
      <c r="D3437">
        <v>862695.26850000001</v>
      </c>
      <c r="E3437">
        <v>193567.67939999999</v>
      </c>
      <c r="F3437" s="4">
        <v>355259.31</v>
      </c>
      <c r="L3437">
        <f t="shared" si="53"/>
        <v>1411522.2590000001</v>
      </c>
    </row>
    <row r="3438" spans="1:12" x14ac:dyDescent="0.2">
      <c r="A3438" s="3">
        <v>43609.166666666664</v>
      </c>
      <c r="B3438">
        <v>-1430494.3319999999</v>
      </c>
      <c r="D3438">
        <v>874290.6348</v>
      </c>
      <c r="E3438">
        <v>196169.39540000001</v>
      </c>
      <c r="F3438" s="4">
        <v>360034.3</v>
      </c>
      <c r="L3438">
        <f t="shared" si="53"/>
        <v>1430494.3319999999</v>
      </c>
    </row>
    <row r="3439" spans="1:12" x14ac:dyDescent="0.2">
      <c r="A3439" s="3">
        <v>43609.208333333336</v>
      </c>
      <c r="B3439">
        <v>-1457055.216</v>
      </c>
      <c r="D3439">
        <v>890524.13639999996</v>
      </c>
      <c r="E3439">
        <v>199811.7954</v>
      </c>
      <c r="F3439" s="4">
        <v>366719.28</v>
      </c>
      <c r="L3439">
        <f t="shared" si="53"/>
        <v>1457055.216</v>
      </c>
    </row>
    <row r="3440" spans="1:12" x14ac:dyDescent="0.2">
      <c r="A3440" s="3">
        <v>43609.25</v>
      </c>
      <c r="B3440">
        <v>-1582270.9210000001</v>
      </c>
      <c r="D3440">
        <v>967053.56810000003</v>
      </c>
      <c r="E3440">
        <v>216983.12469999999</v>
      </c>
      <c r="F3440" s="4">
        <v>398234.23</v>
      </c>
      <c r="L3440">
        <f t="shared" si="53"/>
        <v>1582270.9210000001</v>
      </c>
    </row>
    <row r="3441" spans="1:12" x14ac:dyDescent="0.2">
      <c r="A3441" s="3">
        <v>43609.291666666664</v>
      </c>
      <c r="B3441">
        <v>-1840291.094</v>
      </c>
      <c r="D3441">
        <v>1124750.537</v>
      </c>
      <c r="E3441">
        <v>252366.46049999999</v>
      </c>
      <c r="F3441" s="4">
        <v>463174.1</v>
      </c>
      <c r="L3441">
        <f t="shared" si="53"/>
        <v>1840291.094</v>
      </c>
    </row>
    <row r="3442" spans="1:12" x14ac:dyDescent="0.2">
      <c r="A3442" s="3">
        <v>43609.333333333336</v>
      </c>
      <c r="B3442">
        <v>-1794758.1359999999</v>
      </c>
      <c r="D3442">
        <v>1096921.669</v>
      </c>
      <c r="E3442">
        <v>246122.3443</v>
      </c>
      <c r="F3442" s="4">
        <v>451714.12</v>
      </c>
      <c r="L3442">
        <f t="shared" si="53"/>
        <v>1794758.1359999999</v>
      </c>
    </row>
    <row r="3443" spans="1:12" x14ac:dyDescent="0.2">
      <c r="A3443" s="3">
        <v>43609.375</v>
      </c>
      <c r="B3443">
        <v>-1699897.7679999999</v>
      </c>
      <c r="D3443">
        <v>1038944.836</v>
      </c>
      <c r="E3443">
        <v>233113.7635</v>
      </c>
      <c r="F3443" s="4">
        <v>427839.17</v>
      </c>
      <c r="L3443">
        <f t="shared" si="53"/>
        <v>1699897.7679999999</v>
      </c>
    </row>
    <row r="3444" spans="1:12" x14ac:dyDescent="0.2">
      <c r="A3444" s="3">
        <v>43609.416666666664</v>
      </c>
      <c r="B3444">
        <v>-1711280.983</v>
      </c>
      <c r="D3444">
        <v>1045902.0379999999</v>
      </c>
      <c r="E3444">
        <v>234674.7892</v>
      </c>
      <c r="F3444" s="4">
        <v>430704.16</v>
      </c>
      <c r="L3444">
        <f t="shared" si="53"/>
        <v>1711280.983</v>
      </c>
    </row>
    <row r="3445" spans="1:12" x14ac:dyDescent="0.2">
      <c r="A3445" s="3">
        <v>43609.458333333336</v>
      </c>
      <c r="B3445">
        <v>-1718869.8419999999</v>
      </c>
      <c r="D3445">
        <v>1050540.203</v>
      </c>
      <c r="E3445">
        <v>235715.4797</v>
      </c>
      <c r="F3445" s="4">
        <v>432614.16</v>
      </c>
      <c r="L3445">
        <f t="shared" si="53"/>
        <v>1718869.8419999999</v>
      </c>
    </row>
    <row r="3446" spans="1:12" x14ac:dyDescent="0.2">
      <c r="A3446" s="3">
        <v>43609.5</v>
      </c>
      <c r="B3446">
        <v>-1718869.8419999999</v>
      </c>
      <c r="D3446">
        <v>1050540.203</v>
      </c>
      <c r="E3446">
        <v>235715.4797</v>
      </c>
      <c r="F3446" s="4">
        <v>432614.16</v>
      </c>
      <c r="L3446">
        <f t="shared" si="53"/>
        <v>1718869.8419999999</v>
      </c>
    </row>
    <row r="3447" spans="1:12" x14ac:dyDescent="0.2">
      <c r="A3447" s="3">
        <v>43609.541666666664</v>
      </c>
      <c r="B3447">
        <v>-1578476.4680000001</v>
      </c>
      <c r="D3447">
        <v>964734.47140000004</v>
      </c>
      <c r="E3447">
        <v>216462.77619999999</v>
      </c>
      <c r="F3447" s="4">
        <v>397279.22</v>
      </c>
      <c r="L3447">
        <f t="shared" si="53"/>
        <v>1578476.4680000001</v>
      </c>
    </row>
    <row r="3448" spans="1:12" x14ac:dyDescent="0.2">
      <c r="A3448" s="3">
        <v>43609.583333333336</v>
      </c>
      <c r="B3448">
        <v>-1525354.7</v>
      </c>
      <c r="D3448">
        <v>932267.46799999999</v>
      </c>
      <c r="E3448">
        <v>209177.9762</v>
      </c>
      <c r="F3448" s="4">
        <v>383909.26</v>
      </c>
      <c r="L3448">
        <f t="shared" si="53"/>
        <v>1525354.7</v>
      </c>
    </row>
    <row r="3449" spans="1:12" x14ac:dyDescent="0.2">
      <c r="A3449" s="3">
        <v>43609.625</v>
      </c>
      <c r="B3449">
        <v>-1476027.29</v>
      </c>
      <c r="D3449">
        <v>902119.50329999998</v>
      </c>
      <c r="E3449">
        <v>202413.5116</v>
      </c>
      <c r="F3449" s="4">
        <v>371494.28</v>
      </c>
      <c r="L3449">
        <f t="shared" si="53"/>
        <v>1476027.29</v>
      </c>
    </row>
    <row r="3450" spans="1:12" x14ac:dyDescent="0.2">
      <c r="A3450" s="3">
        <v>43609.666666666664</v>
      </c>
      <c r="B3450">
        <v>-1525354.7</v>
      </c>
      <c r="D3450">
        <v>932267.46799999999</v>
      </c>
      <c r="E3450">
        <v>209177.9762</v>
      </c>
      <c r="F3450" s="4">
        <v>383909.26</v>
      </c>
      <c r="L3450">
        <f t="shared" si="53"/>
        <v>1525354.7</v>
      </c>
    </row>
    <row r="3451" spans="1:12" x14ac:dyDescent="0.2">
      <c r="A3451" s="3">
        <v>43609.708333333336</v>
      </c>
      <c r="B3451">
        <v>-1654364.7620000001</v>
      </c>
      <c r="D3451">
        <v>1011115.938</v>
      </c>
      <c r="E3451">
        <v>226869.64069999999</v>
      </c>
      <c r="F3451" s="4">
        <v>416379.18</v>
      </c>
      <c r="L3451">
        <f t="shared" si="53"/>
        <v>1654364.7620000001</v>
      </c>
    </row>
    <row r="3452" spans="1:12" x14ac:dyDescent="0.2">
      <c r="A3452" s="3">
        <v>43609.75</v>
      </c>
      <c r="B3452">
        <v>-1771991.6580000001</v>
      </c>
      <c r="D3452">
        <v>1083007.2350000001</v>
      </c>
      <c r="E3452">
        <v>243000.28630000001</v>
      </c>
      <c r="F3452" s="4">
        <v>445984.14</v>
      </c>
      <c r="L3452">
        <f t="shared" si="53"/>
        <v>1771991.6580000001</v>
      </c>
    </row>
    <row r="3453" spans="1:12" x14ac:dyDescent="0.2">
      <c r="A3453" s="3">
        <v>43609.791666666664</v>
      </c>
      <c r="B3453">
        <v>-1859263.1669999999</v>
      </c>
      <c r="D3453">
        <v>1136345.9040000001</v>
      </c>
      <c r="E3453">
        <v>254968.17660000001</v>
      </c>
      <c r="F3453" s="4">
        <v>467949.09</v>
      </c>
      <c r="L3453">
        <f t="shared" si="53"/>
        <v>1859263.1669999999</v>
      </c>
    </row>
    <row r="3454" spans="1:12" x14ac:dyDescent="0.2">
      <c r="A3454" s="3">
        <v>43609.833333333336</v>
      </c>
      <c r="B3454">
        <v>-1794758.1359999999</v>
      </c>
      <c r="D3454">
        <v>1096921.669</v>
      </c>
      <c r="E3454">
        <v>246122.3443</v>
      </c>
      <c r="F3454" s="4">
        <v>451714.12</v>
      </c>
      <c r="L3454">
        <f t="shared" si="53"/>
        <v>1794758.1359999999</v>
      </c>
    </row>
    <row r="3455" spans="1:12" x14ac:dyDescent="0.2">
      <c r="A3455" s="3">
        <v>43609.875</v>
      </c>
      <c r="B3455">
        <v>-1525354.7</v>
      </c>
      <c r="D3455">
        <v>932267.46799999999</v>
      </c>
      <c r="E3455">
        <v>209177.9762</v>
      </c>
      <c r="F3455" s="4">
        <v>383909.26</v>
      </c>
      <c r="L3455">
        <f t="shared" si="53"/>
        <v>1525354.7</v>
      </c>
    </row>
    <row r="3456" spans="1:12" x14ac:dyDescent="0.2">
      <c r="A3456" s="3">
        <v>43609.916666666664</v>
      </c>
      <c r="B3456">
        <v>-1377372.4680000001</v>
      </c>
      <c r="D3456">
        <v>841823.57279999997</v>
      </c>
      <c r="E3456">
        <v>188884.58230000001</v>
      </c>
      <c r="F3456" s="4">
        <v>346664.31</v>
      </c>
      <c r="L3456">
        <f t="shared" si="53"/>
        <v>1377372.4680000001</v>
      </c>
    </row>
    <row r="3457" spans="1:12" x14ac:dyDescent="0.2">
      <c r="A3457" s="3">
        <v>43609.958333333336</v>
      </c>
      <c r="B3457">
        <v>-1415316.615</v>
      </c>
      <c r="D3457">
        <v>865014.30590000004</v>
      </c>
      <c r="E3457">
        <v>194088.01449999999</v>
      </c>
      <c r="F3457" s="4">
        <v>356214.29</v>
      </c>
      <c r="L3457">
        <f t="shared" si="53"/>
        <v>1415316.615</v>
      </c>
    </row>
    <row r="3458" spans="1:12" x14ac:dyDescent="0.2">
      <c r="A3458" s="3">
        <v>43610</v>
      </c>
      <c r="B3458">
        <v>-1377372.4680000001</v>
      </c>
      <c r="D3458">
        <v>841823.57279999997</v>
      </c>
      <c r="E3458">
        <v>188884.58230000001</v>
      </c>
      <c r="F3458" s="4">
        <v>346664.31</v>
      </c>
      <c r="L3458">
        <f t="shared" si="53"/>
        <v>1377372.4680000001</v>
      </c>
    </row>
    <row r="3459" spans="1:12" x14ac:dyDescent="0.2">
      <c r="A3459" s="3">
        <v>43610.041666666664</v>
      </c>
      <c r="B3459">
        <v>-1434288.689</v>
      </c>
      <c r="D3459">
        <v>876609.67279999994</v>
      </c>
      <c r="E3459">
        <v>196689.73069999999</v>
      </c>
      <c r="F3459" s="4">
        <v>360989.29</v>
      </c>
      <c r="L3459">
        <f t="shared" ref="L3459:L3522" si="54">-B3459</f>
        <v>1434288.689</v>
      </c>
    </row>
    <row r="3460" spans="1:12" x14ac:dyDescent="0.2">
      <c r="A3460" s="3">
        <v>43610.083333333336</v>
      </c>
      <c r="B3460">
        <v>-1377372.4680000001</v>
      </c>
      <c r="D3460">
        <v>841823.57279999997</v>
      </c>
      <c r="E3460">
        <v>188884.58230000001</v>
      </c>
      <c r="F3460" s="4">
        <v>346664.31</v>
      </c>
      <c r="L3460">
        <f t="shared" si="54"/>
        <v>1377372.4680000001</v>
      </c>
    </row>
    <row r="3461" spans="1:12" x14ac:dyDescent="0.2">
      <c r="A3461" s="3">
        <v>43610.125</v>
      </c>
      <c r="B3461">
        <v>-1411522.2590000001</v>
      </c>
      <c r="D3461">
        <v>862695.26850000001</v>
      </c>
      <c r="E3461">
        <v>193567.67939999999</v>
      </c>
      <c r="F3461" s="4">
        <v>355259.31</v>
      </c>
      <c r="L3461">
        <f t="shared" si="54"/>
        <v>1411522.2590000001</v>
      </c>
    </row>
    <row r="3462" spans="1:12" x14ac:dyDescent="0.2">
      <c r="A3462" s="3">
        <v>43610.166666666664</v>
      </c>
      <c r="B3462">
        <v>-1430494.3319999999</v>
      </c>
      <c r="D3462">
        <v>874290.6348</v>
      </c>
      <c r="E3462">
        <v>196169.39540000001</v>
      </c>
      <c r="F3462" s="4">
        <v>360034.3</v>
      </c>
      <c r="L3462">
        <f t="shared" si="54"/>
        <v>1430494.3319999999</v>
      </c>
    </row>
    <row r="3463" spans="1:12" x14ac:dyDescent="0.2">
      <c r="A3463" s="3">
        <v>43610.208333333336</v>
      </c>
      <c r="B3463">
        <v>-1457055.216</v>
      </c>
      <c r="D3463">
        <v>890524.13639999996</v>
      </c>
      <c r="E3463">
        <v>199811.7954</v>
      </c>
      <c r="F3463" s="4">
        <v>366719.28</v>
      </c>
      <c r="L3463">
        <f t="shared" si="54"/>
        <v>1457055.216</v>
      </c>
    </row>
    <row r="3464" spans="1:12" x14ac:dyDescent="0.2">
      <c r="A3464" s="3">
        <v>43610.25</v>
      </c>
      <c r="B3464">
        <v>-1582270.9210000001</v>
      </c>
      <c r="D3464">
        <v>967053.56810000003</v>
      </c>
      <c r="E3464">
        <v>216983.12469999999</v>
      </c>
      <c r="F3464" s="4">
        <v>398234.23</v>
      </c>
      <c r="L3464">
        <f t="shared" si="54"/>
        <v>1582270.9210000001</v>
      </c>
    </row>
    <row r="3465" spans="1:12" x14ac:dyDescent="0.2">
      <c r="A3465" s="3">
        <v>43610.291666666664</v>
      </c>
      <c r="B3465">
        <v>-1840291.094</v>
      </c>
      <c r="D3465">
        <v>1124750.537</v>
      </c>
      <c r="E3465">
        <v>252366.46049999999</v>
      </c>
      <c r="F3465" s="4">
        <v>463174.1</v>
      </c>
      <c r="L3465">
        <f t="shared" si="54"/>
        <v>1840291.094</v>
      </c>
    </row>
    <row r="3466" spans="1:12" x14ac:dyDescent="0.2">
      <c r="A3466" s="3">
        <v>43610.333333333336</v>
      </c>
      <c r="B3466">
        <v>-1794758.1359999999</v>
      </c>
      <c r="D3466">
        <v>1096921.669</v>
      </c>
      <c r="E3466">
        <v>246122.3443</v>
      </c>
      <c r="F3466" s="4">
        <v>451714.12</v>
      </c>
      <c r="L3466">
        <f t="shared" si="54"/>
        <v>1794758.1359999999</v>
      </c>
    </row>
    <row r="3467" spans="1:12" x14ac:dyDescent="0.2">
      <c r="A3467" s="3">
        <v>43610.375</v>
      </c>
      <c r="B3467">
        <v>-1699897.7679999999</v>
      </c>
      <c r="D3467">
        <v>1038944.836</v>
      </c>
      <c r="E3467">
        <v>233113.7635</v>
      </c>
      <c r="F3467" s="4">
        <v>427839.17</v>
      </c>
      <c r="L3467">
        <f t="shared" si="54"/>
        <v>1699897.7679999999</v>
      </c>
    </row>
    <row r="3468" spans="1:12" x14ac:dyDescent="0.2">
      <c r="A3468" s="3">
        <v>43610.416666666664</v>
      </c>
      <c r="B3468">
        <v>-1711280.983</v>
      </c>
      <c r="D3468">
        <v>1045902.0379999999</v>
      </c>
      <c r="E3468">
        <v>234674.7892</v>
      </c>
      <c r="F3468" s="4">
        <v>430704.16</v>
      </c>
      <c r="L3468">
        <f t="shared" si="54"/>
        <v>1711280.983</v>
      </c>
    </row>
    <row r="3469" spans="1:12" x14ac:dyDescent="0.2">
      <c r="A3469" s="3">
        <v>43610.458333333336</v>
      </c>
      <c r="B3469">
        <v>-1718869.8419999999</v>
      </c>
      <c r="D3469">
        <v>1050540.203</v>
      </c>
      <c r="E3469">
        <v>235715.4797</v>
      </c>
      <c r="F3469" s="4">
        <v>432614.16</v>
      </c>
      <c r="L3469">
        <f t="shared" si="54"/>
        <v>1718869.8419999999</v>
      </c>
    </row>
    <row r="3470" spans="1:12" x14ac:dyDescent="0.2">
      <c r="A3470" s="3">
        <v>43610.5</v>
      </c>
      <c r="B3470">
        <v>-1718869.8419999999</v>
      </c>
      <c r="D3470">
        <v>1050540.203</v>
      </c>
      <c r="E3470">
        <v>235715.4797</v>
      </c>
      <c r="F3470" s="4">
        <v>432614.16</v>
      </c>
      <c r="L3470">
        <f t="shared" si="54"/>
        <v>1718869.8419999999</v>
      </c>
    </row>
    <row r="3471" spans="1:12" x14ac:dyDescent="0.2">
      <c r="A3471" s="3">
        <v>43610.541666666664</v>
      </c>
      <c r="B3471">
        <v>-1578476.4680000001</v>
      </c>
      <c r="D3471">
        <v>964734.47140000004</v>
      </c>
      <c r="E3471">
        <v>216462.77619999999</v>
      </c>
      <c r="F3471" s="4">
        <v>397279.22</v>
      </c>
      <c r="L3471">
        <f t="shared" si="54"/>
        <v>1578476.4680000001</v>
      </c>
    </row>
    <row r="3472" spans="1:12" x14ac:dyDescent="0.2">
      <c r="A3472" s="3">
        <v>43610.583333333336</v>
      </c>
      <c r="B3472">
        <v>-1525354.7</v>
      </c>
      <c r="D3472">
        <v>932267.46799999999</v>
      </c>
      <c r="E3472">
        <v>209177.9762</v>
      </c>
      <c r="F3472" s="4">
        <v>383909.26</v>
      </c>
      <c r="L3472">
        <f t="shared" si="54"/>
        <v>1525354.7</v>
      </c>
    </row>
    <row r="3473" spans="1:12" x14ac:dyDescent="0.2">
      <c r="A3473" s="3">
        <v>43610.625</v>
      </c>
      <c r="B3473">
        <v>-1476027.29</v>
      </c>
      <c r="D3473">
        <v>902119.50329999998</v>
      </c>
      <c r="E3473">
        <v>202413.5116</v>
      </c>
      <c r="F3473" s="4">
        <v>371494.28</v>
      </c>
      <c r="L3473">
        <f t="shared" si="54"/>
        <v>1476027.29</v>
      </c>
    </row>
    <row r="3474" spans="1:12" x14ac:dyDescent="0.2">
      <c r="A3474" s="3">
        <v>43610.666666666664</v>
      </c>
      <c r="B3474">
        <v>-1525354.7</v>
      </c>
      <c r="D3474">
        <v>932267.46799999999</v>
      </c>
      <c r="E3474">
        <v>209177.9762</v>
      </c>
      <c r="F3474" s="4">
        <v>383909.26</v>
      </c>
      <c r="L3474">
        <f t="shared" si="54"/>
        <v>1525354.7</v>
      </c>
    </row>
    <row r="3475" spans="1:12" x14ac:dyDescent="0.2">
      <c r="A3475" s="3">
        <v>43610.708333333336</v>
      </c>
      <c r="B3475">
        <v>-1654364.7620000001</v>
      </c>
      <c r="D3475">
        <v>1011115.938</v>
      </c>
      <c r="E3475">
        <v>226869.64069999999</v>
      </c>
      <c r="F3475" s="4">
        <v>416379.18</v>
      </c>
      <c r="L3475">
        <f t="shared" si="54"/>
        <v>1654364.7620000001</v>
      </c>
    </row>
    <row r="3476" spans="1:12" x14ac:dyDescent="0.2">
      <c r="A3476" s="3">
        <v>43610.75</v>
      </c>
      <c r="B3476">
        <v>-1771991.6580000001</v>
      </c>
      <c r="D3476">
        <v>1083007.2350000001</v>
      </c>
      <c r="E3476">
        <v>243000.28630000001</v>
      </c>
      <c r="F3476" s="4">
        <v>445984.14</v>
      </c>
      <c r="L3476">
        <f t="shared" si="54"/>
        <v>1771991.6580000001</v>
      </c>
    </row>
    <row r="3477" spans="1:12" x14ac:dyDescent="0.2">
      <c r="A3477" s="3">
        <v>43610.791666666664</v>
      </c>
      <c r="B3477">
        <v>-1859263.1669999999</v>
      </c>
      <c r="D3477">
        <v>1136345.9040000001</v>
      </c>
      <c r="E3477">
        <v>254968.17660000001</v>
      </c>
      <c r="F3477" s="4">
        <v>467949.09</v>
      </c>
      <c r="L3477">
        <f t="shared" si="54"/>
        <v>1859263.1669999999</v>
      </c>
    </row>
    <row r="3478" spans="1:12" x14ac:dyDescent="0.2">
      <c r="A3478" s="3">
        <v>43610.833333333336</v>
      </c>
      <c r="B3478">
        <v>-1794758.1359999999</v>
      </c>
      <c r="D3478">
        <v>1096921.669</v>
      </c>
      <c r="E3478">
        <v>246122.3443</v>
      </c>
      <c r="F3478" s="4">
        <v>451714.12</v>
      </c>
      <c r="L3478">
        <f t="shared" si="54"/>
        <v>1794758.1359999999</v>
      </c>
    </row>
    <row r="3479" spans="1:12" x14ac:dyDescent="0.2">
      <c r="A3479" s="3">
        <v>43610.875</v>
      </c>
      <c r="B3479">
        <v>-1525354.7</v>
      </c>
      <c r="D3479">
        <v>932267.46799999999</v>
      </c>
      <c r="E3479">
        <v>209177.9762</v>
      </c>
      <c r="F3479" s="4">
        <v>383909.26</v>
      </c>
      <c r="L3479">
        <f t="shared" si="54"/>
        <v>1525354.7</v>
      </c>
    </row>
    <row r="3480" spans="1:12" x14ac:dyDescent="0.2">
      <c r="A3480" s="3">
        <v>43610.916666666664</v>
      </c>
      <c r="B3480">
        <v>-1377372.4680000001</v>
      </c>
      <c r="D3480">
        <v>841823.57279999997</v>
      </c>
      <c r="E3480">
        <v>188884.58230000001</v>
      </c>
      <c r="F3480" s="4">
        <v>346664.31</v>
      </c>
      <c r="L3480">
        <f t="shared" si="54"/>
        <v>1377372.4680000001</v>
      </c>
    </row>
    <row r="3481" spans="1:12" x14ac:dyDescent="0.2">
      <c r="A3481" s="3">
        <v>43610.958333333336</v>
      </c>
      <c r="B3481">
        <v>-1415316.615</v>
      </c>
      <c r="D3481">
        <v>865014.30590000004</v>
      </c>
      <c r="E3481">
        <v>194088.01449999999</v>
      </c>
      <c r="F3481" s="4">
        <v>356214.29</v>
      </c>
      <c r="L3481">
        <f t="shared" si="54"/>
        <v>1415316.615</v>
      </c>
    </row>
    <row r="3482" spans="1:12" x14ac:dyDescent="0.2">
      <c r="A3482" s="3">
        <v>43611</v>
      </c>
      <c r="B3482">
        <v>-1377372.4680000001</v>
      </c>
      <c r="D3482">
        <v>841823.57279999997</v>
      </c>
      <c r="E3482">
        <v>188884.58230000001</v>
      </c>
      <c r="F3482" s="4">
        <v>346664.31</v>
      </c>
      <c r="L3482">
        <f t="shared" si="54"/>
        <v>1377372.4680000001</v>
      </c>
    </row>
    <row r="3483" spans="1:12" x14ac:dyDescent="0.2">
      <c r="A3483" s="3">
        <v>43611.041666666664</v>
      </c>
      <c r="B3483">
        <v>-1434288.689</v>
      </c>
      <c r="D3483">
        <v>876609.67279999994</v>
      </c>
      <c r="E3483">
        <v>196689.73069999999</v>
      </c>
      <c r="F3483" s="4">
        <v>360989.29</v>
      </c>
      <c r="L3483">
        <f t="shared" si="54"/>
        <v>1434288.689</v>
      </c>
    </row>
    <row r="3484" spans="1:12" x14ac:dyDescent="0.2">
      <c r="A3484" s="3">
        <v>43611.083333333336</v>
      </c>
      <c r="B3484">
        <v>-1377372.4680000001</v>
      </c>
      <c r="D3484">
        <v>841823.57279999997</v>
      </c>
      <c r="E3484">
        <v>188884.58230000001</v>
      </c>
      <c r="F3484" s="4">
        <v>346664.31</v>
      </c>
      <c r="L3484">
        <f t="shared" si="54"/>
        <v>1377372.4680000001</v>
      </c>
    </row>
    <row r="3485" spans="1:12" x14ac:dyDescent="0.2">
      <c r="A3485" s="3">
        <v>43611.125</v>
      </c>
      <c r="B3485">
        <v>-1411522.2590000001</v>
      </c>
      <c r="D3485">
        <v>862695.26850000001</v>
      </c>
      <c r="E3485">
        <v>193567.67939999999</v>
      </c>
      <c r="F3485" s="4">
        <v>355259.31</v>
      </c>
      <c r="L3485">
        <f t="shared" si="54"/>
        <v>1411522.2590000001</v>
      </c>
    </row>
    <row r="3486" spans="1:12" x14ac:dyDescent="0.2">
      <c r="A3486" s="3">
        <v>43611.166666666664</v>
      </c>
      <c r="B3486">
        <v>-1430494.3319999999</v>
      </c>
      <c r="D3486">
        <v>874290.6348</v>
      </c>
      <c r="E3486">
        <v>196169.39540000001</v>
      </c>
      <c r="F3486" s="4">
        <v>360034.3</v>
      </c>
      <c r="L3486">
        <f t="shared" si="54"/>
        <v>1430494.3319999999</v>
      </c>
    </row>
    <row r="3487" spans="1:12" x14ac:dyDescent="0.2">
      <c r="A3487" s="3">
        <v>43611.208333333336</v>
      </c>
      <c r="B3487">
        <v>-1457055.216</v>
      </c>
      <c r="D3487">
        <v>890524.13639999996</v>
      </c>
      <c r="E3487">
        <v>199811.7954</v>
      </c>
      <c r="F3487" s="4">
        <v>366719.28</v>
      </c>
      <c r="L3487">
        <f t="shared" si="54"/>
        <v>1457055.216</v>
      </c>
    </row>
    <row r="3488" spans="1:12" x14ac:dyDescent="0.2">
      <c r="A3488" s="3">
        <v>43611.25</v>
      </c>
      <c r="B3488">
        <v>-1582270.9210000001</v>
      </c>
      <c r="D3488">
        <v>967053.56810000003</v>
      </c>
      <c r="E3488">
        <v>216983.12469999999</v>
      </c>
      <c r="F3488" s="4">
        <v>398234.23</v>
      </c>
      <c r="L3488">
        <f t="shared" si="54"/>
        <v>1582270.9210000001</v>
      </c>
    </row>
    <row r="3489" spans="1:12" x14ac:dyDescent="0.2">
      <c r="A3489" s="3">
        <v>43611.291666666664</v>
      </c>
      <c r="B3489">
        <v>-1840291.094</v>
      </c>
      <c r="D3489">
        <v>1124750.537</v>
      </c>
      <c r="E3489">
        <v>252366.46049999999</v>
      </c>
      <c r="F3489" s="4">
        <v>463174.1</v>
      </c>
      <c r="L3489">
        <f t="shared" si="54"/>
        <v>1840291.094</v>
      </c>
    </row>
    <row r="3490" spans="1:12" x14ac:dyDescent="0.2">
      <c r="A3490" s="3">
        <v>43611.333333333336</v>
      </c>
      <c r="B3490">
        <v>-1794758.1359999999</v>
      </c>
      <c r="D3490">
        <v>1096921.669</v>
      </c>
      <c r="E3490">
        <v>246122.3443</v>
      </c>
      <c r="F3490" s="4">
        <v>451714.12</v>
      </c>
      <c r="L3490">
        <f t="shared" si="54"/>
        <v>1794758.1359999999</v>
      </c>
    </row>
    <row r="3491" spans="1:12" x14ac:dyDescent="0.2">
      <c r="A3491" s="3">
        <v>43611.375</v>
      </c>
      <c r="B3491">
        <v>-1699897.7679999999</v>
      </c>
      <c r="D3491">
        <v>1038944.836</v>
      </c>
      <c r="E3491">
        <v>233113.7635</v>
      </c>
      <c r="F3491" s="4">
        <v>427839.17</v>
      </c>
      <c r="L3491">
        <f t="shared" si="54"/>
        <v>1699897.7679999999</v>
      </c>
    </row>
    <row r="3492" spans="1:12" x14ac:dyDescent="0.2">
      <c r="A3492" s="3">
        <v>43611.416666666664</v>
      </c>
      <c r="B3492">
        <v>-1711280.983</v>
      </c>
      <c r="D3492">
        <v>1045902.0379999999</v>
      </c>
      <c r="E3492">
        <v>234674.7892</v>
      </c>
      <c r="F3492" s="4">
        <v>430704.16</v>
      </c>
      <c r="L3492">
        <f t="shared" si="54"/>
        <v>1711280.983</v>
      </c>
    </row>
    <row r="3493" spans="1:12" x14ac:dyDescent="0.2">
      <c r="A3493" s="3">
        <v>43611.458333333336</v>
      </c>
      <c r="B3493">
        <v>-1718869.8419999999</v>
      </c>
      <c r="D3493">
        <v>1050540.203</v>
      </c>
      <c r="E3493">
        <v>235715.4797</v>
      </c>
      <c r="F3493" s="4">
        <v>432614.16</v>
      </c>
      <c r="L3493">
        <f t="shared" si="54"/>
        <v>1718869.8419999999</v>
      </c>
    </row>
    <row r="3494" spans="1:12" x14ac:dyDescent="0.2">
      <c r="A3494" s="3">
        <v>43611.5</v>
      </c>
      <c r="B3494">
        <v>-1718869.8419999999</v>
      </c>
      <c r="D3494">
        <v>1050540.203</v>
      </c>
      <c r="E3494">
        <v>235715.4797</v>
      </c>
      <c r="F3494" s="4">
        <v>432614.16</v>
      </c>
      <c r="L3494">
        <f t="shared" si="54"/>
        <v>1718869.8419999999</v>
      </c>
    </row>
    <row r="3495" spans="1:12" x14ac:dyDescent="0.2">
      <c r="A3495" s="3">
        <v>43611.541666666664</v>
      </c>
      <c r="B3495">
        <v>-1578476.4680000001</v>
      </c>
      <c r="D3495">
        <v>964734.47140000004</v>
      </c>
      <c r="E3495">
        <v>216462.77619999999</v>
      </c>
      <c r="F3495" s="4">
        <v>397279.22</v>
      </c>
      <c r="L3495">
        <f t="shared" si="54"/>
        <v>1578476.4680000001</v>
      </c>
    </row>
    <row r="3496" spans="1:12" x14ac:dyDescent="0.2">
      <c r="A3496" s="3">
        <v>43611.583333333336</v>
      </c>
      <c r="B3496">
        <v>-1525354.7</v>
      </c>
      <c r="D3496">
        <v>932267.46799999999</v>
      </c>
      <c r="E3496">
        <v>209177.9762</v>
      </c>
      <c r="F3496" s="4">
        <v>383909.26</v>
      </c>
      <c r="L3496">
        <f t="shared" si="54"/>
        <v>1525354.7</v>
      </c>
    </row>
    <row r="3497" spans="1:12" x14ac:dyDescent="0.2">
      <c r="A3497" s="3">
        <v>43611.625</v>
      </c>
      <c r="B3497">
        <v>-1476027.29</v>
      </c>
      <c r="D3497">
        <v>902119.50329999998</v>
      </c>
      <c r="E3497">
        <v>202413.5116</v>
      </c>
      <c r="F3497" s="4">
        <v>371494.28</v>
      </c>
      <c r="L3497">
        <f t="shared" si="54"/>
        <v>1476027.29</v>
      </c>
    </row>
    <row r="3498" spans="1:12" x14ac:dyDescent="0.2">
      <c r="A3498" s="3">
        <v>43611.666666666664</v>
      </c>
      <c r="B3498">
        <v>-1525354.7</v>
      </c>
      <c r="D3498">
        <v>932267.46799999999</v>
      </c>
      <c r="E3498">
        <v>209177.9762</v>
      </c>
      <c r="F3498" s="4">
        <v>383909.26</v>
      </c>
      <c r="L3498">
        <f t="shared" si="54"/>
        <v>1525354.7</v>
      </c>
    </row>
    <row r="3499" spans="1:12" x14ac:dyDescent="0.2">
      <c r="A3499" s="3">
        <v>43611.708333333336</v>
      </c>
      <c r="B3499">
        <v>-1654364.7620000001</v>
      </c>
      <c r="D3499">
        <v>1011115.938</v>
      </c>
      <c r="E3499">
        <v>226869.64069999999</v>
      </c>
      <c r="F3499" s="4">
        <v>416379.18</v>
      </c>
      <c r="L3499">
        <f t="shared" si="54"/>
        <v>1654364.7620000001</v>
      </c>
    </row>
    <row r="3500" spans="1:12" x14ac:dyDescent="0.2">
      <c r="A3500" s="3">
        <v>43611.75</v>
      </c>
      <c r="B3500">
        <v>-1771991.6580000001</v>
      </c>
      <c r="D3500">
        <v>1083007.2350000001</v>
      </c>
      <c r="E3500">
        <v>243000.28630000001</v>
      </c>
      <c r="F3500" s="4">
        <v>445984.14</v>
      </c>
      <c r="L3500">
        <f t="shared" si="54"/>
        <v>1771991.6580000001</v>
      </c>
    </row>
    <row r="3501" spans="1:12" x14ac:dyDescent="0.2">
      <c r="A3501" s="3">
        <v>43611.791666666664</v>
      </c>
      <c r="B3501">
        <v>-1859263.1669999999</v>
      </c>
      <c r="D3501">
        <v>1136345.9040000001</v>
      </c>
      <c r="E3501">
        <v>254968.17660000001</v>
      </c>
      <c r="F3501" s="4">
        <v>467949.09</v>
      </c>
      <c r="L3501">
        <f t="shared" si="54"/>
        <v>1859263.1669999999</v>
      </c>
    </row>
    <row r="3502" spans="1:12" x14ac:dyDescent="0.2">
      <c r="A3502" s="3">
        <v>43611.833333333336</v>
      </c>
      <c r="B3502">
        <v>-1794758.1359999999</v>
      </c>
      <c r="D3502">
        <v>1096921.669</v>
      </c>
      <c r="E3502">
        <v>246122.3443</v>
      </c>
      <c r="F3502" s="4">
        <v>451714.12</v>
      </c>
      <c r="L3502">
        <f t="shared" si="54"/>
        <v>1794758.1359999999</v>
      </c>
    </row>
    <row r="3503" spans="1:12" x14ac:dyDescent="0.2">
      <c r="A3503" s="3">
        <v>43611.875</v>
      </c>
      <c r="B3503">
        <v>-1525354.7</v>
      </c>
      <c r="D3503">
        <v>932267.46799999999</v>
      </c>
      <c r="E3503">
        <v>209177.9762</v>
      </c>
      <c r="F3503" s="4">
        <v>383909.26</v>
      </c>
      <c r="L3503">
        <f t="shared" si="54"/>
        <v>1525354.7</v>
      </c>
    </row>
    <row r="3504" spans="1:12" x14ac:dyDescent="0.2">
      <c r="A3504" s="3">
        <v>43611.916666666664</v>
      </c>
      <c r="B3504">
        <v>-1377372.4680000001</v>
      </c>
      <c r="D3504">
        <v>841823.57279999997</v>
      </c>
      <c r="E3504">
        <v>188884.58230000001</v>
      </c>
      <c r="F3504" s="4">
        <v>346664.31</v>
      </c>
      <c r="L3504">
        <f t="shared" si="54"/>
        <v>1377372.4680000001</v>
      </c>
    </row>
    <row r="3505" spans="1:12" x14ac:dyDescent="0.2">
      <c r="A3505" s="3">
        <v>43611.958333333336</v>
      </c>
      <c r="B3505">
        <v>-1415316.615</v>
      </c>
      <c r="D3505">
        <v>865014.30590000004</v>
      </c>
      <c r="E3505">
        <v>194088.01449999999</v>
      </c>
      <c r="F3505" s="4">
        <v>356214.29</v>
      </c>
      <c r="L3505">
        <f t="shared" si="54"/>
        <v>1415316.615</v>
      </c>
    </row>
    <row r="3506" spans="1:12" x14ac:dyDescent="0.2">
      <c r="A3506" s="3">
        <v>43612</v>
      </c>
      <c r="B3506">
        <v>-1377372.4680000001</v>
      </c>
      <c r="D3506">
        <v>841823.57279999997</v>
      </c>
      <c r="E3506">
        <v>188884.58230000001</v>
      </c>
      <c r="F3506" s="4">
        <v>346664.31</v>
      </c>
      <c r="L3506">
        <f t="shared" si="54"/>
        <v>1377372.4680000001</v>
      </c>
    </row>
    <row r="3507" spans="1:12" x14ac:dyDescent="0.2">
      <c r="A3507" s="3">
        <v>43612.041666666664</v>
      </c>
      <c r="B3507">
        <v>-1434288.689</v>
      </c>
      <c r="D3507">
        <v>876609.67279999994</v>
      </c>
      <c r="E3507">
        <v>196689.73069999999</v>
      </c>
      <c r="F3507" s="4">
        <v>360989.29</v>
      </c>
      <c r="L3507">
        <f t="shared" si="54"/>
        <v>1434288.689</v>
      </c>
    </row>
    <row r="3508" spans="1:12" x14ac:dyDescent="0.2">
      <c r="A3508" s="3">
        <v>43612.083333333336</v>
      </c>
      <c r="B3508">
        <v>-1377372.4680000001</v>
      </c>
      <c r="D3508">
        <v>841823.57279999997</v>
      </c>
      <c r="E3508">
        <v>188884.58230000001</v>
      </c>
      <c r="F3508" s="4">
        <v>346664.31</v>
      </c>
      <c r="L3508">
        <f t="shared" si="54"/>
        <v>1377372.4680000001</v>
      </c>
    </row>
    <row r="3509" spans="1:12" x14ac:dyDescent="0.2">
      <c r="A3509" s="3">
        <v>43612.125</v>
      </c>
      <c r="B3509">
        <v>-1411522.2590000001</v>
      </c>
      <c r="D3509">
        <v>862695.26850000001</v>
      </c>
      <c r="E3509">
        <v>193567.67939999999</v>
      </c>
      <c r="F3509" s="4">
        <v>355259.31</v>
      </c>
      <c r="L3509">
        <f t="shared" si="54"/>
        <v>1411522.2590000001</v>
      </c>
    </row>
    <row r="3510" spans="1:12" x14ac:dyDescent="0.2">
      <c r="A3510" s="3">
        <v>43612.166666666664</v>
      </c>
      <c r="B3510">
        <v>-1430494.3319999999</v>
      </c>
      <c r="D3510">
        <v>874290.6348</v>
      </c>
      <c r="E3510">
        <v>196169.39540000001</v>
      </c>
      <c r="F3510" s="4">
        <v>360034.3</v>
      </c>
      <c r="L3510">
        <f t="shared" si="54"/>
        <v>1430494.3319999999</v>
      </c>
    </row>
    <row r="3511" spans="1:12" x14ac:dyDescent="0.2">
      <c r="A3511" s="3">
        <v>43612.208333333336</v>
      </c>
      <c r="B3511">
        <v>-1457055.216</v>
      </c>
      <c r="D3511">
        <v>890524.13639999996</v>
      </c>
      <c r="E3511">
        <v>199811.7954</v>
      </c>
      <c r="F3511" s="4">
        <v>366719.28</v>
      </c>
      <c r="L3511">
        <f t="shared" si="54"/>
        <v>1457055.216</v>
      </c>
    </row>
    <row r="3512" spans="1:12" x14ac:dyDescent="0.2">
      <c r="A3512" s="3">
        <v>43612.25</v>
      </c>
      <c r="B3512">
        <v>-1582270.9210000001</v>
      </c>
      <c r="D3512">
        <v>967053.56810000003</v>
      </c>
      <c r="E3512">
        <v>216983.12469999999</v>
      </c>
      <c r="F3512" s="4">
        <v>398234.23</v>
      </c>
      <c r="L3512">
        <f t="shared" si="54"/>
        <v>1582270.9210000001</v>
      </c>
    </row>
    <row r="3513" spans="1:12" x14ac:dyDescent="0.2">
      <c r="A3513" s="3">
        <v>43612.291666666664</v>
      </c>
      <c r="B3513">
        <v>-1840291.094</v>
      </c>
      <c r="D3513">
        <v>1124750.537</v>
      </c>
      <c r="E3513">
        <v>252366.46049999999</v>
      </c>
      <c r="F3513" s="4">
        <v>463174.1</v>
      </c>
      <c r="L3513">
        <f t="shared" si="54"/>
        <v>1840291.094</v>
      </c>
    </row>
    <row r="3514" spans="1:12" x14ac:dyDescent="0.2">
      <c r="A3514" s="3">
        <v>43612.333333333336</v>
      </c>
      <c r="B3514">
        <v>-1794758.1359999999</v>
      </c>
      <c r="D3514">
        <v>1096921.669</v>
      </c>
      <c r="E3514">
        <v>246122.3443</v>
      </c>
      <c r="F3514" s="4">
        <v>451714.12</v>
      </c>
      <c r="L3514">
        <f t="shared" si="54"/>
        <v>1794758.1359999999</v>
      </c>
    </row>
    <row r="3515" spans="1:12" x14ac:dyDescent="0.2">
      <c r="A3515" s="3">
        <v>43612.375</v>
      </c>
      <c r="B3515">
        <v>-1699897.7679999999</v>
      </c>
      <c r="D3515">
        <v>1038944.836</v>
      </c>
      <c r="E3515">
        <v>233113.7635</v>
      </c>
      <c r="F3515" s="4">
        <v>427839.17</v>
      </c>
      <c r="L3515">
        <f t="shared" si="54"/>
        <v>1699897.7679999999</v>
      </c>
    </row>
    <row r="3516" spans="1:12" x14ac:dyDescent="0.2">
      <c r="A3516" s="3">
        <v>43612.416666666664</v>
      </c>
      <c r="B3516">
        <v>-1711280.983</v>
      </c>
      <c r="D3516">
        <v>1045902.0379999999</v>
      </c>
      <c r="E3516">
        <v>234674.7892</v>
      </c>
      <c r="F3516" s="4">
        <v>430704.16</v>
      </c>
      <c r="L3516">
        <f t="shared" si="54"/>
        <v>1711280.983</v>
      </c>
    </row>
    <row r="3517" spans="1:12" x14ac:dyDescent="0.2">
      <c r="A3517" s="3">
        <v>43612.458333333336</v>
      </c>
      <c r="B3517">
        <v>-1718869.8419999999</v>
      </c>
      <c r="D3517">
        <v>1050540.203</v>
      </c>
      <c r="E3517">
        <v>235715.4797</v>
      </c>
      <c r="F3517" s="4">
        <v>432614.16</v>
      </c>
      <c r="L3517">
        <f t="shared" si="54"/>
        <v>1718869.8419999999</v>
      </c>
    </row>
    <row r="3518" spans="1:12" x14ac:dyDescent="0.2">
      <c r="A3518" s="3">
        <v>43612.5</v>
      </c>
      <c r="B3518">
        <v>-1718869.8419999999</v>
      </c>
      <c r="D3518">
        <v>1050540.203</v>
      </c>
      <c r="E3518">
        <v>235715.4797</v>
      </c>
      <c r="F3518" s="4">
        <v>432614.16</v>
      </c>
      <c r="L3518">
        <f t="shared" si="54"/>
        <v>1718869.8419999999</v>
      </c>
    </row>
    <row r="3519" spans="1:12" x14ac:dyDescent="0.2">
      <c r="A3519" s="3">
        <v>43612.541666666664</v>
      </c>
      <c r="B3519">
        <v>-1578476.4680000001</v>
      </c>
      <c r="D3519">
        <v>964734.47140000004</v>
      </c>
      <c r="E3519">
        <v>216462.77619999999</v>
      </c>
      <c r="F3519" s="4">
        <v>397279.22</v>
      </c>
      <c r="L3519">
        <f t="shared" si="54"/>
        <v>1578476.4680000001</v>
      </c>
    </row>
    <row r="3520" spans="1:12" x14ac:dyDescent="0.2">
      <c r="A3520" s="3">
        <v>43612.583333333336</v>
      </c>
      <c r="B3520">
        <v>-1525354.7</v>
      </c>
      <c r="D3520">
        <v>932267.46799999999</v>
      </c>
      <c r="E3520">
        <v>209177.9762</v>
      </c>
      <c r="F3520" s="4">
        <v>383909.26</v>
      </c>
      <c r="L3520">
        <f t="shared" si="54"/>
        <v>1525354.7</v>
      </c>
    </row>
    <row r="3521" spans="1:12" x14ac:dyDescent="0.2">
      <c r="A3521" s="3">
        <v>43612.625</v>
      </c>
      <c r="B3521">
        <v>-1476027.29</v>
      </c>
      <c r="D3521">
        <v>902119.50329999998</v>
      </c>
      <c r="E3521">
        <v>202413.5116</v>
      </c>
      <c r="F3521" s="4">
        <v>371494.28</v>
      </c>
      <c r="L3521">
        <f t="shared" si="54"/>
        <v>1476027.29</v>
      </c>
    </row>
    <row r="3522" spans="1:12" x14ac:dyDescent="0.2">
      <c r="A3522" s="3">
        <v>43612.666666666664</v>
      </c>
      <c r="B3522">
        <v>-1525354.7</v>
      </c>
      <c r="D3522">
        <v>932267.46799999999</v>
      </c>
      <c r="E3522">
        <v>209177.9762</v>
      </c>
      <c r="F3522" s="4">
        <v>383909.26</v>
      </c>
      <c r="L3522">
        <f t="shared" si="54"/>
        <v>1525354.7</v>
      </c>
    </row>
    <row r="3523" spans="1:12" x14ac:dyDescent="0.2">
      <c r="A3523" s="3">
        <v>43612.708333333336</v>
      </c>
      <c r="B3523">
        <v>-1654364.7620000001</v>
      </c>
      <c r="D3523">
        <v>1011115.938</v>
      </c>
      <c r="E3523">
        <v>226869.64069999999</v>
      </c>
      <c r="F3523" s="4">
        <v>416379.18</v>
      </c>
      <c r="L3523">
        <f t="shared" ref="L3523:L3586" si="55">-B3523</f>
        <v>1654364.7620000001</v>
      </c>
    </row>
    <row r="3524" spans="1:12" x14ac:dyDescent="0.2">
      <c r="A3524" s="3">
        <v>43612.75</v>
      </c>
      <c r="B3524">
        <v>-1771991.6580000001</v>
      </c>
      <c r="D3524">
        <v>1083007.2350000001</v>
      </c>
      <c r="E3524">
        <v>243000.28630000001</v>
      </c>
      <c r="F3524" s="4">
        <v>445984.14</v>
      </c>
      <c r="L3524">
        <f t="shared" si="55"/>
        <v>1771991.6580000001</v>
      </c>
    </row>
    <row r="3525" spans="1:12" x14ac:dyDescent="0.2">
      <c r="A3525" s="3">
        <v>43612.791666666664</v>
      </c>
      <c r="B3525">
        <v>-1859263.1669999999</v>
      </c>
      <c r="D3525">
        <v>1136345.9040000001</v>
      </c>
      <c r="E3525">
        <v>254968.17660000001</v>
      </c>
      <c r="F3525" s="4">
        <v>467949.09</v>
      </c>
      <c r="L3525">
        <f t="shared" si="55"/>
        <v>1859263.1669999999</v>
      </c>
    </row>
    <row r="3526" spans="1:12" x14ac:dyDescent="0.2">
      <c r="A3526" s="3">
        <v>43612.833333333336</v>
      </c>
      <c r="B3526">
        <v>-1794758.1359999999</v>
      </c>
      <c r="D3526">
        <v>1096921.669</v>
      </c>
      <c r="E3526">
        <v>246122.3443</v>
      </c>
      <c r="F3526" s="4">
        <v>451714.12</v>
      </c>
      <c r="L3526">
        <f t="shared" si="55"/>
        <v>1794758.1359999999</v>
      </c>
    </row>
    <row r="3527" spans="1:12" x14ac:dyDescent="0.2">
      <c r="A3527" s="3">
        <v>43612.875</v>
      </c>
      <c r="B3527">
        <v>-1525354.7</v>
      </c>
      <c r="D3527">
        <v>932267.46799999999</v>
      </c>
      <c r="E3527">
        <v>209177.9762</v>
      </c>
      <c r="F3527" s="4">
        <v>383909.26</v>
      </c>
      <c r="L3527">
        <f t="shared" si="55"/>
        <v>1525354.7</v>
      </c>
    </row>
    <row r="3528" spans="1:12" x14ac:dyDescent="0.2">
      <c r="A3528" s="3">
        <v>43612.916666666664</v>
      </c>
      <c r="B3528">
        <v>-1377372.4680000001</v>
      </c>
      <c r="D3528">
        <v>841823.57279999997</v>
      </c>
      <c r="E3528">
        <v>188884.58230000001</v>
      </c>
      <c r="F3528" s="4">
        <v>346664.31</v>
      </c>
      <c r="L3528">
        <f t="shared" si="55"/>
        <v>1377372.4680000001</v>
      </c>
    </row>
    <row r="3529" spans="1:12" x14ac:dyDescent="0.2">
      <c r="A3529" s="3">
        <v>43612.958333333336</v>
      </c>
      <c r="B3529">
        <v>-1415316.615</v>
      </c>
      <c r="D3529">
        <v>865014.30590000004</v>
      </c>
      <c r="E3529">
        <v>194088.01449999999</v>
      </c>
      <c r="F3529" s="4">
        <v>356214.29</v>
      </c>
      <c r="L3529">
        <f t="shared" si="55"/>
        <v>1415316.615</v>
      </c>
    </row>
    <row r="3530" spans="1:12" x14ac:dyDescent="0.2">
      <c r="A3530" s="3">
        <v>43613</v>
      </c>
      <c r="B3530">
        <v>-1406370.172</v>
      </c>
      <c r="D3530">
        <v>859546.41200000001</v>
      </c>
      <c r="E3530">
        <v>192861.1531</v>
      </c>
      <c r="F3530" s="4">
        <v>353962.61</v>
      </c>
      <c r="L3530">
        <f t="shared" si="55"/>
        <v>1406370.172</v>
      </c>
    </row>
    <row r="3531" spans="1:12" x14ac:dyDescent="0.2">
      <c r="A3531" s="3">
        <v>43613.041666666664</v>
      </c>
      <c r="B3531">
        <v>-1366567.2849999999</v>
      </c>
      <c r="D3531">
        <v>835219.65260000003</v>
      </c>
      <c r="E3531">
        <v>187402.82440000001</v>
      </c>
      <c r="F3531" s="4">
        <v>343944.81</v>
      </c>
      <c r="L3531">
        <f t="shared" si="55"/>
        <v>1366567.2849999999</v>
      </c>
    </row>
    <row r="3532" spans="1:12" x14ac:dyDescent="0.2">
      <c r="A3532" s="3">
        <v>43613.083333333336</v>
      </c>
      <c r="B3532">
        <v>-1379834.9509999999</v>
      </c>
      <c r="D3532">
        <v>843328.59499999997</v>
      </c>
      <c r="E3532">
        <v>189222.27239999999</v>
      </c>
      <c r="F3532" s="4">
        <v>347284.08</v>
      </c>
      <c r="L3532">
        <f t="shared" si="55"/>
        <v>1379834.9509999999</v>
      </c>
    </row>
    <row r="3533" spans="1:12" x14ac:dyDescent="0.2">
      <c r="A3533" s="3">
        <v>43613.125</v>
      </c>
      <c r="B3533">
        <v>-1388680.0249999999</v>
      </c>
      <c r="D3533">
        <v>848734.53419999999</v>
      </c>
      <c r="E3533">
        <v>190435.23269999999</v>
      </c>
      <c r="F3533" s="4">
        <v>349510.26</v>
      </c>
      <c r="L3533">
        <f t="shared" si="55"/>
        <v>1388680.0249999999</v>
      </c>
    </row>
    <row r="3534" spans="1:12" x14ac:dyDescent="0.2">
      <c r="A3534" s="3">
        <v>43613.166666666664</v>
      </c>
      <c r="B3534">
        <v>-1393102.618</v>
      </c>
      <c r="D3534">
        <v>851437.53799999994</v>
      </c>
      <c r="E3534">
        <v>191041.7205</v>
      </c>
      <c r="F3534" s="4">
        <v>350623.36</v>
      </c>
      <c r="L3534">
        <f t="shared" si="55"/>
        <v>1393102.618</v>
      </c>
    </row>
    <row r="3535" spans="1:12" x14ac:dyDescent="0.2">
      <c r="A3535" s="3">
        <v>43613.208333333336</v>
      </c>
      <c r="B3535">
        <v>-1459440.8370000001</v>
      </c>
      <c r="D3535">
        <v>891982.18209999998</v>
      </c>
      <c r="E3535">
        <v>200138.94519999999</v>
      </c>
      <c r="F3535" s="4">
        <v>367319.71</v>
      </c>
      <c r="L3535">
        <f t="shared" si="55"/>
        <v>1459440.8370000001</v>
      </c>
    </row>
    <row r="3536" spans="1:12" x14ac:dyDescent="0.2">
      <c r="A3536" s="3">
        <v>43613.25</v>
      </c>
      <c r="B3536">
        <v>-1592117.277</v>
      </c>
      <c r="D3536">
        <v>973071.47160000005</v>
      </c>
      <c r="E3536">
        <v>218333.3947</v>
      </c>
      <c r="F3536" s="4">
        <v>400712.41</v>
      </c>
      <c r="L3536">
        <f t="shared" si="55"/>
        <v>1592117.277</v>
      </c>
    </row>
    <row r="3537" spans="1:12" x14ac:dyDescent="0.2">
      <c r="A3537" s="3">
        <v>43613.291666666664</v>
      </c>
      <c r="B3537">
        <v>-1645187.831</v>
      </c>
      <c r="D3537">
        <v>1005507.174</v>
      </c>
      <c r="E3537">
        <v>225611.1716</v>
      </c>
      <c r="F3537" s="4">
        <v>414069.49</v>
      </c>
      <c r="L3537">
        <f t="shared" si="55"/>
        <v>1645187.831</v>
      </c>
    </row>
    <row r="3538" spans="1:12" x14ac:dyDescent="0.2">
      <c r="A3538" s="3">
        <v>43613.333333333336</v>
      </c>
      <c r="B3538">
        <v>-1618652.4979999999</v>
      </c>
      <c r="D3538">
        <v>989289.28850000002</v>
      </c>
      <c r="E3538">
        <v>221972.27549999999</v>
      </c>
      <c r="F3538" s="4">
        <v>407390.93</v>
      </c>
      <c r="L3538">
        <f t="shared" si="55"/>
        <v>1618652.4979999999</v>
      </c>
    </row>
    <row r="3539" spans="1:12" x14ac:dyDescent="0.2">
      <c r="A3539" s="3">
        <v>43613.375</v>
      </c>
      <c r="B3539">
        <v>-1543469.2039999999</v>
      </c>
      <c r="D3539">
        <v>943338.70460000006</v>
      </c>
      <c r="E3539">
        <v>211662.09039999999</v>
      </c>
      <c r="F3539" s="4">
        <v>388468.41</v>
      </c>
      <c r="L3539">
        <f t="shared" si="55"/>
        <v>1543469.2039999999</v>
      </c>
    </row>
    <row r="3540" spans="1:12" x14ac:dyDescent="0.2">
      <c r="A3540" s="3">
        <v>43613.416666666664</v>
      </c>
      <c r="B3540">
        <v>-1525779.057</v>
      </c>
      <c r="D3540">
        <v>932526.82689999999</v>
      </c>
      <c r="E3540">
        <v>209236.16990000001</v>
      </c>
      <c r="F3540" s="4">
        <v>384016.06</v>
      </c>
      <c r="L3540">
        <f t="shared" si="55"/>
        <v>1525779.057</v>
      </c>
    </row>
    <row r="3541" spans="1:12" x14ac:dyDescent="0.2">
      <c r="A3541" s="3">
        <v>43613.458333333336</v>
      </c>
      <c r="B3541">
        <v>-1605384.831</v>
      </c>
      <c r="D3541">
        <v>981180.34550000005</v>
      </c>
      <c r="E3541">
        <v>220152.82740000001</v>
      </c>
      <c r="F3541" s="4">
        <v>404051.66</v>
      </c>
      <c r="L3541">
        <f t="shared" si="55"/>
        <v>1605384.831</v>
      </c>
    </row>
    <row r="3542" spans="1:12" x14ac:dyDescent="0.2">
      <c r="A3542" s="3">
        <v>43613.5</v>
      </c>
      <c r="B3542">
        <v>-1658455.497</v>
      </c>
      <c r="D3542">
        <v>1013616.116</v>
      </c>
      <c r="E3542">
        <v>227430.6195</v>
      </c>
      <c r="F3542" s="4">
        <v>417408.76</v>
      </c>
      <c r="L3542">
        <f t="shared" si="55"/>
        <v>1658455.497</v>
      </c>
    </row>
    <row r="3543" spans="1:12" x14ac:dyDescent="0.2">
      <c r="A3543" s="3">
        <v>43613.541666666664</v>
      </c>
      <c r="B3543">
        <v>-1578849.611</v>
      </c>
      <c r="D3543">
        <v>964962.52919999999</v>
      </c>
      <c r="E3543">
        <v>216513.94680000001</v>
      </c>
      <c r="F3543" s="4">
        <v>397373.14</v>
      </c>
      <c r="L3543">
        <f t="shared" si="55"/>
        <v>1578849.611</v>
      </c>
    </row>
    <row r="3544" spans="1:12" x14ac:dyDescent="0.2">
      <c r="A3544" s="3">
        <v>43613.583333333336</v>
      </c>
      <c r="B3544">
        <v>-1503666.317</v>
      </c>
      <c r="D3544">
        <v>919011.94530000002</v>
      </c>
      <c r="E3544">
        <v>206203.7617</v>
      </c>
      <c r="F3544" s="4">
        <v>378450.61</v>
      </c>
      <c r="L3544">
        <f t="shared" si="55"/>
        <v>1503666.317</v>
      </c>
    </row>
    <row r="3545" spans="1:12" x14ac:dyDescent="0.2">
      <c r="A3545" s="3">
        <v>43613.625</v>
      </c>
      <c r="B3545">
        <v>-1477130.9839999999</v>
      </c>
      <c r="D3545">
        <v>902794.05989999999</v>
      </c>
      <c r="E3545">
        <v>202564.86559999999</v>
      </c>
      <c r="F3545" s="4">
        <v>371772.06</v>
      </c>
      <c r="L3545">
        <f t="shared" si="55"/>
        <v>1477130.9839999999</v>
      </c>
    </row>
    <row r="3546" spans="1:12" x14ac:dyDescent="0.2">
      <c r="A3546" s="3">
        <v>43613.666666666664</v>
      </c>
      <c r="B3546">
        <v>-1512511.3910000001</v>
      </c>
      <c r="D3546">
        <v>924417.88450000004</v>
      </c>
      <c r="E3546">
        <v>207416.72200000001</v>
      </c>
      <c r="F3546" s="4">
        <v>380676.78</v>
      </c>
      <c r="L3546">
        <f t="shared" si="55"/>
        <v>1512511.3910000001</v>
      </c>
    </row>
    <row r="3547" spans="1:12" x14ac:dyDescent="0.2">
      <c r="A3547" s="3">
        <v>43613.708333333336</v>
      </c>
      <c r="B3547">
        <v>-1565581.9439999999</v>
      </c>
      <c r="D3547">
        <v>956853.58620000002</v>
      </c>
      <c r="E3547">
        <v>214694.4987</v>
      </c>
      <c r="F3547" s="4">
        <v>394033.86</v>
      </c>
      <c r="L3547">
        <f t="shared" si="55"/>
        <v>1565581.9439999999</v>
      </c>
    </row>
    <row r="3548" spans="1:12" x14ac:dyDescent="0.2">
      <c r="A3548" s="3">
        <v>43613.75</v>
      </c>
      <c r="B3548">
        <v>-1711526.05</v>
      </c>
      <c r="D3548">
        <v>1046051.818</v>
      </c>
      <c r="E3548">
        <v>234708.39619999999</v>
      </c>
      <c r="F3548" s="4">
        <v>430765.84</v>
      </c>
      <c r="L3548">
        <f t="shared" si="55"/>
        <v>1711526.05</v>
      </c>
    </row>
    <row r="3549" spans="1:12" x14ac:dyDescent="0.2">
      <c r="A3549" s="3">
        <v>43613.791666666664</v>
      </c>
      <c r="B3549">
        <v>-1892850.507</v>
      </c>
      <c r="D3549">
        <v>1156873.8400000001</v>
      </c>
      <c r="E3549">
        <v>259574.14249999999</v>
      </c>
      <c r="F3549" s="4">
        <v>476402.52</v>
      </c>
      <c r="L3549">
        <f t="shared" si="55"/>
        <v>1892850.507</v>
      </c>
    </row>
    <row r="3550" spans="1:12" x14ac:dyDescent="0.2">
      <c r="A3550" s="3">
        <v>43613.833333333336</v>
      </c>
      <c r="B3550">
        <v>-1791131.8810000001</v>
      </c>
      <c r="D3550">
        <v>1094705.372</v>
      </c>
      <c r="E3550">
        <v>245625.06150000001</v>
      </c>
      <c r="F3550" s="4">
        <v>450801.45</v>
      </c>
      <c r="L3550">
        <f t="shared" si="55"/>
        <v>1791131.8810000001</v>
      </c>
    </row>
    <row r="3551" spans="1:12" x14ac:dyDescent="0.2">
      <c r="A3551" s="3">
        <v>43613.875</v>
      </c>
      <c r="B3551">
        <v>-1614230.017</v>
      </c>
      <c r="D3551">
        <v>986586.35320000001</v>
      </c>
      <c r="E3551">
        <v>221365.80300000001</v>
      </c>
      <c r="F3551" s="4">
        <v>406277.86</v>
      </c>
      <c r="L3551">
        <f t="shared" si="55"/>
        <v>1614230.017</v>
      </c>
    </row>
    <row r="3552" spans="1:12" x14ac:dyDescent="0.2">
      <c r="A3552" s="3">
        <v>43613.916666666664</v>
      </c>
      <c r="B3552">
        <v>-1490398.6510000001</v>
      </c>
      <c r="D3552">
        <v>910903.00289999996</v>
      </c>
      <c r="E3552">
        <v>204384.3137</v>
      </c>
      <c r="F3552" s="4">
        <v>375111.33</v>
      </c>
      <c r="L3552">
        <f t="shared" si="55"/>
        <v>1490398.6510000001</v>
      </c>
    </row>
    <row r="3553" spans="1:12" x14ac:dyDescent="0.2">
      <c r="A3553" s="3">
        <v>43613.958333333336</v>
      </c>
      <c r="B3553">
        <v>-1410792.7649999999</v>
      </c>
      <c r="D3553">
        <v>862249.41579999996</v>
      </c>
      <c r="E3553">
        <v>193467.6409</v>
      </c>
      <c r="F3553" s="4">
        <v>355075.71</v>
      </c>
      <c r="L3553">
        <f t="shared" si="55"/>
        <v>1410792.7649999999</v>
      </c>
    </row>
    <row r="3554" spans="1:12" x14ac:dyDescent="0.2">
      <c r="A3554" s="3">
        <v>43614</v>
      </c>
      <c r="B3554">
        <v>-1406370.172</v>
      </c>
      <c r="D3554">
        <v>859546.41200000001</v>
      </c>
      <c r="E3554">
        <v>192861.1531</v>
      </c>
      <c r="F3554" s="4">
        <v>353962.61</v>
      </c>
      <c r="L3554">
        <f t="shared" si="55"/>
        <v>1406370.172</v>
      </c>
    </row>
    <row r="3555" spans="1:12" x14ac:dyDescent="0.2">
      <c r="A3555" s="3">
        <v>43614.041666666664</v>
      </c>
      <c r="B3555">
        <v>-1366567.2849999999</v>
      </c>
      <c r="D3555">
        <v>835219.65260000003</v>
      </c>
      <c r="E3555">
        <v>187402.82440000001</v>
      </c>
      <c r="F3555" s="4">
        <v>343944.81</v>
      </c>
      <c r="L3555">
        <f t="shared" si="55"/>
        <v>1366567.2849999999</v>
      </c>
    </row>
    <row r="3556" spans="1:12" x14ac:dyDescent="0.2">
      <c r="A3556" s="3">
        <v>43614.083333333336</v>
      </c>
      <c r="B3556">
        <v>-1379834.9509999999</v>
      </c>
      <c r="D3556">
        <v>843328.59499999997</v>
      </c>
      <c r="E3556">
        <v>189222.27239999999</v>
      </c>
      <c r="F3556" s="4">
        <v>347284.08</v>
      </c>
      <c r="L3556">
        <f t="shared" si="55"/>
        <v>1379834.9509999999</v>
      </c>
    </row>
    <row r="3557" spans="1:12" x14ac:dyDescent="0.2">
      <c r="A3557" s="3">
        <v>43614.125</v>
      </c>
      <c r="B3557">
        <v>-1388680.0249999999</v>
      </c>
      <c r="D3557">
        <v>848734.53419999999</v>
      </c>
      <c r="E3557">
        <v>190435.23269999999</v>
      </c>
      <c r="F3557" s="4">
        <v>349510.26</v>
      </c>
      <c r="L3557">
        <f t="shared" si="55"/>
        <v>1388680.0249999999</v>
      </c>
    </row>
    <row r="3558" spans="1:12" x14ac:dyDescent="0.2">
      <c r="A3558" s="3">
        <v>43614.166666666664</v>
      </c>
      <c r="B3558">
        <v>-1393102.618</v>
      </c>
      <c r="D3558">
        <v>851437.53799999994</v>
      </c>
      <c r="E3558">
        <v>191041.7205</v>
      </c>
      <c r="F3558" s="4">
        <v>350623.36</v>
      </c>
      <c r="L3558">
        <f t="shared" si="55"/>
        <v>1393102.618</v>
      </c>
    </row>
    <row r="3559" spans="1:12" x14ac:dyDescent="0.2">
      <c r="A3559" s="3">
        <v>43614.208333333336</v>
      </c>
      <c r="B3559">
        <v>-1459440.8370000001</v>
      </c>
      <c r="D3559">
        <v>891982.18209999998</v>
      </c>
      <c r="E3559">
        <v>200138.94519999999</v>
      </c>
      <c r="F3559" s="4">
        <v>367319.71</v>
      </c>
      <c r="L3559">
        <f t="shared" si="55"/>
        <v>1459440.8370000001</v>
      </c>
    </row>
    <row r="3560" spans="1:12" x14ac:dyDescent="0.2">
      <c r="A3560" s="3">
        <v>43614.25</v>
      </c>
      <c r="B3560">
        <v>-1592117.277</v>
      </c>
      <c r="D3560">
        <v>973071.47160000005</v>
      </c>
      <c r="E3560">
        <v>218333.3947</v>
      </c>
      <c r="F3560" s="4">
        <v>400712.41</v>
      </c>
      <c r="L3560">
        <f t="shared" si="55"/>
        <v>1592117.277</v>
      </c>
    </row>
    <row r="3561" spans="1:12" x14ac:dyDescent="0.2">
      <c r="A3561" s="3">
        <v>43614.291666666664</v>
      </c>
      <c r="B3561">
        <v>-1645187.831</v>
      </c>
      <c r="D3561">
        <v>1005507.174</v>
      </c>
      <c r="E3561">
        <v>225611.1716</v>
      </c>
      <c r="F3561" s="4">
        <v>414069.49</v>
      </c>
      <c r="L3561">
        <f t="shared" si="55"/>
        <v>1645187.831</v>
      </c>
    </row>
    <row r="3562" spans="1:12" x14ac:dyDescent="0.2">
      <c r="A3562" s="3">
        <v>43614.333333333336</v>
      </c>
      <c r="B3562">
        <v>-1618652.4979999999</v>
      </c>
      <c r="D3562">
        <v>989289.28850000002</v>
      </c>
      <c r="E3562">
        <v>221972.27549999999</v>
      </c>
      <c r="F3562" s="4">
        <v>407390.93</v>
      </c>
      <c r="L3562">
        <f t="shared" si="55"/>
        <v>1618652.4979999999</v>
      </c>
    </row>
    <row r="3563" spans="1:12" x14ac:dyDescent="0.2">
      <c r="A3563" s="3">
        <v>43614.375</v>
      </c>
      <c r="B3563">
        <v>-1543469.2039999999</v>
      </c>
      <c r="D3563">
        <v>943338.70460000006</v>
      </c>
      <c r="E3563">
        <v>211662.09039999999</v>
      </c>
      <c r="F3563" s="4">
        <v>388468.41</v>
      </c>
      <c r="L3563">
        <f t="shared" si="55"/>
        <v>1543469.2039999999</v>
      </c>
    </row>
    <row r="3564" spans="1:12" x14ac:dyDescent="0.2">
      <c r="A3564" s="3">
        <v>43614.416666666664</v>
      </c>
      <c r="B3564">
        <v>-1525779.057</v>
      </c>
      <c r="D3564">
        <v>932526.82689999999</v>
      </c>
      <c r="E3564">
        <v>209236.16990000001</v>
      </c>
      <c r="F3564" s="4">
        <v>384016.06</v>
      </c>
      <c r="L3564">
        <f t="shared" si="55"/>
        <v>1525779.057</v>
      </c>
    </row>
    <row r="3565" spans="1:12" x14ac:dyDescent="0.2">
      <c r="A3565" s="3">
        <v>43614.458333333336</v>
      </c>
      <c r="B3565">
        <v>-1605384.831</v>
      </c>
      <c r="D3565">
        <v>981180.34550000005</v>
      </c>
      <c r="E3565">
        <v>220152.82740000001</v>
      </c>
      <c r="F3565" s="4">
        <v>404051.66</v>
      </c>
      <c r="L3565">
        <f t="shared" si="55"/>
        <v>1605384.831</v>
      </c>
    </row>
    <row r="3566" spans="1:12" x14ac:dyDescent="0.2">
      <c r="A3566" s="3">
        <v>43614.5</v>
      </c>
      <c r="B3566">
        <v>-1658455.497</v>
      </c>
      <c r="D3566">
        <v>1013616.116</v>
      </c>
      <c r="E3566">
        <v>227430.6195</v>
      </c>
      <c r="F3566" s="4">
        <v>417408.76</v>
      </c>
      <c r="L3566">
        <f t="shared" si="55"/>
        <v>1658455.497</v>
      </c>
    </row>
    <row r="3567" spans="1:12" x14ac:dyDescent="0.2">
      <c r="A3567" s="3">
        <v>43614.541666666664</v>
      </c>
      <c r="B3567">
        <v>-1578849.611</v>
      </c>
      <c r="D3567">
        <v>964962.52919999999</v>
      </c>
      <c r="E3567">
        <v>216513.94680000001</v>
      </c>
      <c r="F3567" s="4">
        <v>397373.14</v>
      </c>
      <c r="L3567">
        <f t="shared" si="55"/>
        <v>1578849.611</v>
      </c>
    </row>
    <row r="3568" spans="1:12" x14ac:dyDescent="0.2">
      <c r="A3568" s="3">
        <v>43614.583333333336</v>
      </c>
      <c r="B3568">
        <v>-1503666.317</v>
      </c>
      <c r="D3568">
        <v>919011.94530000002</v>
      </c>
      <c r="E3568">
        <v>206203.7617</v>
      </c>
      <c r="F3568" s="4">
        <v>378450.61</v>
      </c>
      <c r="L3568">
        <f t="shared" si="55"/>
        <v>1503666.317</v>
      </c>
    </row>
    <row r="3569" spans="1:12" x14ac:dyDescent="0.2">
      <c r="A3569" s="3">
        <v>43614.625</v>
      </c>
      <c r="B3569">
        <v>-1477130.9839999999</v>
      </c>
      <c r="D3569">
        <v>902794.05989999999</v>
      </c>
      <c r="E3569">
        <v>202564.86559999999</v>
      </c>
      <c r="F3569" s="4">
        <v>371772.06</v>
      </c>
      <c r="L3569">
        <f t="shared" si="55"/>
        <v>1477130.9839999999</v>
      </c>
    </row>
    <row r="3570" spans="1:12" x14ac:dyDescent="0.2">
      <c r="A3570" s="3">
        <v>43614.666666666664</v>
      </c>
      <c r="B3570">
        <v>-1512511.3910000001</v>
      </c>
      <c r="D3570">
        <v>924417.88450000004</v>
      </c>
      <c r="E3570">
        <v>207416.72200000001</v>
      </c>
      <c r="F3570" s="4">
        <v>380676.78</v>
      </c>
      <c r="L3570">
        <f t="shared" si="55"/>
        <v>1512511.3910000001</v>
      </c>
    </row>
    <row r="3571" spans="1:12" x14ac:dyDescent="0.2">
      <c r="A3571" s="3">
        <v>43614.708333333336</v>
      </c>
      <c r="B3571">
        <v>-1565581.9439999999</v>
      </c>
      <c r="D3571">
        <v>956853.58620000002</v>
      </c>
      <c r="E3571">
        <v>214694.4987</v>
      </c>
      <c r="F3571" s="4">
        <v>394033.86</v>
      </c>
      <c r="L3571">
        <f t="shared" si="55"/>
        <v>1565581.9439999999</v>
      </c>
    </row>
    <row r="3572" spans="1:12" x14ac:dyDescent="0.2">
      <c r="A3572" s="3">
        <v>43614.75</v>
      </c>
      <c r="B3572">
        <v>-1711526.05</v>
      </c>
      <c r="D3572">
        <v>1046051.818</v>
      </c>
      <c r="E3572">
        <v>234708.39619999999</v>
      </c>
      <c r="F3572" s="4">
        <v>430765.84</v>
      </c>
      <c r="L3572">
        <f t="shared" si="55"/>
        <v>1711526.05</v>
      </c>
    </row>
    <row r="3573" spans="1:12" x14ac:dyDescent="0.2">
      <c r="A3573" s="3">
        <v>43614.791666666664</v>
      </c>
      <c r="B3573">
        <v>-1892850.507</v>
      </c>
      <c r="D3573">
        <v>1156873.8400000001</v>
      </c>
      <c r="E3573">
        <v>259574.14249999999</v>
      </c>
      <c r="F3573" s="4">
        <v>476402.52</v>
      </c>
      <c r="L3573">
        <f t="shared" si="55"/>
        <v>1892850.507</v>
      </c>
    </row>
    <row r="3574" spans="1:12" x14ac:dyDescent="0.2">
      <c r="A3574" s="3">
        <v>43614.833333333336</v>
      </c>
      <c r="B3574">
        <v>-1791131.8810000001</v>
      </c>
      <c r="D3574">
        <v>1094705.372</v>
      </c>
      <c r="E3574">
        <v>245625.06150000001</v>
      </c>
      <c r="F3574" s="4">
        <v>450801.45</v>
      </c>
      <c r="L3574">
        <f t="shared" si="55"/>
        <v>1791131.8810000001</v>
      </c>
    </row>
    <row r="3575" spans="1:12" x14ac:dyDescent="0.2">
      <c r="A3575" s="3">
        <v>43614.875</v>
      </c>
      <c r="B3575">
        <v>-1614230.017</v>
      </c>
      <c r="D3575">
        <v>986586.35320000001</v>
      </c>
      <c r="E3575">
        <v>221365.80300000001</v>
      </c>
      <c r="F3575" s="4">
        <v>406277.86</v>
      </c>
      <c r="L3575">
        <f t="shared" si="55"/>
        <v>1614230.017</v>
      </c>
    </row>
    <row r="3576" spans="1:12" x14ac:dyDescent="0.2">
      <c r="A3576" s="3">
        <v>43614.916666666664</v>
      </c>
      <c r="B3576">
        <v>-1490398.6510000001</v>
      </c>
      <c r="D3576">
        <v>910903.00289999996</v>
      </c>
      <c r="E3576">
        <v>204384.3137</v>
      </c>
      <c r="F3576" s="4">
        <v>375111.33</v>
      </c>
      <c r="L3576">
        <f t="shared" si="55"/>
        <v>1490398.6510000001</v>
      </c>
    </row>
    <row r="3577" spans="1:12" x14ac:dyDescent="0.2">
      <c r="A3577" s="3">
        <v>43614.958333333336</v>
      </c>
      <c r="B3577">
        <v>-1410792.7649999999</v>
      </c>
      <c r="D3577">
        <v>862249.41579999996</v>
      </c>
      <c r="E3577">
        <v>193467.6409</v>
      </c>
      <c r="F3577" s="4">
        <v>355075.71</v>
      </c>
      <c r="L3577">
        <f t="shared" si="55"/>
        <v>1410792.7649999999</v>
      </c>
    </row>
    <row r="3578" spans="1:12" x14ac:dyDescent="0.2">
      <c r="A3578" s="3">
        <v>43615</v>
      </c>
      <c r="B3578">
        <v>-1343849.564</v>
      </c>
      <c r="D3578">
        <v>821335.0183</v>
      </c>
      <c r="E3578">
        <v>184287.45269999999</v>
      </c>
      <c r="F3578" s="4">
        <v>338227.09</v>
      </c>
      <c r="L3578">
        <f t="shared" si="55"/>
        <v>1343849.564</v>
      </c>
    </row>
    <row r="3579" spans="1:12" x14ac:dyDescent="0.2">
      <c r="A3579" s="3">
        <v>43615.041666666664</v>
      </c>
      <c r="B3579">
        <v>-1399380.541</v>
      </c>
      <c r="D3579">
        <v>855274.48389999999</v>
      </c>
      <c r="E3579">
        <v>191902.63709999999</v>
      </c>
      <c r="F3579" s="4">
        <v>352203.42</v>
      </c>
      <c r="L3579">
        <f t="shared" si="55"/>
        <v>1399380.541</v>
      </c>
    </row>
    <row r="3580" spans="1:12" x14ac:dyDescent="0.2">
      <c r="A3580" s="3">
        <v>43615.083333333336</v>
      </c>
      <c r="B3580">
        <v>-1343849.564</v>
      </c>
      <c r="D3580">
        <v>821335.0183</v>
      </c>
      <c r="E3580">
        <v>184287.45269999999</v>
      </c>
      <c r="F3580" s="4">
        <v>338227.09</v>
      </c>
      <c r="L3580">
        <f t="shared" si="55"/>
        <v>1343849.564</v>
      </c>
    </row>
    <row r="3581" spans="1:12" x14ac:dyDescent="0.2">
      <c r="A3581" s="3">
        <v>43615.125</v>
      </c>
      <c r="B3581">
        <v>-1377168.2069999999</v>
      </c>
      <c r="D3581">
        <v>841698.73239999998</v>
      </c>
      <c r="E3581">
        <v>188856.5711</v>
      </c>
      <c r="F3581" s="4">
        <v>346612.9</v>
      </c>
      <c r="L3581">
        <f t="shared" si="55"/>
        <v>1377168.2069999999</v>
      </c>
    </row>
    <row r="3582" spans="1:12" x14ac:dyDescent="0.2">
      <c r="A3582" s="3">
        <v>43615.166666666664</v>
      </c>
      <c r="B3582">
        <v>-1395678.5330000001</v>
      </c>
      <c r="D3582">
        <v>853011.88780000003</v>
      </c>
      <c r="E3582">
        <v>191394.96599999999</v>
      </c>
      <c r="F3582" s="4">
        <v>351271.67999999999</v>
      </c>
      <c r="L3582">
        <f t="shared" si="55"/>
        <v>1395678.5330000001</v>
      </c>
    </row>
    <row r="3583" spans="1:12" x14ac:dyDescent="0.2">
      <c r="A3583" s="3">
        <v>43615.208333333336</v>
      </c>
      <c r="B3583">
        <v>-1421592.97</v>
      </c>
      <c r="D3583">
        <v>868850.29339999997</v>
      </c>
      <c r="E3583">
        <v>194948.71609999999</v>
      </c>
      <c r="F3583" s="4">
        <v>357793.96</v>
      </c>
      <c r="L3583">
        <f t="shared" si="55"/>
        <v>1421592.97</v>
      </c>
    </row>
    <row r="3584" spans="1:12" x14ac:dyDescent="0.2">
      <c r="A3584" s="3">
        <v>43615.25</v>
      </c>
      <c r="B3584">
        <v>-1543761.138</v>
      </c>
      <c r="D3584">
        <v>943517.12910000002</v>
      </c>
      <c r="E3584">
        <v>211702.12450000001</v>
      </c>
      <c r="F3584" s="4">
        <v>388541.88</v>
      </c>
      <c r="L3584">
        <f t="shared" si="55"/>
        <v>1543761.138</v>
      </c>
    </row>
    <row r="3585" spans="1:12" x14ac:dyDescent="0.2">
      <c r="A3585" s="3">
        <v>43615.291666666664</v>
      </c>
      <c r="B3585">
        <v>-1795501.5379999999</v>
      </c>
      <c r="D3585">
        <v>1097376.0220000001</v>
      </c>
      <c r="E3585">
        <v>246224.29</v>
      </c>
      <c r="F3585" s="4">
        <v>451901.23</v>
      </c>
      <c r="L3585">
        <f t="shared" si="55"/>
        <v>1795501.5379999999</v>
      </c>
    </row>
    <row r="3586" spans="1:12" x14ac:dyDescent="0.2">
      <c r="A3586" s="3">
        <v>43615.333333333336</v>
      </c>
      <c r="B3586">
        <v>-1751076.7749999999</v>
      </c>
      <c r="D3586">
        <v>1070224.4609999999</v>
      </c>
      <c r="E3586">
        <v>240132.14499999999</v>
      </c>
      <c r="F3586" s="4">
        <v>440720.17</v>
      </c>
      <c r="L3586">
        <f t="shared" si="55"/>
        <v>1751076.7749999999</v>
      </c>
    </row>
    <row r="3587" spans="1:12" x14ac:dyDescent="0.2">
      <c r="A3587" s="3">
        <v>43615.375</v>
      </c>
      <c r="B3587">
        <v>-1658525.1470000001</v>
      </c>
      <c r="D3587">
        <v>1013658.6850000001</v>
      </c>
      <c r="E3587">
        <v>227440.1709</v>
      </c>
      <c r="F3587" s="4">
        <v>417426.29</v>
      </c>
      <c r="L3587">
        <f t="shared" ref="L3587:L3650" si="56">-B3587</f>
        <v>1658525.1470000001</v>
      </c>
    </row>
    <row r="3588" spans="1:12" x14ac:dyDescent="0.2">
      <c r="A3588" s="3">
        <v>43615.416666666664</v>
      </c>
      <c r="B3588">
        <v>-1669631.314</v>
      </c>
      <c r="D3588">
        <v>1020446.561</v>
      </c>
      <c r="E3588">
        <v>228963.20389999999</v>
      </c>
      <c r="F3588" s="4">
        <v>420221.55</v>
      </c>
      <c r="L3588">
        <f t="shared" si="56"/>
        <v>1669631.314</v>
      </c>
    </row>
    <row r="3589" spans="1:12" x14ac:dyDescent="0.2">
      <c r="A3589" s="3">
        <v>43615.458333333336</v>
      </c>
      <c r="B3589">
        <v>-1677035.473</v>
      </c>
      <c r="D3589">
        <v>1024971.84</v>
      </c>
      <c r="E3589">
        <v>229978.56580000001</v>
      </c>
      <c r="F3589" s="4">
        <v>422085.07</v>
      </c>
      <c r="L3589">
        <f t="shared" si="56"/>
        <v>1677035.473</v>
      </c>
    </row>
    <row r="3590" spans="1:12" x14ac:dyDescent="0.2">
      <c r="A3590" s="3">
        <v>43615.5</v>
      </c>
      <c r="B3590">
        <v>-1677035.473</v>
      </c>
      <c r="D3590">
        <v>1024971.84</v>
      </c>
      <c r="E3590">
        <v>229978.56580000001</v>
      </c>
      <c r="F3590" s="4">
        <v>422085.07</v>
      </c>
      <c r="L3590">
        <f t="shared" si="56"/>
        <v>1677035.473</v>
      </c>
    </row>
    <row r="3591" spans="1:12" x14ac:dyDescent="0.2">
      <c r="A3591" s="3">
        <v>43615.541666666664</v>
      </c>
      <c r="B3591">
        <v>-1540059.0349999999</v>
      </c>
      <c r="D3591">
        <v>941254.47490000003</v>
      </c>
      <c r="E3591">
        <v>211194.44029999999</v>
      </c>
      <c r="F3591" s="4">
        <v>387610.12</v>
      </c>
      <c r="L3591">
        <f t="shared" si="56"/>
        <v>1540059.0349999999</v>
      </c>
    </row>
    <row r="3592" spans="1:12" x14ac:dyDescent="0.2">
      <c r="A3592" s="3">
        <v>43615.583333333336</v>
      </c>
      <c r="B3592">
        <v>-1488230.1610000001</v>
      </c>
      <c r="D3592">
        <v>909577.66350000002</v>
      </c>
      <c r="E3592">
        <v>204086.94</v>
      </c>
      <c r="F3592" s="4">
        <v>374565.56</v>
      </c>
      <c r="L3592">
        <f t="shared" si="56"/>
        <v>1488230.1610000001</v>
      </c>
    </row>
    <row r="3593" spans="1:12" x14ac:dyDescent="0.2">
      <c r="A3593" s="3">
        <v>43615.625</v>
      </c>
      <c r="B3593">
        <v>-1440103.2949999999</v>
      </c>
      <c r="D3593">
        <v>880163.44819999998</v>
      </c>
      <c r="E3593">
        <v>197487.1109</v>
      </c>
      <c r="F3593" s="4">
        <v>362452.74</v>
      </c>
      <c r="L3593">
        <f t="shared" si="56"/>
        <v>1440103.2949999999</v>
      </c>
    </row>
    <row r="3594" spans="1:12" x14ac:dyDescent="0.2">
      <c r="A3594" s="3">
        <v>43615.666666666664</v>
      </c>
      <c r="B3594">
        <v>-1488230.1610000001</v>
      </c>
      <c r="D3594">
        <v>909577.66350000002</v>
      </c>
      <c r="E3594">
        <v>204086.94</v>
      </c>
      <c r="F3594" s="4">
        <v>374565.56</v>
      </c>
      <c r="L3594">
        <f t="shared" si="56"/>
        <v>1488230.1610000001</v>
      </c>
    </row>
    <row r="3595" spans="1:12" x14ac:dyDescent="0.2">
      <c r="A3595" s="3">
        <v>43615.708333333336</v>
      </c>
      <c r="B3595">
        <v>-1614100.3370000001</v>
      </c>
      <c r="D3595">
        <v>986507.09519999998</v>
      </c>
      <c r="E3595">
        <v>221348.01949999999</v>
      </c>
      <c r="F3595" s="4">
        <v>406245.22</v>
      </c>
      <c r="L3595">
        <f t="shared" si="56"/>
        <v>1614100.3370000001</v>
      </c>
    </row>
    <row r="3596" spans="1:12" x14ac:dyDescent="0.2">
      <c r="A3596" s="3">
        <v>43615.75</v>
      </c>
      <c r="B3596">
        <v>-1728864.3940000001</v>
      </c>
      <c r="D3596">
        <v>1056648.6810000001</v>
      </c>
      <c r="E3596">
        <v>237086.07250000001</v>
      </c>
      <c r="F3596" s="4">
        <v>435129.64</v>
      </c>
      <c r="L3596">
        <f t="shared" si="56"/>
        <v>1728864.3940000001</v>
      </c>
    </row>
    <row r="3597" spans="1:12" x14ac:dyDescent="0.2">
      <c r="A3597" s="3">
        <v>43615.791666666664</v>
      </c>
      <c r="B3597">
        <v>-1814011.8629999999</v>
      </c>
      <c r="D3597">
        <v>1108689.1769999999</v>
      </c>
      <c r="E3597">
        <v>248762.68470000001</v>
      </c>
      <c r="F3597" s="4">
        <v>456560</v>
      </c>
      <c r="L3597">
        <f t="shared" si="56"/>
        <v>1814011.8629999999</v>
      </c>
    </row>
    <row r="3598" spans="1:12" x14ac:dyDescent="0.2">
      <c r="A3598" s="3">
        <v>43615.833333333336</v>
      </c>
      <c r="B3598">
        <v>-1751076.7749999999</v>
      </c>
      <c r="D3598">
        <v>1070224.4609999999</v>
      </c>
      <c r="E3598">
        <v>240132.14499999999</v>
      </c>
      <c r="F3598" s="4">
        <v>440720.17</v>
      </c>
      <c r="L3598">
        <f t="shared" si="56"/>
        <v>1751076.7749999999</v>
      </c>
    </row>
    <row r="3599" spans="1:12" x14ac:dyDescent="0.2">
      <c r="A3599" s="3">
        <v>43615.875</v>
      </c>
      <c r="B3599">
        <v>-1488230.1610000001</v>
      </c>
      <c r="D3599">
        <v>909577.66350000002</v>
      </c>
      <c r="E3599">
        <v>204086.94</v>
      </c>
      <c r="F3599" s="4">
        <v>374565.56</v>
      </c>
      <c r="L3599">
        <f t="shared" si="56"/>
        <v>1488230.1610000001</v>
      </c>
    </row>
    <row r="3600" spans="1:12" x14ac:dyDescent="0.2">
      <c r="A3600" s="3">
        <v>43615.916666666664</v>
      </c>
      <c r="B3600">
        <v>-1343849.564</v>
      </c>
      <c r="D3600">
        <v>821335.0183</v>
      </c>
      <c r="E3600">
        <v>184287.45269999999</v>
      </c>
      <c r="F3600" s="4">
        <v>338227.09</v>
      </c>
      <c r="L3600">
        <f t="shared" si="56"/>
        <v>1343849.564</v>
      </c>
    </row>
    <row r="3601" spans="1:12" x14ac:dyDescent="0.2">
      <c r="A3601" s="3">
        <v>43615.958333333336</v>
      </c>
      <c r="B3601">
        <v>-1380870.216</v>
      </c>
      <c r="D3601">
        <v>843961.32909999997</v>
      </c>
      <c r="E3601">
        <v>189364.24239999999</v>
      </c>
      <c r="F3601" s="4">
        <v>347544.64</v>
      </c>
      <c r="L3601">
        <f t="shared" si="56"/>
        <v>1380870.216</v>
      </c>
    </row>
    <row r="3602" spans="1:12" x14ac:dyDescent="0.2">
      <c r="A3602" s="3">
        <v>43616</v>
      </c>
      <c r="B3602">
        <v>-1343849.564</v>
      </c>
      <c r="D3602">
        <v>821335.0183</v>
      </c>
      <c r="E3602">
        <v>184287.45269999999</v>
      </c>
      <c r="F3602" s="4">
        <v>338227.09</v>
      </c>
      <c r="L3602">
        <f t="shared" si="56"/>
        <v>1343849.564</v>
      </c>
    </row>
    <row r="3603" spans="1:12" x14ac:dyDescent="0.2">
      <c r="A3603" s="3">
        <v>43616.041666666664</v>
      </c>
      <c r="B3603">
        <v>-1399380.541</v>
      </c>
      <c r="D3603">
        <v>855274.48389999999</v>
      </c>
      <c r="E3603">
        <v>191902.63709999999</v>
      </c>
      <c r="F3603" s="4">
        <v>352203.42</v>
      </c>
      <c r="L3603">
        <f t="shared" si="56"/>
        <v>1399380.541</v>
      </c>
    </row>
    <row r="3604" spans="1:12" x14ac:dyDescent="0.2">
      <c r="A3604" s="3">
        <v>43616.083333333336</v>
      </c>
      <c r="B3604">
        <v>-1343849.564</v>
      </c>
      <c r="D3604">
        <v>821335.0183</v>
      </c>
      <c r="E3604">
        <v>184287.45269999999</v>
      </c>
      <c r="F3604" s="4">
        <v>338227.09</v>
      </c>
      <c r="L3604">
        <f t="shared" si="56"/>
        <v>1343849.564</v>
      </c>
    </row>
    <row r="3605" spans="1:12" x14ac:dyDescent="0.2">
      <c r="A3605" s="3">
        <v>43616.125</v>
      </c>
      <c r="B3605">
        <v>-1377168.2069999999</v>
      </c>
      <c r="D3605">
        <v>841698.73239999998</v>
      </c>
      <c r="E3605">
        <v>188856.5711</v>
      </c>
      <c r="F3605" s="4">
        <v>346612.9</v>
      </c>
      <c r="L3605">
        <f t="shared" si="56"/>
        <v>1377168.2069999999</v>
      </c>
    </row>
    <row r="3606" spans="1:12" x14ac:dyDescent="0.2">
      <c r="A3606" s="3">
        <v>43616.166666666664</v>
      </c>
      <c r="B3606">
        <v>-1395678.5330000001</v>
      </c>
      <c r="D3606">
        <v>853011.88780000003</v>
      </c>
      <c r="E3606">
        <v>191394.96599999999</v>
      </c>
      <c r="F3606" s="4">
        <v>351271.67999999999</v>
      </c>
      <c r="L3606">
        <f t="shared" si="56"/>
        <v>1395678.5330000001</v>
      </c>
    </row>
    <row r="3607" spans="1:12" x14ac:dyDescent="0.2">
      <c r="A3607" s="3">
        <v>43616.208333333336</v>
      </c>
      <c r="B3607">
        <v>-1421592.97</v>
      </c>
      <c r="D3607">
        <v>868850.29339999997</v>
      </c>
      <c r="E3607">
        <v>194948.71609999999</v>
      </c>
      <c r="F3607" s="4">
        <v>357793.96</v>
      </c>
      <c r="L3607">
        <f t="shared" si="56"/>
        <v>1421592.97</v>
      </c>
    </row>
    <row r="3608" spans="1:12" x14ac:dyDescent="0.2">
      <c r="A3608" s="3">
        <v>43616.25</v>
      </c>
      <c r="B3608">
        <v>-1543761.138</v>
      </c>
      <c r="D3608">
        <v>943517.12910000002</v>
      </c>
      <c r="E3608">
        <v>211702.12450000001</v>
      </c>
      <c r="F3608" s="4">
        <v>388541.88</v>
      </c>
      <c r="L3608">
        <f t="shared" si="56"/>
        <v>1543761.138</v>
      </c>
    </row>
    <row r="3609" spans="1:12" x14ac:dyDescent="0.2">
      <c r="A3609" s="3">
        <v>43616.291666666664</v>
      </c>
      <c r="B3609">
        <v>-1795501.5379999999</v>
      </c>
      <c r="D3609">
        <v>1097376.0220000001</v>
      </c>
      <c r="E3609">
        <v>246224.29</v>
      </c>
      <c r="F3609" s="4">
        <v>451901.23</v>
      </c>
      <c r="L3609">
        <f t="shared" si="56"/>
        <v>1795501.5379999999</v>
      </c>
    </row>
    <row r="3610" spans="1:12" x14ac:dyDescent="0.2">
      <c r="A3610" s="3">
        <v>43616.333333333336</v>
      </c>
      <c r="B3610">
        <v>-1751076.7749999999</v>
      </c>
      <c r="D3610">
        <v>1070224.4609999999</v>
      </c>
      <c r="E3610">
        <v>240132.14499999999</v>
      </c>
      <c r="F3610" s="4">
        <v>440720.17</v>
      </c>
      <c r="L3610">
        <f t="shared" si="56"/>
        <v>1751076.7749999999</v>
      </c>
    </row>
    <row r="3611" spans="1:12" x14ac:dyDescent="0.2">
      <c r="A3611" s="3">
        <v>43616.375</v>
      </c>
      <c r="B3611">
        <v>-1658525.1470000001</v>
      </c>
      <c r="D3611">
        <v>1013658.6850000001</v>
      </c>
      <c r="E3611">
        <v>227440.1709</v>
      </c>
      <c r="F3611" s="4">
        <v>417426.29</v>
      </c>
      <c r="L3611">
        <f t="shared" si="56"/>
        <v>1658525.1470000001</v>
      </c>
    </row>
    <row r="3612" spans="1:12" x14ac:dyDescent="0.2">
      <c r="A3612" s="3">
        <v>43616.416666666664</v>
      </c>
      <c r="B3612">
        <v>-1669631.314</v>
      </c>
      <c r="D3612">
        <v>1020446.561</v>
      </c>
      <c r="E3612">
        <v>228963.20389999999</v>
      </c>
      <c r="F3612" s="4">
        <v>420221.55</v>
      </c>
      <c r="L3612">
        <f t="shared" si="56"/>
        <v>1669631.314</v>
      </c>
    </row>
    <row r="3613" spans="1:12" x14ac:dyDescent="0.2">
      <c r="A3613" s="3">
        <v>43616.458333333336</v>
      </c>
      <c r="B3613">
        <v>-1677035.473</v>
      </c>
      <c r="D3613">
        <v>1024971.84</v>
      </c>
      <c r="E3613">
        <v>229978.56580000001</v>
      </c>
      <c r="F3613" s="4">
        <v>422085.07</v>
      </c>
      <c r="L3613">
        <f t="shared" si="56"/>
        <v>1677035.473</v>
      </c>
    </row>
    <row r="3614" spans="1:12" x14ac:dyDescent="0.2">
      <c r="A3614" s="3">
        <v>43616.5</v>
      </c>
      <c r="B3614">
        <v>-1677035.473</v>
      </c>
      <c r="D3614">
        <v>1024971.84</v>
      </c>
      <c r="E3614">
        <v>229978.56580000001</v>
      </c>
      <c r="F3614" s="4">
        <v>422085.07</v>
      </c>
      <c r="L3614">
        <f t="shared" si="56"/>
        <v>1677035.473</v>
      </c>
    </row>
    <row r="3615" spans="1:12" x14ac:dyDescent="0.2">
      <c r="A3615" s="3">
        <v>43616.541666666664</v>
      </c>
      <c r="B3615">
        <v>-1540059.0349999999</v>
      </c>
      <c r="D3615">
        <v>941254.47490000003</v>
      </c>
      <c r="E3615">
        <v>211194.44029999999</v>
      </c>
      <c r="F3615" s="4">
        <v>387610.12</v>
      </c>
      <c r="L3615">
        <f t="shared" si="56"/>
        <v>1540059.0349999999</v>
      </c>
    </row>
    <row r="3616" spans="1:12" x14ac:dyDescent="0.2">
      <c r="A3616" s="3">
        <v>43616.583333333336</v>
      </c>
      <c r="B3616">
        <v>-1488230.1610000001</v>
      </c>
      <c r="D3616">
        <v>909577.66350000002</v>
      </c>
      <c r="E3616">
        <v>204086.94</v>
      </c>
      <c r="F3616" s="4">
        <v>374565.56</v>
      </c>
      <c r="L3616">
        <f t="shared" si="56"/>
        <v>1488230.1610000001</v>
      </c>
    </row>
    <row r="3617" spans="1:12" x14ac:dyDescent="0.2">
      <c r="A3617" s="3">
        <v>43616.625</v>
      </c>
      <c r="B3617">
        <v>-1440103.2949999999</v>
      </c>
      <c r="D3617">
        <v>880163.44819999998</v>
      </c>
      <c r="E3617">
        <v>197487.1109</v>
      </c>
      <c r="F3617" s="4">
        <v>362452.74</v>
      </c>
      <c r="L3617">
        <f t="shared" si="56"/>
        <v>1440103.2949999999</v>
      </c>
    </row>
    <row r="3618" spans="1:12" x14ac:dyDescent="0.2">
      <c r="A3618" s="3">
        <v>43616.666666666664</v>
      </c>
      <c r="B3618">
        <v>-1488230.1610000001</v>
      </c>
      <c r="D3618">
        <v>909577.66350000002</v>
      </c>
      <c r="E3618">
        <v>204086.94</v>
      </c>
      <c r="F3618" s="4">
        <v>374565.56</v>
      </c>
      <c r="L3618">
        <f t="shared" si="56"/>
        <v>1488230.1610000001</v>
      </c>
    </row>
    <row r="3619" spans="1:12" x14ac:dyDescent="0.2">
      <c r="A3619" s="3">
        <v>43616.708333333336</v>
      </c>
      <c r="B3619">
        <v>-1614100.3370000001</v>
      </c>
      <c r="D3619">
        <v>986507.09519999998</v>
      </c>
      <c r="E3619">
        <v>221348.01949999999</v>
      </c>
      <c r="F3619" s="4">
        <v>406245.22</v>
      </c>
      <c r="L3619">
        <f t="shared" si="56"/>
        <v>1614100.3370000001</v>
      </c>
    </row>
    <row r="3620" spans="1:12" x14ac:dyDescent="0.2">
      <c r="A3620" s="3">
        <v>43616.75</v>
      </c>
      <c r="B3620">
        <v>-1728864.3940000001</v>
      </c>
      <c r="D3620">
        <v>1056648.6810000001</v>
      </c>
      <c r="E3620">
        <v>237086.07250000001</v>
      </c>
      <c r="F3620" s="4">
        <v>435129.64</v>
      </c>
      <c r="L3620">
        <f t="shared" si="56"/>
        <v>1728864.3940000001</v>
      </c>
    </row>
    <row r="3621" spans="1:12" x14ac:dyDescent="0.2">
      <c r="A3621" s="3">
        <v>43616.791666666664</v>
      </c>
      <c r="B3621">
        <v>-1814011.8629999999</v>
      </c>
      <c r="D3621">
        <v>1108689.1769999999</v>
      </c>
      <c r="E3621">
        <v>248762.68470000001</v>
      </c>
      <c r="F3621" s="4">
        <v>456560</v>
      </c>
      <c r="L3621">
        <f t="shared" si="56"/>
        <v>1814011.8629999999</v>
      </c>
    </row>
    <row r="3622" spans="1:12" x14ac:dyDescent="0.2">
      <c r="A3622" s="3">
        <v>43616.833333333336</v>
      </c>
      <c r="B3622">
        <v>-1751076.7749999999</v>
      </c>
      <c r="D3622">
        <v>1070224.4609999999</v>
      </c>
      <c r="E3622">
        <v>240132.14499999999</v>
      </c>
      <c r="F3622" s="4">
        <v>440720.17</v>
      </c>
      <c r="L3622">
        <f t="shared" si="56"/>
        <v>1751076.7749999999</v>
      </c>
    </row>
    <row r="3623" spans="1:12" x14ac:dyDescent="0.2">
      <c r="A3623" s="3">
        <v>43616.875</v>
      </c>
      <c r="B3623">
        <v>-1488230.1610000001</v>
      </c>
      <c r="D3623">
        <v>909577.66350000002</v>
      </c>
      <c r="E3623">
        <v>204086.94</v>
      </c>
      <c r="F3623" s="4">
        <v>374565.56</v>
      </c>
      <c r="L3623">
        <f t="shared" si="56"/>
        <v>1488230.1610000001</v>
      </c>
    </row>
    <row r="3624" spans="1:12" x14ac:dyDescent="0.2">
      <c r="A3624" s="3">
        <v>43616.916666666664</v>
      </c>
      <c r="B3624">
        <v>-1343849.564</v>
      </c>
      <c r="D3624">
        <v>821335.0183</v>
      </c>
      <c r="E3624">
        <v>184287.45269999999</v>
      </c>
      <c r="F3624" s="4">
        <v>338227.09</v>
      </c>
      <c r="L3624">
        <f t="shared" si="56"/>
        <v>1343849.564</v>
      </c>
    </row>
    <row r="3625" spans="1:12" x14ac:dyDescent="0.2">
      <c r="A3625" s="3">
        <v>43616.958333333336</v>
      </c>
      <c r="B3625">
        <v>-1380870.216</v>
      </c>
      <c r="D3625">
        <v>843961.32909999997</v>
      </c>
      <c r="E3625">
        <v>189364.24239999999</v>
      </c>
      <c r="F3625" s="4">
        <v>347544.64</v>
      </c>
      <c r="L3625">
        <f t="shared" si="56"/>
        <v>1380870.216</v>
      </c>
    </row>
    <row r="3626" spans="1:12" x14ac:dyDescent="0.2">
      <c r="A3626" s="3">
        <v>43617</v>
      </c>
      <c r="B3626">
        <v>-1343849.564</v>
      </c>
      <c r="D3626">
        <v>821335.0183</v>
      </c>
      <c r="E3626">
        <v>184287.45269999999</v>
      </c>
      <c r="F3626" s="4">
        <v>338227.09</v>
      </c>
      <c r="L3626">
        <f t="shared" si="56"/>
        <v>1343849.564</v>
      </c>
    </row>
    <row r="3627" spans="1:12" x14ac:dyDescent="0.2">
      <c r="A3627" s="3">
        <v>43617.041666666664</v>
      </c>
      <c r="B3627">
        <v>-1399380.541</v>
      </c>
      <c r="D3627">
        <v>855274.48389999999</v>
      </c>
      <c r="E3627">
        <v>191902.63709999999</v>
      </c>
      <c r="F3627" s="4">
        <v>352203.42</v>
      </c>
      <c r="L3627">
        <f t="shared" si="56"/>
        <v>1399380.541</v>
      </c>
    </row>
    <row r="3628" spans="1:12" x14ac:dyDescent="0.2">
      <c r="A3628" s="3">
        <v>43617.083333333336</v>
      </c>
      <c r="B3628">
        <v>-1343849.564</v>
      </c>
      <c r="D3628">
        <v>821335.0183</v>
      </c>
      <c r="E3628">
        <v>184287.45269999999</v>
      </c>
      <c r="F3628" s="4">
        <v>338227.09</v>
      </c>
      <c r="L3628">
        <f t="shared" si="56"/>
        <v>1343849.564</v>
      </c>
    </row>
    <row r="3629" spans="1:12" x14ac:dyDescent="0.2">
      <c r="A3629" s="3">
        <v>43617.125</v>
      </c>
      <c r="B3629">
        <v>-1377168.2069999999</v>
      </c>
      <c r="D3629">
        <v>841698.73239999998</v>
      </c>
      <c r="E3629">
        <v>188856.5711</v>
      </c>
      <c r="F3629" s="4">
        <v>346612.9</v>
      </c>
      <c r="L3629">
        <f t="shared" si="56"/>
        <v>1377168.2069999999</v>
      </c>
    </row>
    <row r="3630" spans="1:12" x14ac:dyDescent="0.2">
      <c r="A3630" s="3">
        <v>43617.166666666664</v>
      </c>
      <c r="B3630">
        <v>-1395678.5330000001</v>
      </c>
      <c r="D3630">
        <v>853011.88780000003</v>
      </c>
      <c r="E3630">
        <v>191394.96599999999</v>
      </c>
      <c r="F3630" s="4">
        <v>351271.67999999999</v>
      </c>
      <c r="L3630">
        <f t="shared" si="56"/>
        <v>1395678.5330000001</v>
      </c>
    </row>
    <row r="3631" spans="1:12" x14ac:dyDescent="0.2">
      <c r="A3631" s="3">
        <v>43617.208333333336</v>
      </c>
      <c r="B3631">
        <v>-1421592.97</v>
      </c>
      <c r="D3631">
        <v>868850.29339999997</v>
      </c>
      <c r="E3631">
        <v>194948.71609999999</v>
      </c>
      <c r="F3631" s="4">
        <v>357793.96</v>
      </c>
      <c r="L3631">
        <f t="shared" si="56"/>
        <v>1421592.97</v>
      </c>
    </row>
    <row r="3632" spans="1:12" x14ac:dyDescent="0.2">
      <c r="A3632" s="3">
        <v>43617.25</v>
      </c>
      <c r="B3632">
        <v>-1543761.138</v>
      </c>
      <c r="D3632">
        <v>943517.12910000002</v>
      </c>
      <c r="E3632">
        <v>211702.12450000001</v>
      </c>
      <c r="F3632" s="4">
        <v>388541.88</v>
      </c>
      <c r="L3632">
        <f t="shared" si="56"/>
        <v>1543761.138</v>
      </c>
    </row>
    <row r="3633" spans="1:12" x14ac:dyDescent="0.2">
      <c r="A3633" s="3">
        <v>43617.291666666664</v>
      </c>
      <c r="B3633">
        <v>-1795501.5379999999</v>
      </c>
      <c r="D3633">
        <v>1097376.0220000001</v>
      </c>
      <c r="E3633">
        <v>246224.29</v>
      </c>
      <c r="F3633" s="4">
        <v>451901.23</v>
      </c>
      <c r="L3633">
        <f t="shared" si="56"/>
        <v>1795501.5379999999</v>
      </c>
    </row>
    <row r="3634" spans="1:12" x14ac:dyDescent="0.2">
      <c r="A3634" s="3">
        <v>43617.333333333336</v>
      </c>
      <c r="B3634">
        <v>-1751076.7749999999</v>
      </c>
      <c r="D3634">
        <v>1070224.4609999999</v>
      </c>
      <c r="E3634">
        <v>240132.14499999999</v>
      </c>
      <c r="F3634" s="4">
        <v>440720.17</v>
      </c>
      <c r="L3634">
        <f t="shared" si="56"/>
        <v>1751076.7749999999</v>
      </c>
    </row>
    <row r="3635" spans="1:12" x14ac:dyDescent="0.2">
      <c r="A3635" s="3">
        <v>43617.375</v>
      </c>
      <c r="B3635">
        <v>-1658525.1470000001</v>
      </c>
      <c r="D3635">
        <v>1013658.6850000001</v>
      </c>
      <c r="E3635">
        <v>227440.1709</v>
      </c>
      <c r="F3635" s="4">
        <v>417426.29</v>
      </c>
      <c r="L3635">
        <f t="shared" si="56"/>
        <v>1658525.1470000001</v>
      </c>
    </row>
    <row r="3636" spans="1:12" x14ac:dyDescent="0.2">
      <c r="A3636" s="3">
        <v>43617.416666666664</v>
      </c>
      <c r="B3636">
        <v>-1669631.314</v>
      </c>
      <c r="D3636">
        <v>1020446.561</v>
      </c>
      <c r="E3636">
        <v>228963.20389999999</v>
      </c>
      <c r="F3636" s="4">
        <v>420221.55</v>
      </c>
      <c r="L3636">
        <f t="shared" si="56"/>
        <v>1669631.314</v>
      </c>
    </row>
    <row r="3637" spans="1:12" x14ac:dyDescent="0.2">
      <c r="A3637" s="3">
        <v>43617.458333333336</v>
      </c>
      <c r="B3637">
        <v>-1677035.473</v>
      </c>
      <c r="D3637">
        <v>1024971.84</v>
      </c>
      <c r="E3637">
        <v>229978.56580000001</v>
      </c>
      <c r="F3637" s="4">
        <v>422085.07</v>
      </c>
      <c r="L3637">
        <f t="shared" si="56"/>
        <v>1677035.473</v>
      </c>
    </row>
    <row r="3638" spans="1:12" x14ac:dyDescent="0.2">
      <c r="A3638" s="3">
        <v>43617.5</v>
      </c>
      <c r="B3638">
        <v>-1677035.473</v>
      </c>
      <c r="D3638">
        <v>1024971.84</v>
      </c>
      <c r="E3638">
        <v>229978.56580000001</v>
      </c>
      <c r="F3638" s="4">
        <v>422085.07</v>
      </c>
      <c r="L3638">
        <f t="shared" si="56"/>
        <v>1677035.473</v>
      </c>
    </row>
    <row r="3639" spans="1:12" x14ac:dyDescent="0.2">
      <c r="A3639" s="3">
        <v>43617.541666666664</v>
      </c>
      <c r="B3639">
        <v>-1540059.0349999999</v>
      </c>
      <c r="D3639">
        <v>941254.47490000003</v>
      </c>
      <c r="E3639">
        <v>211194.44029999999</v>
      </c>
      <c r="F3639" s="4">
        <v>387610.12</v>
      </c>
      <c r="L3639">
        <f t="shared" si="56"/>
        <v>1540059.0349999999</v>
      </c>
    </row>
    <row r="3640" spans="1:12" x14ac:dyDescent="0.2">
      <c r="A3640" s="3">
        <v>43617.583333333336</v>
      </c>
      <c r="B3640">
        <v>-1488230.1610000001</v>
      </c>
      <c r="D3640">
        <v>909577.66350000002</v>
      </c>
      <c r="E3640">
        <v>204086.94</v>
      </c>
      <c r="F3640" s="4">
        <v>374565.56</v>
      </c>
      <c r="L3640">
        <f t="shared" si="56"/>
        <v>1488230.1610000001</v>
      </c>
    </row>
    <row r="3641" spans="1:12" x14ac:dyDescent="0.2">
      <c r="A3641" s="3">
        <v>43617.625</v>
      </c>
      <c r="B3641">
        <v>-1440103.2949999999</v>
      </c>
      <c r="D3641">
        <v>880163.44819999998</v>
      </c>
      <c r="E3641">
        <v>197487.1109</v>
      </c>
      <c r="F3641" s="4">
        <v>362452.74</v>
      </c>
      <c r="L3641">
        <f t="shared" si="56"/>
        <v>1440103.2949999999</v>
      </c>
    </row>
    <row r="3642" spans="1:12" x14ac:dyDescent="0.2">
      <c r="A3642" s="3">
        <v>43617.666666666664</v>
      </c>
      <c r="B3642">
        <v>-1488230.1610000001</v>
      </c>
      <c r="D3642">
        <v>909577.66350000002</v>
      </c>
      <c r="E3642">
        <v>204086.94</v>
      </c>
      <c r="F3642" s="4">
        <v>374565.56</v>
      </c>
      <c r="L3642">
        <f t="shared" si="56"/>
        <v>1488230.1610000001</v>
      </c>
    </row>
    <row r="3643" spans="1:12" x14ac:dyDescent="0.2">
      <c r="A3643" s="3">
        <v>43617.708333333336</v>
      </c>
      <c r="B3643">
        <v>-1614100.3370000001</v>
      </c>
      <c r="D3643">
        <v>986507.09519999998</v>
      </c>
      <c r="E3643">
        <v>221348.01949999999</v>
      </c>
      <c r="F3643" s="4">
        <v>406245.22</v>
      </c>
      <c r="L3643">
        <f t="shared" si="56"/>
        <v>1614100.3370000001</v>
      </c>
    </row>
    <row r="3644" spans="1:12" x14ac:dyDescent="0.2">
      <c r="A3644" s="3">
        <v>43617.75</v>
      </c>
      <c r="B3644">
        <v>-1728864.3940000001</v>
      </c>
      <c r="D3644">
        <v>1056648.6810000001</v>
      </c>
      <c r="E3644">
        <v>237086.07250000001</v>
      </c>
      <c r="F3644" s="4">
        <v>435129.64</v>
      </c>
      <c r="L3644">
        <f t="shared" si="56"/>
        <v>1728864.3940000001</v>
      </c>
    </row>
    <row r="3645" spans="1:12" x14ac:dyDescent="0.2">
      <c r="A3645" s="3">
        <v>43617.791666666664</v>
      </c>
      <c r="B3645">
        <v>-1814011.8629999999</v>
      </c>
      <c r="D3645">
        <v>1108689.1769999999</v>
      </c>
      <c r="E3645">
        <v>248762.68470000001</v>
      </c>
      <c r="F3645" s="4">
        <v>456560</v>
      </c>
      <c r="L3645">
        <f t="shared" si="56"/>
        <v>1814011.8629999999</v>
      </c>
    </row>
    <row r="3646" spans="1:12" x14ac:dyDescent="0.2">
      <c r="A3646" s="3">
        <v>43617.833333333336</v>
      </c>
      <c r="B3646">
        <v>-1751076.7749999999</v>
      </c>
      <c r="D3646">
        <v>1070224.4609999999</v>
      </c>
      <c r="E3646">
        <v>240132.14499999999</v>
      </c>
      <c r="F3646" s="4">
        <v>440720.17</v>
      </c>
      <c r="L3646">
        <f t="shared" si="56"/>
        <v>1751076.7749999999</v>
      </c>
    </row>
    <row r="3647" spans="1:12" x14ac:dyDescent="0.2">
      <c r="A3647" s="3">
        <v>43617.875</v>
      </c>
      <c r="B3647">
        <v>-1488230.1610000001</v>
      </c>
      <c r="D3647">
        <v>909577.66350000002</v>
      </c>
      <c r="E3647">
        <v>204086.94</v>
      </c>
      <c r="F3647" s="4">
        <v>374565.56</v>
      </c>
      <c r="L3647">
        <f t="shared" si="56"/>
        <v>1488230.1610000001</v>
      </c>
    </row>
    <row r="3648" spans="1:12" x14ac:dyDescent="0.2">
      <c r="A3648" s="3">
        <v>43617.916666666664</v>
      </c>
      <c r="B3648">
        <v>-1343849.564</v>
      </c>
      <c r="D3648">
        <v>821335.0183</v>
      </c>
      <c r="E3648">
        <v>184287.45269999999</v>
      </c>
      <c r="F3648" s="4">
        <v>338227.09</v>
      </c>
      <c r="L3648">
        <f t="shared" si="56"/>
        <v>1343849.564</v>
      </c>
    </row>
    <row r="3649" spans="1:12" x14ac:dyDescent="0.2">
      <c r="A3649" s="3">
        <v>43617.958333333336</v>
      </c>
      <c r="B3649">
        <v>-1380870.216</v>
      </c>
      <c r="D3649">
        <v>843961.32909999997</v>
      </c>
      <c r="E3649">
        <v>189364.24239999999</v>
      </c>
      <c r="F3649" s="4">
        <v>347544.64</v>
      </c>
      <c r="L3649">
        <f t="shared" si="56"/>
        <v>1380870.216</v>
      </c>
    </row>
    <row r="3650" spans="1:12" x14ac:dyDescent="0.2">
      <c r="A3650" s="3">
        <v>43618</v>
      </c>
      <c r="B3650">
        <v>-1343849.564</v>
      </c>
      <c r="D3650">
        <v>821335.0183</v>
      </c>
      <c r="E3650">
        <v>184287.45269999999</v>
      </c>
      <c r="F3650" s="4">
        <v>338227.09</v>
      </c>
      <c r="L3650">
        <f t="shared" si="56"/>
        <v>1343849.564</v>
      </c>
    </row>
    <row r="3651" spans="1:12" x14ac:dyDescent="0.2">
      <c r="A3651" s="3">
        <v>43618.041666666664</v>
      </c>
      <c r="B3651">
        <v>-1399380.541</v>
      </c>
      <c r="D3651">
        <v>855274.48389999999</v>
      </c>
      <c r="E3651">
        <v>191902.63709999999</v>
      </c>
      <c r="F3651" s="4">
        <v>352203.42</v>
      </c>
      <c r="L3651">
        <f t="shared" ref="L3651:L3714" si="57">-B3651</f>
        <v>1399380.541</v>
      </c>
    </row>
    <row r="3652" spans="1:12" x14ac:dyDescent="0.2">
      <c r="A3652" s="3">
        <v>43618.083333333336</v>
      </c>
      <c r="B3652">
        <v>-1343849.564</v>
      </c>
      <c r="D3652">
        <v>821335.0183</v>
      </c>
      <c r="E3652">
        <v>184287.45269999999</v>
      </c>
      <c r="F3652" s="4">
        <v>338227.09</v>
      </c>
      <c r="L3652">
        <f t="shared" si="57"/>
        <v>1343849.564</v>
      </c>
    </row>
    <row r="3653" spans="1:12" x14ac:dyDescent="0.2">
      <c r="A3653" s="3">
        <v>43618.125</v>
      </c>
      <c r="B3653">
        <v>-1377168.2069999999</v>
      </c>
      <c r="D3653">
        <v>841698.73239999998</v>
      </c>
      <c r="E3653">
        <v>188856.5711</v>
      </c>
      <c r="F3653" s="4">
        <v>346612.9</v>
      </c>
      <c r="L3653">
        <f t="shared" si="57"/>
        <v>1377168.2069999999</v>
      </c>
    </row>
    <row r="3654" spans="1:12" x14ac:dyDescent="0.2">
      <c r="A3654" s="3">
        <v>43618.166666666664</v>
      </c>
      <c r="B3654">
        <v>-1395678.5330000001</v>
      </c>
      <c r="D3654">
        <v>853011.88780000003</v>
      </c>
      <c r="E3654">
        <v>191394.96599999999</v>
      </c>
      <c r="F3654" s="4">
        <v>351271.67999999999</v>
      </c>
      <c r="L3654">
        <f t="shared" si="57"/>
        <v>1395678.5330000001</v>
      </c>
    </row>
    <row r="3655" spans="1:12" x14ac:dyDescent="0.2">
      <c r="A3655" s="3">
        <v>43618.208333333336</v>
      </c>
      <c r="B3655">
        <v>-1421592.97</v>
      </c>
      <c r="D3655">
        <v>868850.29339999997</v>
      </c>
      <c r="E3655">
        <v>194948.71609999999</v>
      </c>
      <c r="F3655" s="4">
        <v>357793.96</v>
      </c>
      <c r="L3655">
        <f t="shared" si="57"/>
        <v>1421592.97</v>
      </c>
    </row>
    <row r="3656" spans="1:12" x14ac:dyDescent="0.2">
      <c r="A3656" s="3">
        <v>43618.25</v>
      </c>
      <c r="B3656">
        <v>-1543761.138</v>
      </c>
      <c r="D3656">
        <v>943517.12910000002</v>
      </c>
      <c r="E3656">
        <v>211702.12450000001</v>
      </c>
      <c r="F3656" s="4">
        <v>388541.88</v>
      </c>
      <c r="L3656">
        <f t="shared" si="57"/>
        <v>1543761.138</v>
      </c>
    </row>
    <row r="3657" spans="1:12" x14ac:dyDescent="0.2">
      <c r="A3657" s="3">
        <v>43618.291666666664</v>
      </c>
      <c r="B3657">
        <v>-1795501.5379999999</v>
      </c>
      <c r="D3657">
        <v>1097376.0220000001</v>
      </c>
      <c r="E3657">
        <v>246224.29</v>
      </c>
      <c r="F3657" s="4">
        <v>451901.23</v>
      </c>
      <c r="L3657">
        <f t="shared" si="57"/>
        <v>1795501.5379999999</v>
      </c>
    </row>
    <row r="3658" spans="1:12" x14ac:dyDescent="0.2">
      <c r="A3658" s="3">
        <v>43618.333333333336</v>
      </c>
      <c r="B3658">
        <v>-1751076.7749999999</v>
      </c>
      <c r="D3658">
        <v>1070224.4609999999</v>
      </c>
      <c r="E3658">
        <v>240132.14499999999</v>
      </c>
      <c r="F3658" s="4">
        <v>440720.17</v>
      </c>
      <c r="L3658">
        <f t="shared" si="57"/>
        <v>1751076.7749999999</v>
      </c>
    </row>
    <row r="3659" spans="1:12" x14ac:dyDescent="0.2">
      <c r="A3659" s="3">
        <v>43618.375</v>
      </c>
      <c r="B3659">
        <v>-1658525.1470000001</v>
      </c>
      <c r="D3659">
        <v>1013658.6850000001</v>
      </c>
      <c r="E3659">
        <v>227440.1709</v>
      </c>
      <c r="F3659" s="4">
        <v>417426.29</v>
      </c>
      <c r="L3659">
        <f t="shared" si="57"/>
        <v>1658525.1470000001</v>
      </c>
    </row>
    <row r="3660" spans="1:12" x14ac:dyDescent="0.2">
      <c r="A3660" s="3">
        <v>43618.416666666664</v>
      </c>
      <c r="B3660">
        <v>-1669631.314</v>
      </c>
      <c r="D3660">
        <v>1020446.561</v>
      </c>
      <c r="E3660">
        <v>228963.20389999999</v>
      </c>
      <c r="F3660" s="4">
        <v>420221.55</v>
      </c>
      <c r="L3660">
        <f t="shared" si="57"/>
        <v>1669631.314</v>
      </c>
    </row>
    <row r="3661" spans="1:12" x14ac:dyDescent="0.2">
      <c r="A3661" s="3">
        <v>43618.458333333336</v>
      </c>
      <c r="B3661">
        <v>-1677035.473</v>
      </c>
      <c r="D3661">
        <v>1024971.84</v>
      </c>
      <c r="E3661">
        <v>229978.56580000001</v>
      </c>
      <c r="F3661" s="4">
        <v>422085.07</v>
      </c>
      <c r="L3661">
        <f t="shared" si="57"/>
        <v>1677035.473</v>
      </c>
    </row>
    <row r="3662" spans="1:12" x14ac:dyDescent="0.2">
      <c r="A3662" s="3">
        <v>43618.5</v>
      </c>
      <c r="B3662">
        <v>-1677035.473</v>
      </c>
      <c r="D3662">
        <v>1024971.84</v>
      </c>
      <c r="E3662">
        <v>229978.56580000001</v>
      </c>
      <c r="F3662" s="4">
        <v>422085.07</v>
      </c>
      <c r="L3662">
        <f t="shared" si="57"/>
        <v>1677035.473</v>
      </c>
    </row>
    <row r="3663" spans="1:12" x14ac:dyDescent="0.2">
      <c r="A3663" s="3">
        <v>43618.541666666664</v>
      </c>
      <c r="B3663">
        <v>-1540059.0349999999</v>
      </c>
      <c r="D3663">
        <v>941254.47490000003</v>
      </c>
      <c r="E3663">
        <v>211194.44029999999</v>
      </c>
      <c r="F3663" s="4">
        <v>387610.12</v>
      </c>
      <c r="L3663">
        <f t="shared" si="57"/>
        <v>1540059.0349999999</v>
      </c>
    </row>
    <row r="3664" spans="1:12" x14ac:dyDescent="0.2">
      <c r="A3664" s="3">
        <v>43618.583333333336</v>
      </c>
      <c r="B3664">
        <v>-1488230.1610000001</v>
      </c>
      <c r="D3664">
        <v>909577.66350000002</v>
      </c>
      <c r="E3664">
        <v>204086.94</v>
      </c>
      <c r="F3664" s="4">
        <v>374565.56</v>
      </c>
      <c r="L3664">
        <f t="shared" si="57"/>
        <v>1488230.1610000001</v>
      </c>
    </row>
    <row r="3665" spans="1:12" x14ac:dyDescent="0.2">
      <c r="A3665" s="3">
        <v>43618.625</v>
      </c>
      <c r="B3665">
        <v>-1440103.2949999999</v>
      </c>
      <c r="D3665">
        <v>880163.44819999998</v>
      </c>
      <c r="E3665">
        <v>197487.1109</v>
      </c>
      <c r="F3665" s="4">
        <v>362452.74</v>
      </c>
      <c r="L3665">
        <f t="shared" si="57"/>
        <v>1440103.2949999999</v>
      </c>
    </row>
    <row r="3666" spans="1:12" x14ac:dyDescent="0.2">
      <c r="A3666" s="3">
        <v>43618.666666666664</v>
      </c>
      <c r="B3666">
        <v>-1488230.1610000001</v>
      </c>
      <c r="D3666">
        <v>909577.66350000002</v>
      </c>
      <c r="E3666">
        <v>204086.94</v>
      </c>
      <c r="F3666" s="4">
        <v>374565.56</v>
      </c>
      <c r="L3666">
        <f t="shared" si="57"/>
        <v>1488230.1610000001</v>
      </c>
    </row>
    <row r="3667" spans="1:12" x14ac:dyDescent="0.2">
      <c r="A3667" s="3">
        <v>43618.708333333336</v>
      </c>
      <c r="B3667">
        <v>-1614100.3370000001</v>
      </c>
      <c r="D3667">
        <v>986507.09519999998</v>
      </c>
      <c r="E3667">
        <v>221348.01949999999</v>
      </c>
      <c r="F3667" s="4">
        <v>406245.22</v>
      </c>
      <c r="L3667">
        <f t="shared" si="57"/>
        <v>1614100.3370000001</v>
      </c>
    </row>
    <row r="3668" spans="1:12" x14ac:dyDescent="0.2">
      <c r="A3668" s="3">
        <v>43618.75</v>
      </c>
      <c r="B3668">
        <v>-1728864.3940000001</v>
      </c>
      <c r="D3668">
        <v>1056648.6810000001</v>
      </c>
      <c r="E3668">
        <v>237086.07250000001</v>
      </c>
      <c r="F3668" s="4">
        <v>435129.64</v>
      </c>
      <c r="L3668">
        <f t="shared" si="57"/>
        <v>1728864.3940000001</v>
      </c>
    </row>
    <row r="3669" spans="1:12" x14ac:dyDescent="0.2">
      <c r="A3669" s="3">
        <v>43618.791666666664</v>
      </c>
      <c r="B3669">
        <v>-1814011.8629999999</v>
      </c>
      <c r="D3669">
        <v>1108689.1769999999</v>
      </c>
      <c r="E3669">
        <v>248762.68470000001</v>
      </c>
      <c r="F3669" s="4">
        <v>456560</v>
      </c>
      <c r="L3669">
        <f t="shared" si="57"/>
        <v>1814011.8629999999</v>
      </c>
    </row>
    <row r="3670" spans="1:12" x14ac:dyDescent="0.2">
      <c r="A3670" s="3">
        <v>43618.833333333336</v>
      </c>
      <c r="B3670">
        <v>-1751076.7749999999</v>
      </c>
      <c r="D3670">
        <v>1070224.4609999999</v>
      </c>
      <c r="E3670">
        <v>240132.14499999999</v>
      </c>
      <c r="F3670" s="4">
        <v>440720.17</v>
      </c>
      <c r="L3670">
        <f t="shared" si="57"/>
        <v>1751076.7749999999</v>
      </c>
    </row>
    <row r="3671" spans="1:12" x14ac:dyDescent="0.2">
      <c r="A3671" s="3">
        <v>43618.875</v>
      </c>
      <c r="B3671">
        <v>-1488230.1610000001</v>
      </c>
      <c r="D3671">
        <v>909577.66350000002</v>
      </c>
      <c r="E3671">
        <v>204086.94</v>
      </c>
      <c r="F3671" s="4">
        <v>374565.56</v>
      </c>
      <c r="L3671">
        <f t="shared" si="57"/>
        <v>1488230.1610000001</v>
      </c>
    </row>
    <row r="3672" spans="1:12" x14ac:dyDescent="0.2">
      <c r="A3672" s="3">
        <v>43618.916666666664</v>
      </c>
      <c r="B3672">
        <v>-1343849.564</v>
      </c>
      <c r="D3672">
        <v>821335.0183</v>
      </c>
      <c r="E3672">
        <v>184287.45269999999</v>
      </c>
      <c r="F3672" s="4">
        <v>338227.09</v>
      </c>
      <c r="L3672">
        <f t="shared" si="57"/>
        <v>1343849.564</v>
      </c>
    </row>
    <row r="3673" spans="1:12" x14ac:dyDescent="0.2">
      <c r="A3673" s="3">
        <v>43618.958333333336</v>
      </c>
      <c r="B3673">
        <v>-1380870.216</v>
      </c>
      <c r="D3673">
        <v>843961.32909999997</v>
      </c>
      <c r="E3673">
        <v>189364.24239999999</v>
      </c>
      <c r="F3673" s="4">
        <v>347544.64</v>
      </c>
      <c r="L3673">
        <f t="shared" si="57"/>
        <v>1380870.216</v>
      </c>
    </row>
    <row r="3674" spans="1:12" x14ac:dyDescent="0.2">
      <c r="A3674" s="3">
        <v>43619</v>
      </c>
      <c r="B3674">
        <v>-1343849.564</v>
      </c>
      <c r="D3674">
        <v>821335.0183</v>
      </c>
      <c r="E3674">
        <v>184287.45269999999</v>
      </c>
      <c r="F3674" s="4">
        <v>338227.09</v>
      </c>
      <c r="L3674">
        <f t="shared" si="57"/>
        <v>1343849.564</v>
      </c>
    </row>
    <row r="3675" spans="1:12" x14ac:dyDescent="0.2">
      <c r="A3675" s="3">
        <v>43619.041666666664</v>
      </c>
      <c r="B3675">
        <v>-1399380.541</v>
      </c>
      <c r="D3675">
        <v>855274.48389999999</v>
      </c>
      <c r="E3675">
        <v>191902.63709999999</v>
      </c>
      <c r="F3675" s="4">
        <v>352203.42</v>
      </c>
      <c r="L3675">
        <f t="shared" si="57"/>
        <v>1399380.541</v>
      </c>
    </row>
    <row r="3676" spans="1:12" x14ac:dyDescent="0.2">
      <c r="A3676" s="3">
        <v>43619.083333333336</v>
      </c>
      <c r="B3676">
        <v>-1343849.564</v>
      </c>
      <c r="D3676">
        <v>821335.0183</v>
      </c>
      <c r="E3676">
        <v>184287.45269999999</v>
      </c>
      <c r="F3676" s="4">
        <v>338227.09</v>
      </c>
      <c r="L3676">
        <f t="shared" si="57"/>
        <v>1343849.564</v>
      </c>
    </row>
    <row r="3677" spans="1:12" x14ac:dyDescent="0.2">
      <c r="A3677" s="3">
        <v>43619.125</v>
      </c>
      <c r="B3677">
        <v>-1377168.2069999999</v>
      </c>
      <c r="D3677">
        <v>841698.73239999998</v>
      </c>
      <c r="E3677">
        <v>188856.5711</v>
      </c>
      <c r="F3677" s="4">
        <v>346612.9</v>
      </c>
      <c r="L3677">
        <f t="shared" si="57"/>
        <v>1377168.2069999999</v>
      </c>
    </row>
    <row r="3678" spans="1:12" x14ac:dyDescent="0.2">
      <c r="A3678" s="3">
        <v>43619.166666666664</v>
      </c>
      <c r="B3678">
        <v>-1395678.5330000001</v>
      </c>
      <c r="D3678">
        <v>853011.88780000003</v>
      </c>
      <c r="E3678">
        <v>191394.96599999999</v>
      </c>
      <c r="F3678" s="4">
        <v>351271.67999999999</v>
      </c>
      <c r="L3678">
        <f t="shared" si="57"/>
        <v>1395678.5330000001</v>
      </c>
    </row>
    <row r="3679" spans="1:12" x14ac:dyDescent="0.2">
      <c r="A3679" s="3">
        <v>43619.208333333336</v>
      </c>
      <c r="B3679">
        <v>-1421592.97</v>
      </c>
      <c r="D3679">
        <v>868850.29339999997</v>
      </c>
      <c r="E3679">
        <v>194948.71609999999</v>
      </c>
      <c r="F3679" s="4">
        <v>357793.96</v>
      </c>
      <c r="L3679">
        <f t="shared" si="57"/>
        <v>1421592.97</v>
      </c>
    </row>
    <row r="3680" spans="1:12" x14ac:dyDescent="0.2">
      <c r="A3680" s="3">
        <v>43619.25</v>
      </c>
      <c r="B3680">
        <v>-1543761.138</v>
      </c>
      <c r="D3680">
        <v>943517.12910000002</v>
      </c>
      <c r="E3680">
        <v>211702.12450000001</v>
      </c>
      <c r="F3680" s="4">
        <v>388541.88</v>
      </c>
      <c r="L3680">
        <f t="shared" si="57"/>
        <v>1543761.138</v>
      </c>
    </row>
    <row r="3681" spans="1:12" x14ac:dyDescent="0.2">
      <c r="A3681" s="3">
        <v>43619.291666666664</v>
      </c>
      <c r="B3681">
        <v>-1795501.5379999999</v>
      </c>
      <c r="D3681">
        <v>1097376.0220000001</v>
      </c>
      <c r="E3681">
        <v>246224.29</v>
      </c>
      <c r="F3681" s="4">
        <v>451901.23</v>
      </c>
      <c r="L3681">
        <f t="shared" si="57"/>
        <v>1795501.5379999999</v>
      </c>
    </row>
    <row r="3682" spans="1:12" x14ac:dyDescent="0.2">
      <c r="A3682" s="3">
        <v>43619.333333333336</v>
      </c>
      <c r="B3682">
        <v>-1751076.7749999999</v>
      </c>
      <c r="D3682">
        <v>1070224.4609999999</v>
      </c>
      <c r="E3682">
        <v>240132.14499999999</v>
      </c>
      <c r="F3682" s="4">
        <v>440720.17</v>
      </c>
      <c r="L3682">
        <f t="shared" si="57"/>
        <v>1751076.7749999999</v>
      </c>
    </row>
    <row r="3683" spans="1:12" x14ac:dyDescent="0.2">
      <c r="A3683" s="3">
        <v>43619.375</v>
      </c>
      <c r="B3683">
        <v>-1658525.1470000001</v>
      </c>
      <c r="D3683">
        <v>1013658.6850000001</v>
      </c>
      <c r="E3683">
        <v>227440.1709</v>
      </c>
      <c r="F3683" s="4">
        <v>417426.29</v>
      </c>
      <c r="L3683">
        <f t="shared" si="57"/>
        <v>1658525.1470000001</v>
      </c>
    </row>
    <row r="3684" spans="1:12" x14ac:dyDescent="0.2">
      <c r="A3684" s="3">
        <v>43619.416666666664</v>
      </c>
      <c r="B3684">
        <v>-1669631.314</v>
      </c>
      <c r="D3684">
        <v>1020446.561</v>
      </c>
      <c r="E3684">
        <v>228963.20389999999</v>
      </c>
      <c r="F3684" s="4">
        <v>420221.55</v>
      </c>
      <c r="L3684">
        <f t="shared" si="57"/>
        <v>1669631.314</v>
      </c>
    </row>
    <row r="3685" spans="1:12" x14ac:dyDescent="0.2">
      <c r="A3685" s="3">
        <v>43619.458333333336</v>
      </c>
      <c r="B3685">
        <v>-1677035.473</v>
      </c>
      <c r="D3685">
        <v>1024971.84</v>
      </c>
      <c r="E3685">
        <v>229978.56580000001</v>
      </c>
      <c r="F3685" s="4">
        <v>422085.07</v>
      </c>
      <c r="L3685">
        <f t="shared" si="57"/>
        <v>1677035.473</v>
      </c>
    </row>
    <row r="3686" spans="1:12" x14ac:dyDescent="0.2">
      <c r="A3686" s="3">
        <v>43619.5</v>
      </c>
      <c r="B3686">
        <v>-1677035.473</v>
      </c>
      <c r="D3686">
        <v>1024971.84</v>
      </c>
      <c r="E3686">
        <v>229978.56580000001</v>
      </c>
      <c r="F3686" s="4">
        <v>422085.07</v>
      </c>
      <c r="L3686">
        <f t="shared" si="57"/>
        <v>1677035.473</v>
      </c>
    </row>
    <row r="3687" spans="1:12" x14ac:dyDescent="0.2">
      <c r="A3687" s="3">
        <v>43619.541666666664</v>
      </c>
      <c r="B3687">
        <v>-1540059.0349999999</v>
      </c>
      <c r="D3687">
        <v>941254.47490000003</v>
      </c>
      <c r="E3687">
        <v>211194.44029999999</v>
      </c>
      <c r="F3687" s="4">
        <v>387610.12</v>
      </c>
      <c r="L3687">
        <f t="shared" si="57"/>
        <v>1540059.0349999999</v>
      </c>
    </row>
    <row r="3688" spans="1:12" x14ac:dyDescent="0.2">
      <c r="A3688" s="3">
        <v>43619.583333333336</v>
      </c>
      <c r="B3688">
        <v>-1488230.1610000001</v>
      </c>
      <c r="D3688">
        <v>909577.66350000002</v>
      </c>
      <c r="E3688">
        <v>204086.94</v>
      </c>
      <c r="F3688" s="4">
        <v>374565.56</v>
      </c>
      <c r="L3688">
        <f t="shared" si="57"/>
        <v>1488230.1610000001</v>
      </c>
    </row>
    <row r="3689" spans="1:12" x14ac:dyDescent="0.2">
      <c r="A3689" s="3">
        <v>43619.625</v>
      </c>
      <c r="B3689">
        <v>-1440103.2949999999</v>
      </c>
      <c r="D3689">
        <v>880163.44819999998</v>
      </c>
      <c r="E3689">
        <v>197487.1109</v>
      </c>
      <c r="F3689" s="4">
        <v>362452.74</v>
      </c>
      <c r="L3689">
        <f t="shared" si="57"/>
        <v>1440103.2949999999</v>
      </c>
    </row>
    <row r="3690" spans="1:12" x14ac:dyDescent="0.2">
      <c r="A3690" s="3">
        <v>43619.666666666664</v>
      </c>
      <c r="B3690">
        <v>-1488230.1610000001</v>
      </c>
      <c r="D3690">
        <v>909577.66350000002</v>
      </c>
      <c r="E3690">
        <v>204086.94</v>
      </c>
      <c r="F3690" s="4">
        <v>374565.56</v>
      </c>
      <c r="L3690">
        <f t="shared" si="57"/>
        <v>1488230.1610000001</v>
      </c>
    </row>
    <row r="3691" spans="1:12" x14ac:dyDescent="0.2">
      <c r="A3691" s="3">
        <v>43619.708333333336</v>
      </c>
      <c r="B3691">
        <v>-1614100.3370000001</v>
      </c>
      <c r="D3691">
        <v>986507.09519999998</v>
      </c>
      <c r="E3691">
        <v>221348.01949999999</v>
      </c>
      <c r="F3691" s="4">
        <v>406245.22</v>
      </c>
      <c r="L3691">
        <f t="shared" si="57"/>
        <v>1614100.3370000001</v>
      </c>
    </row>
    <row r="3692" spans="1:12" x14ac:dyDescent="0.2">
      <c r="A3692" s="3">
        <v>43619.75</v>
      </c>
      <c r="B3692">
        <v>-1728864.3940000001</v>
      </c>
      <c r="D3692">
        <v>1056648.6810000001</v>
      </c>
      <c r="E3692">
        <v>237086.07250000001</v>
      </c>
      <c r="F3692" s="4">
        <v>435129.64</v>
      </c>
      <c r="L3692">
        <f t="shared" si="57"/>
        <v>1728864.3940000001</v>
      </c>
    </row>
    <row r="3693" spans="1:12" x14ac:dyDescent="0.2">
      <c r="A3693" s="3">
        <v>43619.791666666664</v>
      </c>
      <c r="B3693">
        <v>-1814011.8629999999</v>
      </c>
      <c r="D3693">
        <v>1108689.1769999999</v>
      </c>
      <c r="E3693">
        <v>248762.68470000001</v>
      </c>
      <c r="F3693" s="4">
        <v>456560</v>
      </c>
      <c r="L3693">
        <f t="shared" si="57"/>
        <v>1814011.8629999999</v>
      </c>
    </row>
    <row r="3694" spans="1:12" x14ac:dyDescent="0.2">
      <c r="A3694" s="3">
        <v>43619.833333333336</v>
      </c>
      <c r="B3694">
        <v>-1751076.7749999999</v>
      </c>
      <c r="D3694">
        <v>1070224.4609999999</v>
      </c>
      <c r="E3694">
        <v>240132.14499999999</v>
      </c>
      <c r="F3694" s="4">
        <v>440720.17</v>
      </c>
      <c r="L3694">
        <f t="shared" si="57"/>
        <v>1751076.7749999999</v>
      </c>
    </row>
    <row r="3695" spans="1:12" x14ac:dyDescent="0.2">
      <c r="A3695" s="3">
        <v>43619.875</v>
      </c>
      <c r="B3695">
        <v>-1488230.1610000001</v>
      </c>
      <c r="D3695">
        <v>909577.66350000002</v>
      </c>
      <c r="E3695">
        <v>204086.94</v>
      </c>
      <c r="F3695" s="4">
        <v>374565.56</v>
      </c>
      <c r="L3695">
        <f t="shared" si="57"/>
        <v>1488230.1610000001</v>
      </c>
    </row>
    <row r="3696" spans="1:12" x14ac:dyDescent="0.2">
      <c r="A3696" s="3">
        <v>43619.916666666664</v>
      </c>
      <c r="B3696">
        <v>-1343849.564</v>
      </c>
      <c r="D3696">
        <v>821335.0183</v>
      </c>
      <c r="E3696">
        <v>184287.45269999999</v>
      </c>
      <c r="F3696" s="4">
        <v>338227.09</v>
      </c>
      <c r="L3696">
        <f t="shared" si="57"/>
        <v>1343849.564</v>
      </c>
    </row>
    <row r="3697" spans="1:12" x14ac:dyDescent="0.2">
      <c r="A3697" s="3">
        <v>43619.958333333336</v>
      </c>
      <c r="B3697">
        <v>-1380870.216</v>
      </c>
      <c r="D3697">
        <v>843961.32909999997</v>
      </c>
      <c r="E3697">
        <v>189364.24239999999</v>
      </c>
      <c r="F3697" s="4">
        <v>347544.64</v>
      </c>
      <c r="L3697">
        <f t="shared" si="57"/>
        <v>1380870.216</v>
      </c>
    </row>
    <row r="3698" spans="1:12" x14ac:dyDescent="0.2">
      <c r="A3698" s="3">
        <v>43620</v>
      </c>
      <c r="B3698">
        <v>-1420622.4339999999</v>
      </c>
      <c r="D3698">
        <v>868257.12049999996</v>
      </c>
      <c r="E3698">
        <v>194815.62270000001</v>
      </c>
      <c r="F3698" s="4">
        <v>357549.69</v>
      </c>
      <c r="L3698">
        <f t="shared" si="57"/>
        <v>1420622.4339999999</v>
      </c>
    </row>
    <row r="3699" spans="1:12" x14ac:dyDescent="0.2">
      <c r="A3699" s="3">
        <v>43620.041666666664</v>
      </c>
      <c r="B3699">
        <v>-1380416.1810000001</v>
      </c>
      <c r="D3699">
        <v>843683.83160000003</v>
      </c>
      <c r="E3699">
        <v>189301.97880000001</v>
      </c>
      <c r="F3699" s="4">
        <v>347430.37</v>
      </c>
      <c r="L3699">
        <f t="shared" si="57"/>
        <v>1380416.1810000001</v>
      </c>
    </row>
    <row r="3700" spans="1:12" x14ac:dyDescent="0.2">
      <c r="A3700" s="3">
        <v>43620.083333333336</v>
      </c>
      <c r="B3700">
        <v>-1393818.3030000001</v>
      </c>
      <c r="D3700">
        <v>851874.95090000005</v>
      </c>
      <c r="E3700">
        <v>191139.8652</v>
      </c>
      <c r="F3700" s="4">
        <v>350803.49</v>
      </c>
      <c r="L3700">
        <f t="shared" si="57"/>
        <v>1393818.3030000001</v>
      </c>
    </row>
    <row r="3701" spans="1:12" x14ac:dyDescent="0.2">
      <c r="A3701" s="3">
        <v>43620.125</v>
      </c>
      <c r="B3701">
        <v>-1402753.014</v>
      </c>
      <c r="D3701">
        <v>857335.67449999996</v>
      </c>
      <c r="E3701">
        <v>192365.11780000001</v>
      </c>
      <c r="F3701" s="4">
        <v>353052.22</v>
      </c>
      <c r="L3701">
        <f t="shared" si="57"/>
        <v>1402753.014</v>
      </c>
    </row>
    <row r="3702" spans="1:12" x14ac:dyDescent="0.2">
      <c r="A3702" s="3">
        <v>43620.166666666664</v>
      </c>
      <c r="B3702">
        <v>-1407220.426</v>
      </c>
      <c r="D3702">
        <v>860066.07090000005</v>
      </c>
      <c r="E3702">
        <v>192977.7518</v>
      </c>
      <c r="F3702" s="4">
        <v>354176.6</v>
      </c>
      <c r="L3702">
        <f t="shared" si="57"/>
        <v>1407220.426</v>
      </c>
    </row>
    <row r="3703" spans="1:12" x14ac:dyDescent="0.2">
      <c r="A3703" s="3">
        <v>43620.208333333336</v>
      </c>
      <c r="B3703">
        <v>-1474230.922</v>
      </c>
      <c r="D3703">
        <v>901021.59779999999</v>
      </c>
      <c r="E3703">
        <v>202167.1685</v>
      </c>
      <c r="F3703" s="4">
        <v>371042.16</v>
      </c>
      <c r="L3703">
        <f t="shared" si="57"/>
        <v>1474230.922</v>
      </c>
    </row>
    <row r="3704" spans="1:12" x14ac:dyDescent="0.2">
      <c r="A3704" s="3">
        <v>43620.25</v>
      </c>
      <c r="B3704">
        <v>-1608251.915</v>
      </c>
      <c r="D3704">
        <v>982932.65220000001</v>
      </c>
      <c r="E3704">
        <v>220546.00200000001</v>
      </c>
      <c r="F3704" s="4">
        <v>404773.26</v>
      </c>
      <c r="L3704">
        <f t="shared" si="57"/>
        <v>1608251.915</v>
      </c>
    </row>
    <row r="3705" spans="1:12" x14ac:dyDescent="0.2">
      <c r="A3705" s="3">
        <v>43620.291666666664</v>
      </c>
      <c r="B3705">
        <v>-1661860.2890000001</v>
      </c>
      <c r="D3705">
        <v>1015697.06</v>
      </c>
      <c r="E3705">
        <v>227897.53229999999</v>
      </c>
      <c r="F3705" s="4">
        <v>418265.7</v>
      </c>
      <c r="L3705">
        <f t="shared" si="57"/>
        <v>1661860.2890000001</v>
      </c>
    </row>
    <row r="3706" spans="1:12" x14ac:dyDescent="0.2">
      <c r="A3706" s="3">
        <v>43620.333333333336</v>
      </c>
      <c r="B3706">
        <v>-1635056.0449999999</v>
      </c>
      <c r="D3706">
        <v>999314.82109999994</v>
      </c>
      <c r="E3706">
        <v>224221.75930000001</v>
      </c>
      <c r="F3706" s="4">
        <v>411519.46</v>
      </c>
      <c r="L3706">
        <f t="shared" si="57"/>
        <v>1635056.0449999999</v>
      </c>
    </row>
    <row r="3707" spans="1:12" x14ac:dyDescent="0.2">
      <c r="A3707" s="3">
        <v>43620.375</v>
      </c>
      <c r="B3707">
        <v>-1559110.8389999999</v>
      </c>
      <c r="D3707">
        <v>952898.57120000001</v>
      </c>
      <c r="E3707">
        <v>213807.09020000001</v>
      </c>
      <c r="F3707" s="4">
        <v>392405.18</v>
      </c>
      <c r="L3707">
        <f t="shared" si="57"/>
        <v>1559110.8389999999</v>
      </c>
    </row>
    <row r="3708" spans="1:12" x14ac:dyDescent="0.2">
      <c r="A3708" s="3">
        <v>43620.416666666664</v>
      </c>
      <c r="B3708">
        <v>-1541241.4180000001</v>
      </c>
      <c r="D3708">
        <v>941977.12459999998</v>
      </c>
      <c r="E3708">
        <v>211356.5852</v>
      </c>
      <c r="F3708" s="4">
        <v>387907.71</v>
      </c>
      <c r="L3708">
        <f t="shared" si="57"/>
        <v>1541241.4180000001</v>
      </c>
    </row>
    <row r="3709" spans="1:12" x14ac:dyDescent="0.2">
      <c r="A3709" s="3">
        <v>43620.458333333336</v>
      </c>
      <c r="B3709">
        <v>-1621653.923</v>
      </c>
      <c r="D3709">
        <v>991123.70180000004</v>
      </c>
      <c r="E3709">
        <v>222383.87289999999</v>
      </c>
      <c r="F3709" s="4">
        <v>408146.35</v>
      </c>
      <c r="L3709">
        <f t="shared" si="57"/>
        <v>1621653.923</v>
      </c>
    </row>
    <row r="3710" spans="1:12" x14ac:dyDescent="0.2">
      <c r="A3710" s="3">
        <v>43620.5</v>
      </c>
      <c r="B3710">
        <v>-1675262.4110000001</v>
      </c>
      <c r="D3710">
        <v>1023888.179</v>
      </c>
      <c r="E3710">
        <v>229735.41870000001</v>
      </c>
      <c r="F3710" s="4">
        <v>421638.81</v>
      </c>
      <c r="L3710">
        <f t="shared" si="57"/>
        <v>1675262.4110000001</v>
      </c>
    </row>
    <row r="3711" spans="1:12" x14ac:dyDescent="0.2">
      <c r="A3711" s="3">
        <v>43620.541666666664</v>
      </c>
      <c r="B3711">
        <v>-1594849.7930000001</v>
      </c>
      <c r="D3711">
        <v>974741.53280000004</v>
      </c>
      <c r="E3711">
        <v>218708.11559999999</v>
      </c>
      <c r="F3711" s="4">
        <v>401400.14</v>
      </c>
      <c r="L3711">
        <f t="shared" si="57"/>
        <v>1594849.7930000001</v>
      </c>
    </row>
    <row r="3712" spans="1:12" x14ac:dyDescent="0.2">
      <c r="A3712" s="3">
        <v>43620.583333333336</v>
      </c>
      <c r="B3712">
        <v>-1518904.5859999999</v>
      </c>
      <c r="D3712">
        <v>928325.28240000003</v>
      </c>
      <c r="E3712">
        <v>208293.44630000001</v>
      </c>
      <c r="F3712" s="4">
        <v>382285.86</v>
      </c>
      <c r="L3712">
        <f t="shared" si="57"/>
        <v>1518904.5859999999</v>
      </c>
    </row>
    <row r="3713" spans="1:12" x14ac:dyDescent="0.2">
      <c r="A3713" s="3">
        <v>43620.625</v>
      </c>
      <c r="B3713">
        <v>-1492100.3419999999</v>
      </c>
      <c r="D3713">
        <v>911943.04370000004</v>
      </c>
      <c r="E3713">
        <v>204617.6734</v>
      </c>
      <c r="F3713" s="4">
        <v>375539.62</v>
      </c>
      <c r="L3713">
        <f t="shared" si="57"/>
        <v>1492100.3419999999</v>
      </c>
    </row>
    <row r="3714" spans="1:12" x14ac:dyDescent="0.2">
      <c r="A3714" s="3">
        <v>43620.666666666664</v>
      </c>
      <c r="B3714">
        <v>-1527839.2960000001</v>
      </c>
      <c r="D3714">
        <v>933786.00529999996</v>
      </c>
      <c r="E3714">
        <v>209518.69870000001</v>
      </c>
      <c r="F3714" s="4">
        <v>384534.59</v>
      </c>
      <c r="L3714">
        <f t="shared" si="57"/>
        <v>1527839.2960000001</v>
      </c>
    </row>
    <row r="3715" spans="1:12" x14ac:dyDescent="0.2">
      <c r="A3715" s="3">
        <v>43620.708333333336</v>
      </c>
      <c r="B3715">
        <v>-1581447.6710000001</v>
      </c>
      <c r="D3715">
        <v>966550.41350000002</v>
      </c>
      <c r="E3715">
        <v>216870.2291</v>
      </c>
      <c r="F3715" s="4">
        <v>398027.03</v>
      </c>
      <c r="L3715">
        <f t="shared" ref="L3715:L3778" si="58">-B3715</f>
        <v>1581447.6710000001</v>
      </c>
    </row>
    <row r="3716" spans="1:12" x14ac:dyDescent="0.2">
      <c r="A3716" s="3">
        <v>43620.75</v>
      </c>
      <c r="B3716">
        <v>-1728870.7860000001</v>
      </c>
      <c r="D3716">
        <v>1056652.5870000001</v>
      </c>
      <c r="E3716">
        <v>237086.9491</v>
      </c>
      <c r="F3716" s="4">
        <v>435131.25</v>
      </c>
      <c r="L3716">
        <f t="shared" si="58"/>
        <v>1728870.7860000001</v>
      </c>
    </row>
    <row r="3717" spans="1:12" x14ac:dyDescent="0.2">
      <c r="A3717" s="3">
        <v>43620.791666666664</v>
      </c>
      <c r="B3717">
        <v>-1912032.798</v>
      </c>
      <c r="D3717">
        <v>1168597.6880000001</v>
      </c>
      <c r="E3717">
        <v>262204.68660000002</v>
      </c>
      <c r="F3717" s="4">
        <v>481230.42</v>
      </c>
      <c r="L3717">
        <f t="shared" si="58"/>
        <v>1912032.798</v>
      </c>
    </row>
    <row r="3718" spans="1:12" x14ac:dyDescent="0.2">
      <c r="A3718" s="3">
        <v>43620.833333333336</v>
      </c>
      <c r="B3718">
        <v>-1809283.3470000001</v>
      </c>
      <c r="D3718">
        <v>1105799.199</v>
      </c>
      <c r="E3718">
        <v>248114.2444</v>
      </c>
      <c r="F3718" s="4">
        <v>455369.9</v>
      </c>
      <c r="L3718">
        <f t="shared" si="58"/>
        <v>1809283.3470000001</v>
      </c>
    </row>
    <row r="3719" spans="1:12" x14ac:dyDescent="0.2">
      <c r="A3719" s="3">
        <v>43620.875</v>
      </c>
      <c r="B3719">
        <v>-1630588.747</v>
      </c>
      <c r="D3719">
        <v>996584.49439999997</v>
      </c>
      <c r="E3719">
        <v>223609.1409</v>
      </c>
      <c r="F3719" s="4">
        <v>410395.11</v>
      </c>
      <c r="L3719">
        <f t="shared" si="58"/>
        <v>1630588.747</v>
      </c>
    </row>
    <row r="3720" spans="1:12" x14ac:dyDescent="0.2">
      <c r="A3720" s="3">
        <v>43620.916666666664</v>
      </c>
      <c r="B3720">
        <v>-1505502.4639999999</v>
      </c>
      <c r="D3720">
        <v>920134.16299999994</v>
      </c>
      <c r="E3720">
        <v>206455.55979999999</v>
      </c>
      <c r="F3720" s="4">
        <v>378912.74</v>
      </c>
      <c r="L3720">
        <f t="shared" si="58"/>
        <v>1505502.4639999999</v>
      </c>
    </row>
    <row r="3721" spans="1:12" x14ac:dyDescent="0.2">
      <c r="A3721" s="3">
        <v>43620.958333333336</v>
      </c>
      <c r="B3721">
        <v>-1425089.8459999999</v>
      </c>
      <c r="D3721">
        <v>870987.51679999998</v>
      </c>
      <c r="E3721">
        <v>195428.2567</v>
      </c>
      <c r="F3721" s="4">
        <v>358674.07</v>
      </c>
      <c r="L3721">
        <f t="shared" si="58"/>
        <v>1425089.8459999999</v>
      </c>
    </row>
    <row r="3722" spans="1:12" x14ac:dyDescent="0.2">
      <c r="A3722" s="3">
        <v>43621</v>
      </c>
      <c r="B3722">
        <v>-1420622.4339999999</v>
      </c>
      <c r="D3722">
        <v>868257.12049999996</v>
      </c>
      <c r="E3722">
        <v>194815.62270000001</v>
      </c>
      <c r="F3722" s="4">
        <v>357549.69</v>
      </c>
      <c r="L3722">
        <f t="shared" si="58"/>
        <v>1420622.4339999999</v>
      </c>
    </row>
    <row r="3723" spans="1:12" x14ac:dyDescent="0.2">
      <c r="A3723" s="3">
        <v>43621.041666666664</v>
      </c>
      <c r="B3723">
        <v>-1380416.1810000001</v>
      </c>
      <c r="D3723">
        <v>843683.83160000003</v>
      </c>
      <c r="E3723">
        <v>189301.97880000001</v>
      </c>
      <c r="F3723" s="4">
        <v>347430.37</v>
      </c>
      <c r="L3723">
        <f t="shared" si="58"/>
        <v>1380416.1810000001</v>
      </c>
    </row>
    <row r="3724" spans="1:12" x14ac:dyDescent="0.2">
      <c r="A3724" s="3">
        <v>43621.083333333336</v>
      </c>
      <c r="B3724">
        <v>-1393818.3030000001</v>
      </c>
      <c r="D3724">
        <v>851874.95090000005</v>
      </c>
      <c r="E3724">
        <v>191139.8652</v>
      </c>
      <c r="F3724" s="4">
        <v>350803.49</v>
      </c>
      <c r="L3724">
        <f t="shared" si="58"/>
        <v>1393818.3030000001</v>
      </c>
    </row>
    <row r="3725" spans="1:12" x14ac:dyDescent="0.2">
      <c r="A3725" s="3">
        <v>43621.125</v>
      </c>
      <c r="B3725">
        <v>-1402753.014</v>
      </c>
      <c r="D3725">
        <v>857335.67449999996</v>
      </c>
      <c r="E3725">
        <v>192365.11780000001</v>
      </c>
      <c r="F3725" s="4">
        <v>353052.22</v>
      </c>
      <c r="L3725">
        <f t="shared" si="58"/>
        <v>1402753.014</v>
      </c>
    </row>
    <row r="3726" spans="1:12" x14ac:dyDescent="0.2">
      <c r="A3726" s="3">
        <v>43621.166666666664</v>
      </c>
      <c r="B3726">
        <v>-1407220.426</v>
      </c>
      <c r="D3726">
        <v>860066.07090000005</v>
      </c>
      <c r="E3726">
        <v>192977.7518</v>
      </c>
      <c r="F3726" s="4">
        <v>354176.6</v>
      </c>
      <c r="L3726">
        <f t="shared" si="58"/>
        <v>1407220.426</v>
      </c>
    </row>
    <row r="3727" spans="1:12" x14ac:dyDescent="0.2">
      <c r="A3727" s="3">
        <v>43621.208333333336</v>
      </c>
      <c r="B3727">
        <v>-1474230.922</v>
      </c>
      <c r="D3727">
        <v>901021.59779999999</v>
      </c>
      <c r="E3727">
        <v>202167.1685</v>
      </c>
      <c r="F3727" s="4">
        <v>371042.16</v>
      </c>
      <c r="L3727">
        <f t="shared" si="58"/>
        <v>1474230.922</v>
      </c>
    </row>
    <row r="3728" spans="1:12" x14ac:dyDescent="0.2">
      <c r="A3728" s="3">
        <v>43621.25</v>
      </c>
      <c r="B3728">
        <v>-1608251.915</v>
      </c>
      <c r="D3728">
        <v>982932.65220000001</v>
      </c>
      <c r="E3728">
        <v>220546.00200000001</v>
      </c>
      <c r="F3728" s="4">
        <v>404773.26</v>
      </c>
      <c r="L3728">
        <f t="shared" si="58"/>
        <v>1608251.915</v>
      </c>
    </row>
    <row r="3729" spans="1:12" x14ac:dyDescent="0.2">
      <c r="A3729" s="3">
        <v>43621.291666666664</v>
      </c>
      <c r="B3729">
        <v>-1661860.2890000001</v>
      </c>
      <c r="D3729">
        <v>1015697.06</v>
      </c>
      <c r="E3729">
        <v>227897.53229999999</v>
      </c>
      <c r="F3729" s="4">
        <v>418265.7</v>
      </c>
      <c r="L3729">
        <f t="shared" si="58"/>
        <v>1661860.2890000001</v>
      </c>
    </row>
    <row r="3730" spans="1:12" x14ac:dyDescent="0.2">
      <c r="A3730" s="3">
        <v>43621.333333333336</v>
      </c>
      <c r="B3730">
        <v>-1635056.0449999999</v>
      </c>
      <c r="D3730">
        <v>999314.82109999994</v>
      </c>
      <c r="E3730">
        <v>224221.75930000001</v>
      </c>
      <c r="F3730" s="4">
        <v>411519.46</v>
      </c>
      <c r="L3730">
        <f t="shared" si="58"/>
        <v>1635056.0449999999</v>
      </c>
    </row>
    <row r="3731" spans="1:12" x14ac:dyDescent="0.2">
      <c r="A3731" s="3">
        <v>43621.375</v>
      </c>
      <c r="B3731">
        <v>-1559110.8389999999</v>
      </c>
      <c r="D3731">
        <v>952898.57120000001</v>
      </c>
      <c r="E3731">
        <v>213807.09020000001</v>
      </c>
      <c r="F3731" s="4">
        <v>392405.18</v>
      </c>
      <c r="L3731">
        <f t="shared" si="58"/>
        <v>1559110.8389999999</v>
      </c>
    </row>
    <row r="3732" spans="1:12" x14ac:dyDescent="0.2">
      <c r="A3732" s="3">
        <v>43621.416666666664</v>
      </c>
      <c r="B3732">
        <v>-1541241.4180000001</v>
      </c>
      <c r="D3732">
        <v>941977.12459999998</v>
      </c>
      <c r="E3732">
        <v>211356.5852</v>
      </c>
      <c r="F3732" s="4">
        <v>387907.71</v>
      </c>
      <c r="L3732">
        <f t="shared" si="58"/>
        <v>1541241.4180000001</v>
      </c>
    </row>
    <row r="3733" spans="1:12" x14ac:dyDescent="0.2">
      <c r="A3733" s="3">
        <v>43621.458333333336</v>
      </c>
      <c r="B3733">
        <v>-1621653.923</v>
      </c>
      <c r="D3733">
        <v>991123.70180000004</v>
      </c>
      <c r="E3733">
        <v>222383.87289999999</v>
      </c>
      <c r="F3733" s="4">
        <v>408146.35</v>
      </c>
      <c r="L3733">
        <f t="shared" si="58"/>
        <v>1621653.923</v>
      </c>
    </row>
    <row r="3734" spans="1:12" x14ac:dyDescent="0.2">
      <c r="A3734" s="3">
        <v>43621.5</v>
      </c>
      <c r="B3734">
        <v>-1675262.4110000001</v>
      </c>
      <c r="D3734">
        <v>1023888.179</v>
      </c>
      <c r="E3734">
        <v>229735.41870000001</v>
      </c>
      <c r="F3734" s="4">
        <v>421638.81</v>
      </c>
      <c r="L3734">
        <f t="shared" si="58"/>
        <v>1675262.4110000001</v>
      </c>
    </row>
    <row r="3735" spans="1:12" x14ac:dyDescent="0.2">
      <c r="A3735" s="3">
        <v>43621.541666666664</v>
      </c>
      <c r="B3735">
        <v>-1594849.7930000001</v>
      </c>
      <c r="D3735">
        <v>974741.53280000004</v>
      </c>
      <c r="E3735">
        <v>218708.11559999999</v>
      </c>
      <c r="F3735" s="4">
        <v>401400.14</v>
      </c>
      <c r="L3735">
        <f t="shared" si="58"/>
        <v>1594849.7930000001</v>
      </c>
    </row>
    <row r="3736" spans="1:12" x14ac:dyDescent="0.2">
      <c r="A3736" s="3">
        <v>43621.583333333336</v>
      </c>
      <c r="B3736">
        <v>-1518904.5859999999</v>
      </c>
      <c r="D3736">
        <v>928325.28240000003</v>
      </c>
      <c r="E3736">
        <v>208293.44630000001</v>
      </c>
      <c r="F3736" s="4">
        <v>382285.86</v>
      </c>
      <c r="L3736">
        <f t="shared" si="58"/>
        <v>1518904.5859999999</v>
      </c>
    </row>
    <row r="3737" spans="1:12" x14ac:dyDescent="0.2">
      <c r="A3737" s="3">
        <v>43621.625</v>
      </c>
      <c r="B3737">
        <v>-1492100.3419999999</v>
      </c>
      <c r="D3737">
        <v>911943.04370000004</v>
      </c>
      <c r="E3737">
        <v>204617.6734</v>
      </c>
      <c r="F3737" s="4">
        <v>375539.62</v>
      </c>
      <c r="L3737">
        <f t="shared" si="58"/>
        <v>1492100.3419999999</v>
      </c>
    </row>
    <row r="3738" spans="1:12" x14ac:dyDescent="0.2">
      <c r="A3738" s="3">
        <v>43621.666666666664</v>
      </c>
      <c r="B3738">
        <v>-1527839.2960000001</v>
      </c>
      <c r="D3738">
        <v>933786.00529999996</v>
      </c>
      <c r="E3738">
        <v>209518.69870000001</v>
      </c>
      <c r="F3738" s="4">
        <v>384534.59</v>
      </c>
      <c r="L3738">
        <f t="shared" si="58"/>
        <v>1527839.2960000001</v>
      </c>
    </row>
    <row r="3739" spans="1:12" x14ac:dyDescent="0.2">
      <c r="A3739" s="3">
        <v>43621.708333333336</v>
      </c>
      <c r="B3739">
        <v>-1581447.6710000001</v>
      </c>
      <c r="D3739">
        <v>966550.41350000002</v>
      </c>
      <c r="E3739">
        <v>216870.2291</v>
      </c>
      <c r="F3739" s="4">
        <v>398027.03</v>
      </c>
      <c r="L3739">
        <f t="shared" si="58"/>
        <v>1581447.6710000001</v>
      </c>
    </row>
    <row r="3740" spans="1:12" x14ac:dyDescent="0.2">
      <c r="A3740" s="3">
        <v>43621.75</v>
      </c>
      <c r="B3740">
        <v>-1728870.7860000001</v>
      </c>
      <c r="D3740">
        <v>1056652.5870000001</v>
      </c>
      <c r="E3740">
        <v>237086.9491</v>
      </c>
      <c r="F3740" s="4">
        <v>435131.25</v>
      </c>
      <c r="L3740">
        <f t="shared" si="58"/>
        <v>1728870.7860000001</v>
      </c>
    </row>
    <row r="3741" spans="1:12" x14ac:dyDescent="0.2">
      <c r="A3741" s="3">
        <v>43621.791666666664</v>
      </c>
      <c r="B3741">
        <v>-1912032.798</v>
      </c>
      <c r="D3741">
        <v>1168597.6880000001</v>
      </c>
      <c r="E3741">
        <v>262204.68660000002</v>
      </c>
      <c r="F3741" s="4">
        <v>481230.42</v>
      </c>
      <c r="L3741">
        <f t="shared" si="58"/>
        <v>1912032.798</v>
      </c>
    </row>
    <row r="3742" spans="1:12" x14ac:dyDescent="0.2">
      <c r="A3742" s="3">
        <v>43621.833333333336</v>
      </c>
      <c r="B3742">
        <v>-1809283.3470000001</v>
      </c>
      <c r="D3742">
        <v>1105799.199</v>
      </c>
      <c r="E3742">
        <v>248114.2444</v>
      </c>
      <c r="F3742" s="4">
        <v>455369.9</v>
      </c>
      <c r="L3742">
        <f t="shared" si="58"/>
        <v>1809283.3470000001</v>
      </c>
    </row>
    <row r="3743" spans="1:12" x14ac:dyDescent="0.2">
      <c r="A3743" s="3">
        <v>43621.875</v>
      </c>
      <c r="B3743">
        <v>-1630588.747</v>
      </c>
      <c r="D3743">
        <v>996584.49439999997</v>
      </c>
      <c r="E3743">
        <v>223609.1409</v>
      </c>
      <c r="F3743" s="4">
        <v>410395.11</v>
      </c>
      <c r="L3743">
        <f t="shared" si="58"/>
        <v>1630588.747</v>
      </c>
    </row>
    <row r="3744" spans="1:12" x14ac:dyDescent="0.2">
      <c r="A3744" s="3">
        <v>43621.916666666664</v>
      </c>
      <c r="B3744">
        <v>-1505502.4639999999</v>
      </c>
      <c r="D3744">
        <v>920134.16299999994</v>
      </c>
      <c r="E3744">
        <v>206455.55979999999</v>
      </c>
      <c r="F3744" s="4">
        <v>378912.74</v>
      </c>
      <c r="L3744">
        <f t="shared" si="58"/>
        <v>1505502.4639999999</v>
      </c>
    </row>
    <row r="3745" spans="1:12" x14ac:dyDescent="0.2">
      <c r="A3745" s="3">
        <v>43621.958333333336</v>
      </c>
      <c r="B3745">
        <v>-1425089.8459999999</v>
      </c>
      <c r="D3745">
        <v>870987.51679999998</v>
      </c>
      <c r="E3745">
        <v>195428.2567</v>
      </c>
      <c r="F3745" s="4">
        <v>358674.07</v>
      </c>
      <c r="L3745">
        <f t="shared" si="58"/>
        <v>1425089.8459999999</v>
      </c>
    </row>
    <row r="3746" spans="1:12" x14ac:dyDescent="0.2">
      <c r="A3746" s="3">
        <v>43622</v>
      </c>
      <c r="B3746">
        <v>-1357468.2379999999</v>
      </c>
      <c r="D3746">
        <v>829658.49</v>
      </c>
      <c r="E3746">
        <v>186155.03580000001</v>
      </c>
      <c r="F3746" s="4">
        <v>341654.71</v>
      </c>
      <c r="L3746">
        <f t="shared" si="58"/>
        <v>1357468.2379999999</v>
      </c>
    </row>
    <row r="3747" spans="1:12" x14ac:dyDescent="0.2">
      <c r="A3747" s="3">
        <v>43622.041666666664</v>
      </c>
      <c r="B3747">
        <v>-1413561.97</v>
      </c>
      <c r="D3747">
        <v>863941.90060000005</v>
      </c>
      <c r="E3747">
        <v>193847.39309999999</v>
      </c>
      <c r="F3747" s="4">
        <v>355772.68</v>
      </c>
      <c r="L3747">
        <f t="shared" si="58"/>
        <v>1413561.97</v>
      </c>
    </row>
    <row r="3748" spans="1:12" x14ac:dyDescent="0.2">
      <c r="A3748" s="3">
        <v>43622.083333333336</v>
      </c>
      <c r="B3748">
        <v>-1357468.2379999999</v>
      </c>
      <c r="D3748">
        <v>829658.49</v>
      </c>
      <c r="E3748">
        <v>186155.03580000001</v>
      </c>
      <c r="F3748" s="4">
        <v>341654.71</v>
      </c>
      <c r="L3748">
        <f t="shared" si="58"/>
        <v>1357468.2379999999</v>
      </c>
    </row>
    <row r="3749" spans="1:12" x14ac:dyDescent="0.2">
      <c r="A3749" s="3">
        <v>43622.125</v>
      </c>
      <c r="B3749">
        <v>-1391124.5349999999</v>
      </c>
      <c r="D3749">
        <v>850228.57169999997</v>
      </c>
      <c r="E3749">
        <v>190770.45809999999</v>
      </c>
      <c r="F3749" s="4">
        <v>350125.51</v>
      </c>
      <c r="L3749">
        <f t="shared" si="58"/>
        <v>1391124.5349999999</v>
      </c>
    </row>
    <row r="3750" spans="1:12" x14ac:dyDescent="0.2">
      <c r="A3750" s="3">
        <v>43622.166666666664</v>
      </c>
      <c r="B3750">
        <v>-1409822.4450000001</v>
      </c>
      <c r="D3750">
        <v>861656.37490000005</v>
      </c>
      <c r="E3750">
        <v>193334.57709999999</v>
      </c>
      <c r="F3750" s="4">
        <v>354831.49</v>
      </c>
      <c r="L3750">
        <f t="shared" si="58"/>
        <v>1409822.4450000001</v>
      </c>
    </row>
    <row r="3751" spans="1:12" x14ac:dyDescent="0.2">
      <c r="A3751" s="3">
        <v>43622.208333333336</v>
      </c>
      <c r="B3751">
        <v>-1435999.5009999999</v>
      </c>
      <c r="D3751">
        <v>877655.28819999995</v>
      </c>
      <c r="E3751">
        <v>196924.3412</v>
      </c>
      <c r="F3751" s="4">
        <v>361419.87</v>
      </c>
      <c r="L3751">
        <f t="shared" si="58"/>
        <v>1435999.5009999999</v>
      </c>
    </row>
    <row r="3752" spans="1:12" x14ac:dyDescent="0.2">
      <c r="A3752" s="3">
        <v>43622.25</v>
      </c>
      <c r="B3752">
        <v>-1559405.7309999999</v>
      </c>
      <c r="D3752">
        <v>953078.80350000004</v>
      </c>
      <c r="E3752">
        <v>213847.52989999999</v>
      </c>
      <c r="F3752" s="4">
        <v>392479.4</v>
      </c>
      <c r="L3752">
        <f t="shared" si="58"/>
        <v>1559405.7309999999</v>
      </c>
    </row>
    <row r="3753" spans="1:12" x14ac:dyDescent="0.2">
      <c r="A3753" s="3">
        <v>43622.291666666664</v>
      </c>
      <c r="B3753">
        <v>-1813697.287</v>
      </c>
      <c r="D3753">
        <v>1108496.9140000001</v>
      </c>
      <c r="E3753">
        <v>248719.54560000001</v>
      </c>
      <c r="F3753" s="4">
        <v>456480.83</v>
      </c>
      <c r="L3753">
        <f t="shared" si="58"/>
        <v>1813697.287</v>
      </c>
    </row>
    <row r="3754" spans="1:12" x14ac:dyDescent="0.2">
      <c r="A3754" s="3">
        <v>43622.333333333336</v>
      </c>
      <c r="B3754">
        <v>-1768822.32</v>
      </c>
      <c r="D3754">
        <v>1081070.1969999999</v>
      </c>
      <c r="E3754">
        <v>242565.6623</v>
      </c>
      <c r="F3754" s="4">
        <v>445186.46</v>
      </c>
      <c r="L3754">
        <f t="shared" si="58"/>
        <v>1768822.32</v>
      </c>
    </row>
    <row r="3755" spans="1:12" x14ac:dyDescent="0.2">
      <c r="A3755" s="3">
        <v>43622.375</v>
      </c>
      <c r="B3755">
        <v>-1675332.767</v>
      </c>
      <c r="D3755">
        <v>1023931.179</v>
      </c>
      <c r="E3755">
        <v>229745.06690000001</v>
      </c>
      <c r="F3755" s="4">
        <v>421656.52</v>
      </c>
      <c r="L3755">
        <f t="shared" si="58"/>
        <v>1675332.767</v>
      </c>
    </row>
    <row r="3756" spans="1:12" x14ac:dyDescent="0.2">
      <c r="A3756" s="3">
        <v>43622.416666666664</v>
      </c>
      <c r="B3756">
        <v>-1686551.4850000001</v>
      </c>
      <c r="D3756">
        <v>1030787.844</v>
      </c>
      <c r="E3756">
        <v>231283.53450000001</v>
      </c>
      <c r="F3756" s="4">
        <v>424480.11</v>
      </c>
      <c r="L3756">
        <f t="shared" si="58"/>
        <v>1686551.4850000001</v>
      </c>
    </row>
    <row r="3757" spans="1:12" x14ac:dyDescent="0.2">
      <c r="A3757" s="3">
        <v>43622.458333333336</v>
      </c>
      <c r="B3757">
        <v>-1694030.6780000001</v>
      </c>
      <c r="D3757">
        <v>1035358.983</v>
      </c>
      <c r="E3757">
        <v>232309.18609999999</v>
      </c>
      <c r="F3757" s="4">
        <v>426362.51</v>
      </c>
      <c r="L3757">
        <f t="shared" si="58"/>
        <v>1694030.6780000001</v>
      </c>
    </row>
    <row r="3758" spans="1:12" x14ac:dyDescent="0.2">
      <c r="A3758" s="3">
        <v>43622.5</v>
      </c>
      <c r="B3758">
        <v>-1694030.6780000001</v>
      </c>
      <c r="D3758">
        <v>1035358.983</v>
      </c>
      <c r="E3758">
        <v>232309.18609999999</v>
      </c>
      <c r="F3758" s="4">
        <v>426362.51</v>
      </c>
      <c r="L3758">
        <f t="shared" si="58"/>
        <v>1694030.6780000001</v>
      </c>
    </row>
    <row r="3759" spans="1:12" x14ac:dyDescent="0.2">
      <c r="A3759" s="3">
        <v>43622.541666666664</v>
      </c>
      <c r="B3759">
        <v>-1555666.11</v>
      </c>
      <c r="D3759">
        <v>950793.21909999999</v>
      </c>
      <c r="E3759">
        <v>213334.70079999999</v>
      </c>
      <c r="F3759" s="4">
        <v>391538.19</v>
      </c>
      <c r="L3759">
        <f t="shared" si="58"/>
        <v>1555666.11</v>
      </c>
    </row>
    <row r="3760" spans="1:12" x14ac:dyDescent="0.2">
      <c r="A3760" s="3">
        <v>43622.583333333336</v>
      </c>
      <c r="B3760">
        <v>-1503311.9990000001</v>
      </c>
      <c r="D3760">
        <v>918795.39289999998</v>
      </c>
      <c r="E3760">
        <v>206155.17259999999</v>
      </c>
      <c r="F3760" s="4">
        <v>378361.43</v>
      </c>
      <c r="L3760">
        <f t="shared" si="58"/>
        <v>1503311.9990000001</v>
      </c>
    </row>
    <row r="3761" spans="1:12" x14ac:dyDescent="0.2">
      <c r="A3761" s="3">
        <v>43622.625</v>
      </c>
      <c r="B3761">
        <v>-1454697.412</v>
      </c>
      <c r="D3761">
        <v>889083.09199999995</v>
      </c>
      <c r="E3761">
        <v>199488.46040000001</v>
      </c>
      <c r="F3761" s="4">
        <v>366125.86</v>
      </c>
      <c r="L3761">
        <f t="shared" si="58"/>
        <v>1454697.412</v>
      </c>
    </row>
    <row r="3762" spans="1:12" x14ac:dyDescent="0.2">
      <c r="A3762" s="3">
        <v>43622.666666666664</v>
      </c>
      <c r="B3762">
        <v>-1503311.9990000001</v>
      </c>
      <c r="D3762">
        <v>918795.39289999998</v>
      </c>
      <c r="E3762">
        <v>206155.17259999999</v>
      </c>
      <c r="F3762" s="4">
        <v>378361.43</v>
      </c>
      <c r="L3762">
        <f t="shared" si="58"/>
        <v>1503311.9990000001</v>
      </c>
    </row>
    <row r="3763" spans="1:12" x14ac:dyDescent="0.2">
      <c r="A3763" s="3">
        <v>43622.708333333336</v>
      </c>
      <c r="B3763">
        <v>-1630457.753</v>
      </c>
      <c r="D3763">
        <v>996504.43339999998</v>
      </c>
      <c r="E3763">
        <v>223591.17720000001</v>
      </c>
      <c r="F3763" s="4">
        <v>410362.14</v>
      </c>
      <c r="L3763">
        <f t="shared" si="58"/>
        <v>1630457.753</v>
      </c>
    </row>
    <row r="3764" spans="1:12" x14ac:dyDescent="0.2">
      <c r="A3764" s="3">
        <v>43622.75</v>
      </c>
      <c r="B3764">
        <v>-1746384.8370000001</v>
      </c>
      <c r="D3764">
        <v>1067356.8389999999</v>
      </c>
      <c r="E3764">
        <v>239488.72080000001</v>
      </c>
      <c r="F3764" s="4">
        <v>439539.28</v>
      </c>
      <c r="L3764">
        <f t="shared" si="58"/>
        <v>1746384.8370000001</v>
      </c>
    </row>
    <row r="3765" spans="1:12" x14ac:dyDescent="0.2">
      <c r="A3765" s="3">
        <v>43622.791666666664</v>
      </c>
      <c r="B3765">
        <v>-1832395.1980000001</v>
      </c>
      <c r="D3765">
        <v>1119924.7180000001</v>
      </c>
      <c r="E3765">
        <v>251283.6648</v>
      </c>
      <c r="F3765" s="4">
        <v>461186.82</v>
      </c>
      <c r="L3765">
        <f t="shared" si="58"/>
        <v>1832395.1980000001</v>
      </c>
    </row>
    <row r="3766" spans="1:12" x14ac:dyDescent="0.2">
      <c r="A3766" s="3">
        <v>43622.833333333336</v>
      </c>
      <c r="B3766">
        <v>-1768822.32</v>
      </c>
      <c r="D3766">
        <v>1081070.1969999999</v>
      </c>
      <c r="E3766">
        <v>242565.6623</v>
      </c>
      <c r="F3766" s="4">
        <v>445186.46</v>
      </c>
      <c r="L3766">
        <f t="shared" si="58"/>
        <v>1768822.32</v>
      </c>
    </row>
    <row r="3767" spans="1:12" x14ac:dyDescent="0.2">
      <c r="A3767" s="3">
        <v>43622.875</v>
      </c>
      <c r="B3767">
        <v>-1503311.9990000001</v>
      </c>
      <c r="D3767">
        <v>918795.39289999998</v>
      </c>
      <c r="E3767">
        <v>206155.17259999999</v>
      </c>
      <c r="F3767" s="4">
        <v>378361.43</v>
      </c>
      <c r="L3767">
        <f t="shared" si="58"/>
        <v>1503311.9990000001</v>
      </c>
    </row>
    <row r="3768" spans="1:12" x14ac:dyDescent="0.2">
      <c r="A3768" s="3">
        <v>43622.916666666664</v>
      </c>
      <c r="B3768">
        <v>-1357468.2379999999</v>
      </c>
      <c r="D3768">
        <v>829658.49</v>
      </c>
      <c r="E3768">
        <v>186155.03580000001</v>
      </c>
      <c r="F3768" s="4">
        <v>341654.71</v>
      </c>
      <c r="L3768">
        <f t="shared" si="58"/>
        <v>1357468.2379999999</v>
      </c>
    </row>
    <row r="3769" spans="1:12" x14ac:dyDescent="0.2">
      <c r="A3769" s="3">
        <v>43622.958333333336</v>
      </c>
      <c r="B3769">
        <v>-1394864.06</v>
      </c>
      <c r="D3769">
        <v>852514.09750000003</v>
      </c>
      <c r="E3769">
        <v>191283.27410000001</v>
      </c>
      <c r="F3769" s="4">
        <v>351066.69</v>
      </c>
      <c r="L3769">
        <f t="shared" si="58"/>
        <v>1394864.06</v>
      </c>
    </row>
    <row r="3770" spans="1:12" x14ac:dyDescent="0.2">
      <c r="A3770" s="3">
        <v>43623</v>
      </c>
      <c r="B3770">
        <v>-1357468.2379999999</v>
      </c>
      <c r="D3770">
        <v>829658.49</v>
      </c>
      <c r="E3770">
        <v>186155.03580000001</v>
      </c>
      <c r="F3770" s="4">
        <v>341654.71</v>
      </c>
      <c r="L3770">
        <f t="shared" si="58"/>
        <v>1357468.2379999999</v>
      </c>
    </row>
    <row r="3771" spans="1:12" x14ac:dyDescent="0.2">
      <c r="A3771" s="3">
        <v>43623.041666666664</v>
      </c>
      <c r="B3771">
        <v>-1413561.97</v>
      </c>
      <c r="D3771">
        <v>863941.90060000005</v>
      </c>
      <c r="E3771">
        <v>193847.39309999999</v>
      </c>
      <c r="F3771" s="4">
        <v>355772.68</v>
      </c>
      <c r="L3771">
        <f t="shared" si="58"/>
        <v>1413561.97</v>
      </c>
    </row>
    <row r="3772" spans="1:12" x14ac:dyDescent="0.2">
      <c r="A3772" s="3">
        <v>43623.083333333336</v>
      </c>
      <c r="B3772">
        <v>-1357468.2379999999</v>
      </c>
      <c r="D3772">
        <v>829658.49</v>
      </c>
      <c r="E3772">
        <v>186155.03580000001</v>
      </c>
      <c r="F3772" s="4">
        <v>341654.71</v>
      </c>
      <c r="L3772">
        <f t="shared" si="58"/>
        <v>1357468.2379999999</v>
      </c>
    </row>
    <row r="3773" spans="1:12" x14ac:dyDescent="0.2">
      <c r="A3773" s="3">
        <v>43623.125</v>
      </c>
      <c r="B3773">
        <v>-1391124.5349999999</v>
      </c>
      <c r="D3773">
        <v>850228.57169999997</v>
      </c>
      <c r="E3773">
        <v>190770.45809999999</v>
      </c>
      <c r="F3773" s="4">
        <v>350125.51</v>
      </c>
      <c r="L3773">
        <f t="shared" si="58"/>
        <v>1391124.5349999999</v>
      </c>
    </row>
    <row r="3774" spans="1:12" x14ac:dyDescent="0.2">
      <c r="A3774" s="3">
        <v>43623.166666666664</v>
      </c>
      <c r="B3774">
        <v>-1409822.4450000001</v>
      </c>
      <c r="D3774">
        <v>861656.37490000005</v>
      </c>
      <c r="E3774">
        <v>193334.57709999999</v>
      </c>
      <c r="F3774" s="4">
        <v>354831.49</v>
      </c>
      <c r="L3774">
        <f t="shared" si="58"/>
        <v>1409822.4450000001</v>
      </c>
    </row>
    <row r="3775" spans="1:12" x14ac:dyDescent="0.2">
      <c r="A3775" s="3">
        <v>43623.208333333336</v>
      </c>
      <c r="B3775">
        <v>-1435999.5009999999</v>
      </c>
      <c r="D3775">
        <v>877655.28819999995</v>
      </c>
      <c r="E3775">
        <v>196924.3412</v>
      </c>
      <c r="F3775" s="4">
        <v>361419.87</v>
      </c>
      <c r="L3775">
        <f t="shared" si="58"/>
        <v>1435999.5009999999</v>
      </c>
    </row>
    <row r="3776" spans="1:12" x14ac:dyDescent="0.2">
      <c r="A3776" s="3">
        <v>43623.25</v>
      </c>
      <c r="B3776">
        <v>-1559405.7309999999</v>
      </c>
      <c r="D3776">
        <v>953078.80350000004</v>
      </c>
      <c r="E3776">
        <v>213847.52989999999</v>
      </c>
      <c r="F3776" s="4">
        <v>392479.4</v>
      </c>
      <c r="L3776">
        <f t="shared" si="58"/>
        <v>1559405.7309999999</v>
      </c>
    </row>
    <row r="3777" spans="1:12" x14ac:dyDescent="0.2">
      <c r="A3777" s="3">
        <v>43623.291666666664</v>
      </c>
      <c r="B3777">
        <v>-1813697.287</v>
      </c>
      <c r="D3777">
        <v>1108496.9140000001</v>
      </c>
      <c r="E3777">
        <v>248719.54560000001</v>
      </c>
      <c r="F3777" s="4">
        <v>456480.83</v>
      </c>
      <c r="L3777">
        <f t="shared" si="58"/>
        <v>1813697.287</v>
      </c>
    </row>
    <row r="3778" spans="1:12" x14ac:dyDescent="0.2">
      <c r="A3778" s="3">
        <v>43623.333333333336</v>
      </c>
      <c r="B3778">
        <v>-1768822.32</v>
      </c>
      <c r="D3778">
        <v>1081070.1969999999</v>
      </c>
      <c r="E3778">
        <v>242565.6623</v>
      </c>
      <c r="F3778" s="4">
        <v>445186.46</v>
      </c>
      <c r="L3778">
        <f t="shared" si="58"/>
        <v>1768822.32</v>
      </c>
    </row>
    <row r="3779" spans="1:12" x14ac:dyDescent="0.2">
      <c r="A3779" s="3">
        <v>43623.375</v>
      </c>
      <c r="B3779">
        <v>-1675332.767</v>
      </c>
      <c r="D3779">
        <v>1023931.179</v>
      </c>
      <c r="E3779">
        <v>229745.06690000001</v>
      </c>
      <c r="F3779" s="4">
        <v>421656.52</v>
      </c>
      <c r="L3779">
        <f t="shared" ref="L3779:L3842" si="59">-B3779</f>
        <v>1675332.767</v>
      </c>
    </row>
    <row r="3780" spans="1:12" x14ac:dyDescent="0.2">
      <c r="A3780" s="3">
        <v>43623.416666666664</v>
      </c>
      <c r="B3780">
        <v>-1686551.4850000001</v>
      </c>
      <c r="D3780">
        <v>1030787.844</v>
      </c>
      <c r="E3780">
        <v>231283.53450000001</v>
      </c>
      <c r="F3780" s="4">
        <v>424480.11</v>
      </c>
      <c r="L3780">
        <f t="shared" si="59"/>
        <v>1686551.4850000001</v>
      </c>
    </row>
    <row r="3781" spans="1:12" x14ac:dyDescent="0.2">
      <c r="A3781" s="3">
        <v>43623.458333333336</v>
      </c>
      <c r="B3781">
        <v>-1694030.6780000001</v>
      </c>
      <c r="D3781">
        <v>1035358.983</v>
      </c>
      <c r="E3781">
        <v>232309.18609999999</v>
      </c>
      <c r="F3781" s="4">
        <v>426362.51</v>
      </c>
      <c r="L3781">
        <f t="shared" si="59"/>
        <v>1694030.6780000001</v>
      </c>
    </row>
    <row r="3782" spans="1:12" x14ac:dyDescent="0.2">
      <c r="A3782" s="3">
        <v>43623.5</v>
      </c>
      <c r="B3782">
        <v>-1694030.6780000001</v>
      </c>
      <c r="D3782">
        <v>1035358.983</v>
      </c>
      <c r="E3782">
        <v>232309.18609999999</v>
      </c>
      <c r="F3782" s="4">
        <v>426362.51</v>
      </c>
      <c r="L3782">
        <f t="shared" si="59"/>
        <v>1694030.6780000001</v>
      </c>
    </row>
    <row r="3783" spans="1:12" x14ac:dyDescent="0.2">
      <c r="A3783" s="3">
        <v>43623.541666666664</v>
      </c>
      <c r="B3783">
        <v>-1555666.11</v>
      </c>
      <c r="D3783">
        <v>950793.21909999999</v>
      </c>
      <c r="E3783">
        <v>213334.70079999999</v>
      </c>
      <c r="F3783" s="4">
        <v>391538.19</v>
      </c>
      <c r="L3783">
        <f t="shared" si="59"/>
        <v>1555666.11</v>
      </c>
    </row>
    <row r="3784" spans="1:12" x14ac:dyDescent="0.2">
      <c r="A3784" s="3">
        <v>43623.583333333336</v>
      </c>
      <c r="B3784">
        <v>-1503311.9990000001</v>
      </c>
      <c r="D3784">
        <v>918795.39289999998</v>
      </c>
      <c r="E3784">
        <v>206155.17259999999</v>
      </c>
      <c r="F3784" s="4">
        <v>378361.43</v>
      </c>
      <c r="L3784">
        <f t="shared" si="59"/>
        <v>1503311.9990000001</v>
      </c>
    </row>
    <row r="3785" spans="1:12" x14ac:dyDescent="0.2">
      <c r="A3785" s="3">
        <v>43623.625</v>
      </c>
      <c r="B3785">
        <v>-1454697.412</v>
      </c>
      <c r="D3785">
        <v>889083.09199999995</v>
      </c>
      <c r="E3785">
        <v>199488.46040000001</v>
      </c>
      <c r="F3785" s="4">
        <v>366125.86</v>
      </c>
      <c r="L3785">
        <f t="shared" si="59"/>
        <v>1454697.412</v>
      </c>
    </row>
    <row r="3786" spans="1:12" x14ac:dyDescent="0.2">
      <c r="A3786" s="3">
        <v>43623.666666666664</v>
      </c>
      <c r="B3786">
        <v>-1503311.9990000001</v>
      </c>
      <c r="D3786">
        <v>918795.39289999998</v>
      </c>
      <c r="E3786">
        <v>206155.17259999999</v>
      </c>
      <c r="F3786" s="4">
        <v>378361.43</v>
      </c>
      <c r="L3786">
        <f t="shared" si="59"/>
        <v>1503311.9990000001</v>
      </c>
    </row>
    <row r="3787" spans="1:12" x14ac:dyDescent="0.2">
      <c r="A3787" s="3">
        <v>43623.708333333336</v>
      </c>
      <c r="B3787">
        <v>-1630457.753</v>
      </c>
      <c r="D3787">
        <v>996504.43339999998</v>
      </c>
      <c r="E3787">
        <v>223591.17720000001</v>
      </c>
      <c r="F3787" s="4">
        <v>410362.14</v>
      </c>
      <c r="L3787">
        <f t="shared" si="59"/>
        <v>1630457.753</v>
      </c>
    </row>
    <row r="3788" spans="1:12" x14ac:dyDescent="0.2">
      <c r="A3788" s="3">
        <v>43623.75</v>
      </c>
      <c r="B3788">
        <v>-1746384.8370000001</v>
      </c>
      <c r="D3788">
        <v>1067356.8389999999</v>
      </c>
      <c r="E3788">
        <v>239488.72080000001</v>
      </c>
      <c r="F3788" s="4">
        <v>439539.28</v>
      </c>
      <c r="L3788">
        <f t="shared" si="59"/>
        <v>1746384.8370000001</v>
      </c>
    </row>
    <row r="3789" spans="1:12" x14ac:dyDescent="0.2">
      <c r="A3789" s="3">
        <v>43623.791666666664</v>
      </c>
      <c r="B3789">
        <v>-1832395.1980000001</v>
      </c>
      <c r="D3789">
        <v>1119924.7180000001</v>
      </c>
      <c r="E3789">
        <v>251283.6648</v>
      </c>
      <c r="F3789" s="4">
        <v>461186.82</v>
      </c>
      <c r="L3789">
        <f t="shared" si="59"/>
        <v>1832395.1980000001</v>
      </c>
    </row>
    <row r="3790" spans="1:12" x14ac:dyDescent="0.2">
      <c r="A3790" s="3">
        <v>43623.833333333336</v>
      </c>
      <c r="B3790">
        <v>-1768822.32</v>
      </c>
      <c r="D3790">
        <v>1081070.1969999999</v>
      </c>
      <c r="E3790">
        <v>242565.6623</v>
      </c>
      <c r="F3790" s="4">
        <v>445186.46</v>
      </c>
      <c r="L3790">
        <f t="shared" si="59"/>
        <v>1768822.32</v>
      </c>
    </row>
    <row r="3791" spans="1:12" x14ac:dyDescent="0.2">
      <c r="A3791" s="3">
        <v>43623.875</v>
      </c>
      <c r="B3791">
        <v>-1503311.9990000001</v>
      </c>
      <c r="D3791">
        <v>918795.39289999998</v>
      </c>
      <c r="E3791">
        <v>206155.17259999999</v>
      </c>
      <c r="F3791" s="4">
        <v>378361.43</v>
      </c>
      <c r="L3791">
        <f t="shared" si="59"/>
        <v>1503311.9990000001</v>
      </c>
    </row>
    <row r="3792" spans="1:12" x14ac:dyDescent="0.2">
      <c r="A3792" s="3">
        <v>43623.916666666664</v>
      </c>
      <c r="B3792">
        <v>-1357468.2379999999</v>
      </c>
      <c r="D3792">
        <v>829658.49</v>
      </c>
      <c r="E3792">
        <v>186155.03580000001</v>
      </c>
      <c r="F3792" s="4">
        <v>341654.71</v>
      </c>
      <c r="L3792">
        <f t="shared" si="59"/>
        <v>1357468.2379999999</v>
      </c>
    </row>
    <row r="3793" spans="1:12" x14ac:dyDescent="0.2">
      <c r="A3793" s="3">
        <v>43623.958333333336</v>
      </c>
      <c r="B3793">
        <v>-1394864.06</v>
      </c>
      <c r="D3793">
        <v>852514.09750000003</v>
      </c>
      <c r="E3793">
        <v>191283.27410000001</v>
      </c>
      <c r="F3793" s="4">
        <v>351066.69</v>
      </c>
      <c r="L3793">
        <f t="shared" si="59"/>
        <v>1394864.06</v>
      </c>
    </row>
    <row r="3794" spans="1:12" x14ac:dyDescent="0.2">
      <c r="A3794" s="3">
        <v>43624</v>
      </c>
      <c r="B3794">
        <v>-1357468.2379999999</v>
      </c>
      <c r="D3794">
        <v>829658.49</v>
      </c>
      <c r="E3794">
        <v>186155.03580000001</v>
      </c>
      <c r="F3794" s="4">
        <v>341654.71</v>
      </c>
      <c r="L3794">
        <f t="shared" si="59"/>
        <v>1357468.2379999999</v>
      </c>
    </row>
    <row r="3795" spans="1:12" x14ac:dyDescent="0.2">
      <c r="A3795" s="3">
        <v>43624.041666666664</v>
      </c>
      <c r="B3795">
        <v>-1413561.97</v>
      </c>
      <c r="D3795">
        <v>863941.90060000005</v>
      </c>
      <c r="E3795">
        <v>193847.39309999999</v>
      </c>
      <c r="F3795" s="4">
        <v>355772.68</v>
      </c>
      <c r="L3795">
        <f t="shared" si="59"/>
        <v>1413561.97</v>
      </c>
    </row>
    <row r="3796" spans="1:12" x14ac:dyDescent="0.2">
      <c r="A3796" s="3">
        <v>43624.083333333336</v>
      </c>
      <c r="B3796">
        <v>-1357468.2379999999</v>
      </c>
      <c r="D3796">
        <v>829658.49</v>
      </c>
      <c r="E3796">
        <v>186155.03580000001</v>
      </c>
      <c r="F3796" s="4">
        <v>341654.71</v>
      </c>
      <c r="L3796">
        <f t="shared" si="59"/>
        <v>1357468.2379999999</v>
      </c>
    </row>
    <row r="3797" spans="1:12" x14ac:dyDescent="0.2">
      <c r="A3797" s="3">
        <v>43624.125</v>
      </c>
      <c r="B3797">
        <v>-1391124.5349999999</v>
      </c>
      <c r="D3797">
        <v>850228.57169999997</v>
      </c>
      <c r="E3797">
        <v>190770.45809999999</v>
      </c>
      <c r="F3797" s="4">
        <v>350125.51</v>
      </c>
      <c r="L3797">
        <f t="shared" si="59"/>
        <v>1391124.5349999999</v>
      </c>
    </row>
    <row r="3798" spans="1:12" x14ac:dyDescent="0.2">
      <c r="A3798" s="3">
        <v>43624.166666666664</v>
      </c>
      <c r="B3798">
        <v>-1409822.4450000001</v>
      </c>
      <c r="D3798">
        <v>861656.37490000005</v>
      </c>
      <c r="E3798">
        <v>193334.57709999999</v>
      </c>
      <c r="F3798" s="4">
        <v>354831.49</v>
      </c>
      <c r="L3798">
        <f t="shared" si="59"/>
        <v>1409822.4450000001</v>
      </c>
    </row>
    <row r="3799" spans="1:12" x14ac:dyDescent="0.2">
      <c r="A3799" s="3">
        <v>43624.208333333336</v>
      </c>
      <c r="B3799">
        <v>-1435999.5009999999</v>
      </c>
      <c r="D3799">
        <v>877655.28819999995</v>
      </c>
      <c r="E3799">
        <v>196924.3412</v>
      </c>
      <c r="F3799" s="4">
        <v>361419.87</v>
      </c>
      <c r="L3799">
        <f t="shared" si="59"/>
        <v>1435999.5009999999</v>
      </c>
    </row>
    <row r="3800" spans="1:12" x14ac:dyDescent="0.2">
      <c r="A3800" s="3">
        <v>43624.25</v>
      </c>
      <c r="B3800">
        <v>-1559405.7309999999</v>
      </c>
      <c r="D3800">
        <v>953078.80350000004</v>
      </c>
      <c r="E3800">
        <v>213847.52989999999</v>
      </c>
      <c r="F3800" s="4">
        <v>392479.4</v>
      </c>
      <c r="L3800">
        <f t="shared" si="59"/>
        <v>1559405.7309999999</v>
      </c>
    </row>
    <row r="3801" spans="1:12" x14ac:dyDescent="0.2">
      <c r="A3801" s="3">
        <v>43624.291666666664</v>
      </c>
      <c r="B3801">
        <v>-1813697.287</v>
      </c>
      <c r="D3801">
        <v>1108496.9140000001</v>
      </c>
      <c r="E3801">
        <v>248719.54560000001</v>
      </c>
      <c r="F3801" s="4">
        <v>456480.83</v>
      </c>
      <c r="L3801">
        <f t="shared" si="59"/>
        <v>1813697.287</v>
      </c>
    </row>
    <row r="3802" spans="1:12" x14ac:dyDescent="0.2">
      <c r="A3802" s="3">
        <v>43624.333333333336</v>
      </c>
      <c r="B3802">
        <v>-1768822.32</v>
      </c>
      <c r="D3802">
        <v>1081070.1969999999</v>
      </c>
      <c r="E3802">
        <v>242565.6623</v>
      </c>
      <c r="F3802" s="4">
        <v>445186.46</v>
      </c>
      <c r="L3802">
        <f t="shared" si="59"/>
        <v>1768822.32</v>
      </c>
    </row>
    <row r="3803" spans="1:12" x14ac:dyDescent="0.2">
      <c r="A3803" s="3">
        <v>43624.375</v>
      </c>
      <c r="B3803">
        <v>-1675332.767</v>
      </c>
      <c r="D3803">
        <v>1023931.179</v>
      </c>
      <c r="E3803">
        <v>229745.06690000001</v>
      </c>
      <c r="F3803" s="4">
        <v>421656.52</v>
      </c>
      <c r="L3803">
        <f t="shared" si="59"/>
        <v>1675332.767</v>
      </c>
    </row>
    <row r="3804" spans="1:12" x14ac:dyDescent="0.2">
      <c r="A3804" s="3">
        <v>43624.416666666664</v>
      </c>
      <c r="B3804">
        <v>-1686551.4850000001</v>
      </c>
      <c r="D3804">
        <v>1030787.844</v>
      </c>
      <c r="E3804">
        <v>231283.53450000001</v>
      </c>
      <c r="F3804" s="4">
        <v>424480.11</v>
      </c>
      <c r="L3804">
        <f t="shared" si="59"/>
        <v>1686551.4850000001</v>
      </c>
    </row>
    <row r="3805" spans="1:12" x14ac:dyDescent="0.2">
      <c r="A3805" s="3">
        <v>43624.458333333336</v>
      </c>
      <c r="B3805">
        <v>-1694030.6780000001</v>
      </c>
      <c r="D3805">
        <v>1035358.983</v>
      </c>
      <c r="E3805">
        <v>232309.18609999999</v>
      </c>
      <c r="F3805" s="4">
        <v>426362.51</v>
      </c>
      <c r="L3805">
        <f t="shared" si="59"/>
        <v>1694030.6780000001</v>
      </c>
    </row>
    <row r="3806" spans="1:12" x14ac:dyDescent="0.2">
      <c r="A3806" s="3">
        <v>43624.5</v>
      </c>
      <c r="B3806">
        <v>-1694030.6780000001</v>
      </c>
      <c r="D3806">
        <v>1035358.983</v>
      </c>
      <c r="E3806">
        <v>232309.18609999999</v>
      </c>
      <c r="F3806" s="4">
        <v>426362.51</v>
      </c>
      <c r="L3806">
        <f t="shared" si="59"/>
        <v>1694030.6780000001</v>
      </c>
    </row>
    <row r="3807" spans="1:12" x14ac:dyDescent="0.2">
      <c r="A3807" s="3">
        <v>43624.541666666664</v>
      </c>
      <c r="B3807">
        <v>-1555666.11</v>
      </c>
      <c r="D3807">
        <v>950793.21909999999</v>
      </c>
      <c r="E3807">
        <v>213334.70079999999</v>
      </c>
      <c r="F3807" s="4">
        <v>391538.19</v>
      </c>
      <c r="L3807">
        <f t="shared" si="59"/>
        <v>1555666.11</v>
      </c>
    </row>
    <row r="3808" spans="1:12" x14ac:dyDescent="0.2">
      <c r="A3808" s="3">
        <v>43624.583333333336</v>
      </c>
      <c r="B3808">
        <v>-1503311.9990000001</v>
      </c>
      <c r="D3808">
        <v>918795.39289999998</v>
      </c>
      <c r="E3808">
        <v>206155.17259999999</v>
      </c>
      <c r="F3808" s="4">
        <v>378361.43</v>
      </c>
      <c r="L3808">
        <f t="shared" si="59"/>
        <v>1503311.9990000001</v>
      </c>
    </row>
    <row r="3809" spans="1:12" x14ac:dyDescent="0.2">
      <c r="A3809" s="3">
        <v>43624.625</v>
      </c>
      <c r="B3809">
        <v>-1454697.412</v>
      </c>
      <c r="D3809">
        <v>889083.09199999995</v>
      </c>
      <c r="E3809">
        <v>199488.46040000001</v>
      </c>
      <c r="F3809" s="4">
        <v>366125.86</v>
      </c>
      <c r="L3809">
        <f t="shared" si="59"/>
        <v>1454697.412</v>
      </c>
    </row>
    <row r="3810" spans="1:12" x14ac:dyDescent="0.2">
      <c r="A3810" s="3">
        <v>43624.666666666664</v>
      </c>
      <c r="B3810">
        <v>-1503311.9990000001</v>
      </c>
      <c r="D3810">
        <v>918795.39289999998</v>
      </c>
      <c r="E3810">
        <v>206155.17259999999</v>
      </c>
      <c r="F3810" s="4">
        <v>378361.43</v>
      </c>
      <c r="L3810">
        <f t="shared" si="59"/>
        <v>1503311.9990000001</v>
      </c>
    </row>
    <row r="3811" spans="1:12" x14ac:dyDescent="0.2">
      <c r="A3811" s="3">
        <v>43624.708333333336</v>
      </c>
      <c r="B3811">
        <v>-1630457.753</v>
      </c>
      <c r="D3811">
        <v>996504.43339999998</v>
      </c>
      <c r="E3811">
        <v>223591.17720000001</v>
      </c>
      <c r="F3811" s="4">
        <v>410362.14</v>
      </c>
      <c r="L3811">
        <f t="shared" si="59"/>
        <v>1630457.753</v>
      </c>
    </row>
    <row r="3812" spans="1:12" x14ac:dyDescent="0.2">
      <c r="A3812" s="3">
        <v>43624.75</v>
      </c>
      <c r="B3812">
        <v>-1746384.8370000001</v>
      </c>
      <c r="D3812">
        <v>1067356.8389999999</v>
      </c>
      <c r="E3812">
        <v>239488.72080000001</v>
      </c>
      <c r="F3812" s="4">
        <v>439539.28</v>
      </c>
      <c r="L3812">
        <f t="shared" si="59"/>
        <v>1746384.8370000001</v>
      </c>
    </row>
    <row r="3813" spans="1:12" x14ac:dyDescent="0.2">
      <c r="A3813" s="3">
        <v>43624.791666666664</v>
      </c>
      <c r="B3813">
        <v>-1832395.1980000001</v>
      </c>
      <c r="D3813">
        <v>1119924.7180000001</v>
      </c>
      <c r="E3813">
        <v>251283.6648</v>
      </c>
      <c r="F3813" s="4">
        <v>461186.82</v>
      </c>
      <c r="L3813">
        <f t="shared" si="59"/>
        <v>1832395.1980000001</v>
      </c>
    </row>
    <row r="3814" spans="1:12" x14ac:dyDescent="0.2">
      <c r="A3814" s="3">
        <v>43624.833333333336</v>
      </c>
      <c r="B3814">
        <v>-1768822.32</v>
      </c>
      <c r="D3814">
        <v>1081070.1969999999</v>
      </c>
      <c r="E3814">
        <v>242565.6623</v>
      </c>
      <c r="F3814" s="4">
        <v>445186.46</v>
      </c>
      <c r="L3814">
        <f t="shared" si="59"/>
        <v>1768822.32</v>
      </c>
    </row>
    <row r="3815" spans="1:12" x14ac:dyDescent="0.2">
      <c r="A3815" s="3">
        <v>43624.875</v>
      </c>
      <c r="B3815">
        <v>-1503311.9990000001</v>
      </c>
      <c r="D3815">
        <v>918795.39289999998</v>
      </c>
      <c r="E3815">
        <v>206155.17259999999</v>
      </c>
      <c r="F3815" s="4">
        <v>378361.43</v>
      </c>
      <c r="L3815">
        <f t="shared" si="59"/>
        <v>1503311.9990000001</v>
      </c>
    </row>
    <row r="3816" spans="1:12" x14ac:dyDescent="0.2">
      <c r="A3816" s="3">
        <v>43624.916666666664</v>
      </c>
      <c r="B3816">
        <v>-1357468.2379999999</v>
      </c>
      <c r="D3816">
        <v>829658.49</v>
      </c>
      <c r="E3816">
        <v>186155.03580000001</v>
      </c>
      <c r="F3816" s="4">
        <v>341654.71</v>
      </c>
      <c r="L3816">
        <f t="shared" si="59"/>
        <v>1357468.2379999999</v>
      </c>
    </row>
    <row r="3817" spans="1:12" x14ac:dyDescent="0.2">
      <c r="A3817" s="3">
        <v>43624.958333333336</v>
      </c>
      <c r="B3817">
        <v>-1394864.06</v>
      </c>
      <c r="D3817">
        <v>852514.09750000003</v>
      </c>
      <c r="E3817">
        <v>191283.27410000001</v>
      </c>
      <c r="F3817" s="4">
        <v>351066.69</v>
      </c>
      <c r="L3817">
        <f t="shared" si="59"/>
        <v>1394864.06</v>
      </c>
    </row>
    <row r="3818" spans="1:12" x14ac:dyDescent="0.2">
      <c r="A3818" s="3">
        <v>43625</v>
      </c>
      <c r="B3818">
        <v>-1357468.2379999999</v>
      </c>
      <c r="D3818">
        <v>829658.49</v>
      </c>
      <c r="E3818">
        <v>186155.03580000001</v>
      </c>
      <c r="F3818" s="4">
        <v>341654.71</v>
      </c>
      <c r="L3818">
        <f t="shared" si="59"/>
        <v>1357468.2379999999</v>
      </c>
    </row>
    <row r="3819" spans="1:12" x14ac:dyDescent="0.2">
      <c r="A3819" s="3">
        <v>43625.041666666664</v>
      </c>
      <c r="B3819">
        <v>-1413561.97</v>
      </c>
      <c r="D3819">
        <v>863941.90060000005</v>
      </c>
      <c r="E3819">
        <v>193847.39309999999</v>
      </c>
      <c r="F3819" s="4">
        <v>355772.68</v>
      </c>
      <c r="L3819">
        <f t="shared" si="59"/>
        <v>1413561.97</v>
      </c>
    </row>
    <row r="3820" spans="1:12" x14ac:dyDescent="0.2">
      <c r="A3820" s="3">
        <v>43625.083333333336</v>
      </c>
      <c r="B3820">
        <v>-1357468.2379999999</v>
      </c>
      <c r="D3820">
        <v>829658.49</v>
      </c>
      <c r="E3820">
        <v>186155.03580000001</v>
      </c>
      <c r="F3820" s="4">
        <v>341654.71</v>
      </c>
      <c r="L3820">
        <f t="shared" si="59"/>
        <v>1357468.2379999999</v>
      </c>
    </row>
    <row r="3821" spans="1:12" x14ac:dyDescent="0.2">
      <c r="A3821" s="3">
        <v>43625.125</v>
      </c>
      <c r="B3821">
        <v>-1391124.5349999999</v>
      </c>
      <c r="D3821">
        <v>850228.57169999997</v>
      </c>
      <c r="E3821">
        <v>190770.45809999999</v>
      </c>
      <c r="F3821" s="4">
        <v>350125.51</v>
      </c>
      <c r="L3821">
        <f t="shared" si="59"/>
        <v>1391124.5349999999</v>
      </c>
    </row>
    <row r="3822" spans="1:12" x14ac:dyDescent="0.2">
      <c r="A3822" s="3">
        <v>43625.166666666664</v>
      </c>
      <c r="B3822">
        <v>-1409822.4450000001</v>
      </c>
      <c r="D3822">
        <v>861656.37490000005</v>
      </c>
      <c r="E3822">
        <v>193334.57709999999</v>
      </c>
      <c r="F3822" s="4">
        <v>354831.49</v>
      </c>
      <c r="L3822">
        <f t="shared" si="59"/>
        <v>1409822.4450000001</v>
      </c>
    </row>
    <row r="3823" spans="1:12" x14ac:dyDescent="0.2">
      <c r="A3823" s="3">
        <v>43625.208333333336</v>
      </c>
      <c r="B3823">
        <v>-1435999.5009999999</v>
      </c>
      <c r="D3823">
        <v>877655.28819999995</v>
      </c>
      <c r="E3823">
        <v>196924.3412</v>
      </c>
      <c r="F3823" s="4">
        <v>361419.87</v>
      </c>
      <c r="L3823">
        <f t="shared" si="59"/>
        <v>1435999.5009999999</v>
      </c>
    </row>
    <row r="3824" spans="1:12" x14ac:dyDescent="0.2">
      <c r="A3824" s="3">
        <v>43625.25</v>
      </c>
      <c r="B3824">
        <v>-1559405.7309999999</v>
      </c>
      <c r="D3824">
        <v>953078.80350000004</v>
      </c>
      <c r="E3824">
        <v>213847.52989999999</v>
      </c>
      <c r="F3824" s="4">
        <v>392479.4</v>
      </c>
      <c r="L3824">
        <f t="shared" si="59"/>
        <v>1559405.7309999999</v>
      </c>
    </row>
    <row r="3825" spans="1:12" x14ac:dyDescent="0.2">
      <c r="A3825" s="3">
        <v>43625.291666666664</v>
      </c>
      <c r="B3825">
        <v>-1813697.287</v>
      </c>
      <c r="D3825">
        <v>1108496.9140000001</v>
      </c>
      <c r="E3825">
        <v>248719.54560000001</v>
      </c>
      <c r="F3825" s="4">
        <v>456480.83</v>
      </c>
      <c r="L3825">
        <f t="shared" si="59"/>
        <v>1813697.287</v>
      </c>
    </row>
    <row r="3826" spans="1:12" x14ac:dyDescent="0.2">
      <c r="A3826" s="3">
        <v>43625.333333333336</v>
      </c>
      <c r="B3826">
        <v>-1768822.32</v>
      </c>
      <c r="D3826">
        <v>1081070.1969999999</v>
      </c>
      <c r="E3826">
        <v>242565.6623</v>
      </c>
      <c r="F3826" s="4">
        <v>445186.46</v>
      </c>
      <c r="L3826">
        <f t="shared" si="59"/>
        <v>1768822.32</v>
      </c>
    </row>
    <row r="3827" spans="1:12" x14ac:dyDescent="0.2">
      <c r="A3827" s="3">
        <v>43625.375</v>
      </c>
      <c r="B3827">
        <v>-1675332.767</v>
      </c>
      <c r="D3827">
        <v>1023931.179</v>
      </c>
      <c r="E3827">
        <v>229745.06690000001</v>
      </c>
      <c r="F3827" s="4">
        <v>421656.52</v>
      </c>
      <c r="L3827">
        <f t="shared" si="59"/>
        <v>1675332.767</v>
      </c>
    </row>
    <row r="3828" spans="1:12" x14ac:dyDescent="0.2">
      <c r="A3828" s="3">
        <v>43625.416666666664</v>
      </c>
      <c r="B3828">
        <v>-1686551.4850000001</v>
      </c>
      <c r="D3828">
        <v>1030787.844</v>
      </c>
      <c r="E3828">
        <v>231283.53450000001</v>
      </c>
      <c r="F3828" s="4">
        <v>424480.11</v>
      </c>
      <c r="L3828">
        <f t="shared" si="59"/>
        <v>1686551.4850000001</v>
      </c>
    </row>
    <row r="3829" spans="1:12" x14ac:dyDescent="0.2">
      <c r="A3829" s="3">
        <v>43625.458333333336</v>
      </c>
      <c r="B3829">
        <v>-1694030.6780000001</v>
      </c>
      <c r="D3829">
        <v>1035358.983</v>
      </c>
      <c r="E3829">
        <v>232309.18609999999</v>
      </c>
      <c r="F3829" s="4">
        <v>426362.51</v>
      </c>
      <c r="L3829">
        <f t="shared" si="59"/>
        <v>1694030.6780000001</v>
      </c>
    </row>
    <row r="3830" spans="1:12" x14ac:dyDescent="0.2">
      <c r="A3830" s="3">
        <v>43625.5</v>
      </c>
      <c r="B3830">
        <v>-1694030.6780000001</v>
      </c>
      <c r="D3830">
        <v>1035358.983</v>
      </c>
      <c r="E3830">
        <v>232309.18609999999</v>
      </c>
      <c r="F3830" s="4">
        <v>426362.51</v>
      </c>
      <c r="L3830">
        <f t="shared" si="59"/>
        <v>1694030.6780000001</v>
      </c>
    </row>
    <row r="3831" spans="1:12" x14ac:dyDescent="0.2">
      <c r="A3831" s="3">
        <v>43625.541666666664</v>
      </c>
      <c r="B3831">
        <v>-1555666.11</v>
      </c>
      <c r="D3831">
        <v>950793.21909999999</v>
      </c>
      <c r="E3831">
        <v>213334.70079999999</v>
      </c>
      <c r="F3831" s="4">
        <v>391538.19</v>
      </c>
      <c r="L3831">
        <f t="shared" si="59"/>
        <v>1555666.11</v>
      </c>
    </row>
    <row r="3832" spans="1:12" x14ac:dyDescent="0.2">
      <c r="A3832" s="3">
        <v>43625.583333333336</v>
      </c>
      <c r="B3832">
        <v>-1503311.9990000001</v>
      </c>
      <c r="D3832">
        <v>918795.39289999998</v>
      </c>
      <c r="E3832">
        <v>206155.17259999999</v>
      </c>
      <c r="F3832" s="4">
        <v>378361.43</v>
      </c>
      <c r="L3832">
        <f t="shared" si="59"/>
        <v>1503311.9990000001</v>
      </c>
    </row>
    <row r="3833" spans="1:12" x14ac:dyDescent="0.2">
      <c r="A3833" s="3">
        <v>43625.625</v>
      </c>
      <c r="B3833">
        <v>-1454697.412</v>
      </c>
      <c r="D3833">
        <v>889083.09199999995</v>
      </c>
      <c r="E3833">
        <v>199488.46040000001</v>
      </c>
      <c r="F3833" s="4">
        <v>366125.86</v>
      </c>
      <c r="L3833">
        <f t="shared" si="59"/>
        <v>1454697.412</v>
      </c>
    </row>
    <row r="3834" spans="1:12" x14ac:dyDescent="0.2">
      <c r="A3834" s="3">
        <v>43625.666666666664</v>
      </c>
      <c r="B3834">
        <v>-1503311.9990000001</v>
      </c>
      <c r="D3834">
        <v>918795.39289999998</v>
      </c>
      <c r="E3834">
        <v>206155.17259999999</v>
      </c>
      <c r="F3834" s="4">
        <v>378361.43</v>
      </c>
      <c r="L3834">
        <f t="shared" si="59"/>
        <v>1503311.9990000001</v>
      </c>
    </row>
    <row r="3835" spans="1:12" x14ac:dyDescent="0.2">
      <c r="A3835" s="3">
        <v>43625.708333333336</v>
      </c>
      <c r="B3835">
        <v>-1630457.753</v>
      </c>
      <c r="D3835">
        <v>996504.43339999998</v>
      </c>
      <c r="E3835">
        <v>223591.17720000001</v>
      </c>
      <c r="F3835" s="4">
        <v>410362.14</v>
      </c>
      <c r="L3835">
        <f t="shared" si="59"/>
        <v>1630457.753</v>
      </c>
    </row>
    <row r="3836" spans="1:12" x14ac:dyDescent="0.2">
      <c r="A3836" s="3">
        <v>43625.75</v>
      </c>
      <c r="B3836">
        <v>-1746384.8370000001</v>
      </c>
      <c r="D3836">
        <v>1067356.8389999999</v>
      </c>
      <c r="E3836">
        <v>239488.72080000001</v>
      </c>
      <c r="F3836" s="4">
        <v>439539.28</v>
      </c>
      <c r="L3836">
        <f t="shared" si="59"/>
        <v>1746384.8370000001</v>
      </c>
    </row>
    <row r="3837" spans="1:12" x14ac:dyDescent="0.2">
      <c r="A3837" s="3">
        <v>43625.791666666664</v>
      </c>
      <c r="B3837">
        <v>-1832395.1980000001</v>
      </c>
      <c r="D3837">
        <v>1119924.7180000001</v>
      </c>
      <c r="E3837">
        <v>251283.6648</v>
      </c>
      <c r="F3837" s="4">
        <v>461186.82</v>
      </c>
      <c r="L3837">
        <f t="shared" si="59"/>
        <v>1832395.1980000001</v>
      </c>
    </row>
    <row r="3838" spans="1:12" x14ac:dyDescent="0.2">
      <c r="A3838" s="3">
        <v>43625.833333333336</v>
      </c>
      <c r="B3838">
        <v>-1768822.32</v>
      </c>
      <c r="D3838">
        <v>1081070.1969999999</v>
      </c>
      <c r="E3838">
        <v>242565.6623</v>
      </c>
      <c r="F3838" s="4">
        <v>445186.46</v>
      </c>
      <c r="L3838">
        <f t="shared" si="59"/>
        <v>1768822.32</v>
      </c>
    </row>
    <row r="3839" spans="1:12" x14ac:dyDescent="0.2">
      <c r="A3839" s="3">
        <v>43625.875</v>
      </c>
      <c r="B3839">
        <v>-1503311.9990000001</v>
      </c>
      <c r="D3839">
        <v>918795.39289999998</v>
      </c>
      <c r="E3839">
        <v>206155.17259999999</v>
      </c>
      <c r="F3839" s="4">
        <v>378361.43</v>
      </c>
      <c r="L3839">
        <f t="shared" si="59"/>
        <v>1503311.9990000001</v>
      </c>
    </row>
    <row r="3840" spans="1:12" x14ac:dyDescent="0.2">
      <c r="A3840" s="3">
        <v>43625.916666666664</v>
      </c>
      <c r="B3840">
        <v>-1357468.2379999999</v>
      </c>
      <c r="D3840">
        <v>829658.49</v>
      </c>
      <c r="E3840">
        <v>186155.03580000001</v>
      </c>
      <c r="F3840" s="4">
        <v>341654.71</v>
      </c>
      <c r="L3840">
        <f t="shared" si="59"/>
        <v>1357468.2379999999</v>
      </c>
    </row>
    <row r="3841" spans="1:12" x14ac:dyDescent="0.2">
      <c r="A3841" s="3">
        <v>43625.958333333336</v>
      </c>
      <c r="B3841">
        <v>-1394864.06</v>
      </c>
      <c r="D3841">
        <v>852514.09750000003</v>
      </c>
      <c r="E3841">
        <v>191283.27410000001</v>
      </c>
      <c r="F3841" s="4">
        <v>351066.69</v>
      </c>
      <c r="L3841">
        <f t="shared" si="59"/>
        <v>1394864.06</v>
      </c>
    </row>
    <row r="3842" spans="1:12" x14ac:dyDescent="0.2">
      <c r="A3842" s="3">
        <v>43626</v>
      </c>
      <c r="B3842">
        <v>-1357468.2379999999</v>
      </c>
      <c r="D3842">
        <v>829658.49</v>
      </c>
      <c r="E3842">
        <v>186155.03580000001</v>
      </c>
      <c r="F3842" s="4">
        <v>341654.71</v>
      </c>
      <c r="L3842">
        <f t="shared" si="59"/>
        <v>1357468.2379999999</v>
      </c>
    </row>
    <row r="3843" spans="1:12" x14ac:dyDescent="0.2">
      <c r="A3843" s="3">
        <v>43626.041666666664</v>
      </c>
      <c r="B3843">
        <v>-1413561.97</v>
      </c>
      <c r="D3843">
        <v>863941.90060000005</v>
      </c>
      <c r="E3843">
        <v>193847.39309999999</v>
      </c>
      <c r="F3843" s="4">
        <v>355772.68</v>
      </c>
      <c r="L3843">
        <f t="shared" ref="L3843:L3906" si="60">-B3843</f>
        <v>1413561.97</v>
      </c>
    </row>
    <row r="3844" spans="1:12" x14ac:dyDescent="0.2">
      <c r="A3844" s="3">
        <v>43626.083333333336</v>
      </c>
      <c r="B3844">
        <v>-1357468.2379999999</v>
      </c>
      <c r="D3844">
        <v>829658.49</v>
      </c>
      <c r="E3844">
        <v>186155.03580000001</v>
      </c>
      <c r="F3844" s="4">
        <v>341654.71</v>
      </c>
      <c r="L3844">
        <f t="shared" si="60"/>
        <v>1357468.2379999999</v>
      </c>
    </row>
    <row r="3845" spans="1:12" x14ac:dyDescent="0.2">
      <c r="A3845" s="3">
        <v>43626.125</v>
      </c>
      <c r="B3845">
        <v>-1391124.5349999999</v>
      </c>
      <c r="D3845">
        <v>850228.57169999997</v>
      </c>
      <c r="E3845">
        <v>190770.45809999999</v>
      </c>
      <c r="F3845" s="4">
        <v>350125.51</v>
      </c>
      <c r="L3845">
        <f t="shared" si="60"/>
        <v>1391124.5349999999</v>
      </c>
    </row>
    <row r="3846" spans="1:12" x14ac:dyDescent="0.2">
      <c r="A3846" s="3">
        <v>43626.166666666664</v>
      </c>
      <c r="B3846">
        <v>-1409822.4450000001</v>
      </c>
      <c r="D3846">
        <v>861656.37490000005</v>
      </c>
      <c r="E3846">
        <v>193334.57709999999</v>
      </c>
      <c r="F3846" s="4">
        <v>354831.49</v>
      </c>
      <c r="L3846">
        <f t="shared" si="60"/>
        <v>1409822.4450000001</v>
      </c>
    </row>
    <row r="3847" spans="1:12" x14ac:dyDescent="0.2">
      <c r="A3847" s="3">
        <v>43626.208333333336</v>
      </c>
      <c r="B3847">
        <v>-1435999.5009999999</v>
      </c>
      <c r="D3847">
        <v>877655.28819999995</v>
      </c>
      <c r="E3847">
        <v>196924.3412</v>
      </c>
      <c r="F3847" s="4">
        <v>361419.87</v>
      </c>
      <c r="L3847">
        <f t="shared" si="60"/>
        <v>1435999.5009999999</v>
      </c>
    </row>
    <row r="3848" spans="1:12" x14ac:dyDescent="0.2">
      <c r="A3848" s="3">
        <v>43626.25</v>
      </c>
      <c r="B3848">
        <v>-1559405.7309999999</v>
      </c>
      <c r="D3848">
        <v>953078.80350000004</v>
      </c>
      <c r="E3848">
        <v>213847.52989999999</v>
      </c>
      <c r="F3848" s="4">
        <v>392479.4</v>
      </c>
      <c r="L3848">
        <f t="shared" si="60"/>
        <v>1559405.7309999999</v>
      </c>
    </row>
    <row r="3849" spans="1:12" x14ac:dyDescent="0.2">
      <c r="A3849" s="3">
        <v>43626.291666666664</v>
      </c>
      <c r="B3849">
        <v>-1813697.287</v>
      </c>
      <c r="D3849">
        <v>1108496.9140000001</v>
      </c>
      <c r="E3849">
        <v>248719.54560000001</v>
      </c>
      <c r="F3849" s="4">
        <v>456480.83</v>
      </c>
      <c r="L3849">
        <f t="shared" si="60"/>
        <v>1813697.287</v>
      </c>
    </row>
    <row r="3850" spans="1:12" x14ac:dyDescent="0.2">
      <c r="A3850" s="3">
        <v>43626.333333333336</v>
      </c>
      <c r="B3850">
        <v>-1768822.32</v>
      </c>
      <c r="D3850">
        <v>1081070.1969999999</v>
      </c>
      <c r="E3850">
        <v>242565.6623</v>
      </c>
      <c r="F3850" s="4">
        <v>445186.46</v>
      </c>
      <c r="L3850">
        <f t="shared" si="60"/>
        <v>1768822.32</v>
      </c>
    </row>
    <row r="3851" spans="1:12" x14ac:dyDescent="0.2">
      <c r="A3851" s="3">
        <v>43626.375</v>
      </c>
      <c r="B3851">
        <v>-1675332.767</v>
      </c>
      <c r="D3851">
        <v>1023931.179</v>
      </c>
      <c r="E3851">
        <v>229745.06690000001</v>
      </c>
      <c r="F3851" s="4">
        <v>421656.52</v>
      </c>
      <c r="L3851">
        <f t="shared" si="60"/>
        <v>1675332.767</v>
      </c>
    </row>
    <row r="3852" spans="1:12" x14ac:dyDescent="0.2">
      <c r="A3852" s="3">
        <v>43626.416666666664</v>
      </c>
      <c r="B3852">
        <v>-1686551.4850000001</v>
      </c>
      <c r="D3852">
        <v>1030787.844</v>
      </c>
      <c r="E3852">
        <v>231283.53450000001</v>
      </c>
      <c r="F3852" s="4">
        <v>424480.11</v>
      </c>
      <c r="L3852">
        <f t="shared" si="60"/>
        <v>1686551.4850000001</v>
      </c>
    </row>
    <row r="3853" spans="1:12" x14ac:dyDescent="0.2">
      <c r="A3853" s="3">
        <v>43626.458333333336</v>
      </c>
      <c r="B3853">
        <v>-1694030.6780000001</v>
      </c>
      <c r="D3853">
        <v>1035358.983</v>
      </c>
      <c r="E3853">
        <v>232309.18609999999</v>
      </c>
      <c r="F3853" s="4">
        <v>426362.51</v>
      </c>
      <c r="L3853">
        <f t="shared" si="60"/>
        <v>1694030.6780000001</v>
      </c>
    </row>
    <row r="3854" spans="1:12" x14ac:dyDescent="0.2">
      <c r="A3854" s="3">
        <v>43626.5</v>
      </c>
      <c r="B3854">
        <v>-1694030.6780000001</v>
      </c>
      <c r="D3854">
        <v>1035358.983</v>
      </c>
      <c r="E3854">
        <v>232309.18609999999</v>
      </c>
      <c r="F3854" s="4">
        <v>426362.51</v>
      </c>
      <c r="L3854">
        <f t="shared" si="60"/>
        <v>1694030.6780000001</v>
      </c>
    </row>
    <row r="3855" spans="1:12" x14ac:dyDescent="0.2">
      <c r="A3855" s="3">
        <v>43626.541666666664</v>
      </c>
      <c r="B3855">
        <v>-1555666.11</v>
      </c>
      <c r="D3855">
        <v>950793.21909999999</v>
      </c>
      <c r="E3855">
        <v>213334.70079999999</v>
      </c>
      <c r="F3855" s="4">
        <v>391538.19</v>
      </c>
      <c r="L3855">
        <f t="shared" si="60"/>
        <v>1555666.11</v>
      </c>
    </row>
    <row r="3856" spans="1:12" x14ac:dyDescent="0.2">
      <c r="A3856" s="3">
        <v>43626.583333333336</v>
      </c>
      <c r="B3856">
        <v>-1503311.9990000001</v>
      </c>
      <c r="D3856">
        <v>918795.39289999998</v>
      </c>
      <c r="E3856">
        <v>206155.17259999999</v>
      </c>
      <c r="F3856" s="4">
        <v>378361.43</v>
      </c>
      <c r="L3856">
        <f t="shared" si="60"/>
        <v>1503311.9990000001</v>
      </c>
    </row>
    <row r="3857" spans="1:12" x14ac:dyDescent="0.2">
      <c r="A3857" s="3">
        <v>43626.625</v>
      </c>
      <c r="B3857">
        <v>-1454697.412</v>
      </c>
      <c r="D3857">
        <v>889083.09199999995</v>
      </c>
      <c r="E3857">
        <v>199488.46040000001</v>
      </c>
      <c r="F3857" s="4">
        <v>366125.86</v>
      </c>
      <c r="L3857">
        <f t="shared" si="60"/>
        <v>1454697.412</v>
      </c>
    </row>
    <row r="3858" spans="1:12" x14ac:dyDescent="0.2">
      <c r="A3858" s="3">
        <v>43626.666666666664</v>
      </c>
      <c r="B3858">
        <v>-1503311.9990000001</v>
      </c>
      <c r="D3858">
        <v>918795.39289999998</v>
      </c>
      <c r="E3858">
        <v>206155.17259999999</v>
      </c>
      <c r="F3858" s="4">
        <v>378361.43</v>
      </c>
      <c r="L3858">
        <f t="shared" si="60"/>
        <v>1503311.9990000001</v>
      </c>
    </row>
    <row r="3859" spans="1:12" x14ac:dyDescent="0.2">
      <c r="A3859" s="3">
        <v>43626.708333333336</v>
      </c>
      <c r="B3859">
        <v>-1630457.753</v>
      </c>
      <c r="D3859">
        <v>996504.43339999998</v>
      </c>
      <c r="E3859">
        <v>223591.17720000001</v>
      </c>
      <c r="F3859" s="4">
        <v>410362.14</v>
      </c>
      <c r="L3859">
        <f t="shared" si="60"/>
        <v>1630457.753</v>
      </c>
    </row>
    <row r="3860" spans="1:12" x14ac:dyDescent="0.2">
      <c r="A3860" s="3">
        <v>43626.75</v>
      </c>
      <c r="B3860">
        <v>-1746384.8370000001</v>
      </c>
      <c r="D3860">
        <v>1067356.8389999999</v>
      </c>
      <c r="E3860">
        <v>239488.72080000001</v>
      </c>
      <c r="F3860" s="4">
        <v>439539.28</v>
      </c>
      <c r="L3860">
        <f t="shared" si="60"/>
        <v>1746384.8370000001</v>
      </c>
    </row>
    <row r="3861" spans="1:12" x14ac:dyDescent="0.2">
      <c r="A3861" s="3">
        <v>43626.791666666664</v>
      </c>
      <c r="B3861">
        <v>-1832395.1980000001</v>
      </c>
      <c r="D3861">
        <v>1119924.7180000001</v>
      </c>
      <c r="E3861">
        <v>251283.6648</v>
      </c>
      <c r="F3861" s="4">
        <v>461186.82</v>
      </c>
      <c r="L3861">
        <f t="shared" si="60"/>
        <v>1832395.1980000001</v>
      </c>
    </row>
    <row r="3862" spans="1:12" x14ac:dyDescent="0.2">
      <c r="A3862" s="3">
        <v>43626.833333333336</v>
      </c>
      <c r="B3862">
        <v>-1768822.32</v>
      </c>
      <c r="D3862">
        <v>1081070.1969999999</v>
      </c>
      <c r="E3862">
        <v>242565.6623</v>
      </c>
      <c r="F3862" s="4">
        <v>445186.46</v>
      </c>
      <c r="L3862">
        <f t="shared" si="60"/>
        <v>1768822.32</v>
      </c>
    </row>
    <row r="3863" spans="1:12" x14ac:dyDescent="0.2">
      <c r="A3863" s="3">
        <v>43626.875</v>
      </c>
      <c r="B3863">
        <v>-1503311.9990000001</v>
      </c>
      <c r="D3863">
        <v>918795.39289999998</v>
      </c>
      <c r="E3863">
        <v>206155.17259999999</v>
      </c>
      <c r="F3863" s="4">
        <v>378361.43</v>
      </c>
      <c r="L3863">
        <f t="shared" si="60"/>
        <v>1503311.9990000001</v>
      </c>
    </row>
    <row r="3864" spans="1:12" x14ac:dyDescent="0.2">
      <c r="A3864" s="3">
        <v>43626.916666666664</v>
      </c>
      <c r="B3864">
        <v>-1357468.2379999999</v>
      </c>
      <c r="D3864">
        <v>829658.49</v>
      </c>
      <c r="E3864">
        <v>186155.03580000001</v>
      </c>
      <c r="F3864" s="4">
        <v>341654.71</v>
      </c>
      <c r="L3864">
        <f t="shared" si="60"/>
        <v>1357468.2379999999</v>
      </c>
    </row>
    <row r="3865" spans="1:12" x14ac:dyDescent="0.2">
      <c r="A3865" s="3">
        <v>43626.958333333336</v>
      </c>
      <c r="B3865">
        <v>-1394864.06</v>
      </c>
      <c r="D3865">
        <v>852514.09750000003</v>
      </c>
      <c r="E3865">
        <v>191283.27410000001</v>
      </c>
      <c r="F3865" s="4">
        <v>351066.69</v>
      </c>
      <c r="L3865">
        <f t="shared" si="60"/>
        <v>1394864.06</v>
      </c>
    </row>
    <row r="3866" spans="1:12" x14ac:dyDescent="0.2">
      <c r="A3866" s="3">
        <v>43627</v>
      </c>
      <c r="B3866">
        <v>-1499558.0889999999</v>
      </c>
      <c r="D3866">
        <v>916501.07530000003</v>
      </c>
      <c r="E3866">
        <v>205640.38399999999</v>
      </c>
      <c r="F3866" s="4">
        <v>377416.63</v>
      </c>
      <c r="L3866">
        <f t="shared" si="60"/>
        <v>1499558.0889999999</v>
      </c>
    </row>
    <row r="3867" spans="1:12" x14ac:dyDescent="0.2">
      <c r="A3867" s="3">
        <v>43627.041666666664</v>
      </c>
      <c r="B3867">
        <v>-1457117.811</v>
      </c>
      <c r="D3867">
        <v>890562.3933</v>
      </c>
      <c r="E3867">
        <v>199820.3793</v>
      </c>
      <c r="F3867" s="4">
        <v>366735.04</v>
      </c>
      <c r="L3867">
        <f t="shared" si="60"/>
        <v>1457117.811</v>
      </c>
    </row>
    <row r="3868" spans="1:12" x14ac:dyDescent="0.2">
      <c r="A3868" s="3">
        <v>43627.083333333336</v>
      </c>
      <c r="B3868">
        <v>-1471264.61</v>
      </c>
      <c r="D3868">
        <v>899208.64489999996</v>
      </c>
      <c r="E3868">
        <v>201760.38630000001</v>
      </c>
      <c r="F3868" s="4">
        <v>370295.58</v>
      </c>
      <c r="L3868">
        <f t="shared" si="60"/>
        <v>1471264.61</v>
      </c>
    </row>
    <row r="3869" spans="1:12" x14ac:dyDescent="0.2">
      <c r="A3869" s="3">
        <v>43627.125</v>
      </c>
      <c r="B3869">
        <v>-1480695.77</v>
      </c>
      <c r="D3869">
        <v>904972.78859999997</v>
      </c>
      <c r="E3869">
        <v>203053.71890000001</v>
      </c>
      <c r="F3869" s="4">
        <v>372669.26</v>
      </c>
      <c r="L3869">
        <f t="shared" si="60"/>
        <v>1480695.77</v>
      </c>
    </row>
    <row r="3870" spans="1:12" x14ac:dyDescent="0.2">
      <c r="A3870" s="3">
        <v>43627.166666666664</v>
      </c>
      <c r="B3870">
        <v>-1485411.409</v>
      </c>
      <c r="D3870">
        <v>907854.89650000003</v>
      </c>
      <c r="E3870">
        <v>203700.3933</v>
      </c>
      <c r="F3870" s="4">
        <v>373856.12</v>
      </c>
      <c r="L3870">
        <f t="shared" si="60"/>
        <v>1485411.409</v>
      </c>
    </row>
    <row r="3871" spans="1:12" x14ac:dyDescent="0.2">
      <c r="A3871" s="3">
        <v>43627.208333333336</v>
      </c>
      <c r="B3871">
        <v>-1556145.2860000001</v>
      </c>
      <c r="D3871">
        <v>951086.08219999995</v>
      </c>
      <c r="E3871">
        <v>213400.41209999999</v>
      </c>
      <c r="F3871" s="4">
        <v>391658.79</v>
      </c>
      <c r="L3871">
        <f t="shared" si="60"/>
        <v>1556145.2860000001</v>
      </c>
    </row>
    <row r="3872" spans="1:12" x14ac:dyDescent="0.2">
      <c r="A3872" s="3">
        <v>43627.25</v>
      </c>
      <c r="B3872">
        <v>-1697613.0390000001</v>
      </c>
      <c r="D3872">
        <v>1037548.453</v>
      </c>
      <c r="E3872">
        <v>232800.44949999999</v>
      </c>
      <c r="F3872" s="4">
        <v>427264.14</v>
      </c>
      <c r="L3872">
        <f t="shared" si="60"/>
        <v>1697613.0390000001</v>
      </c>
    </row>
    <row r="3873" spans="1:12" x14ac:dyDescent="0.2">
      <c r="A3873" s="3">
        <v>43627.291666666664</v>
      </c>
      <c r="B3873">
        <v>-1754200.1159999999</v>
      </c>
      <c r="D3873">
        <v>1072133.3870000001</v>
      </c>
      <c r="E3873">
        <v>240560.46119999999</v>
      </c>
      <c r="F3873" s="4">
        <v>441506.27</v>
      </c>
      <c r="L3873">
        <f t="shared" si="60"/>
        <v>1754200.1159999999</v>
      </c>
    </row>
    <row r="3874" spans="1:12" x14ac:dyDescent="0.2">
      <c r="A3874" s="3">
        <v>43627.333333333336</v>
      </c>
      <c r="B3874">
        <v>-1725906.5179999999</v>
      </c>
      <c r="D3874">
        <v>1054840.8840000001</v>
      </c>
      <c r="E3874">
        <v>236680.4472</v>
      </c>
      <c r="F3874" s="4">
        <v>434385.19</v>
      </c>
      <c r="L3874">
        <f t="shared" si="60"/>
        <v>1725906.5179999999</v>
      </c>
    </row>
    <row r="3875" spans="1:12" x14ac:dyDescent="0.2">
      <c r="A3875" s="3">
        <v>43627.375</v>
      </c>
      <c r="B3875">
        <v>-1645741.4820000001</v>
      </c>
      <c r="D3875">
        <v>1005845.5550000001</v>
      </c>
      <c r="E3875">
        <v>225687.09589999999</v>
      </c>
      <c r="F3875" s="4">
        <v>414208.83</v>
      </c>
      <c r="L3875">
        <f t="shared" si="60"/>
        <v>1645741.4820000001</v>
      </c>
    </row>
    <row r="3876" spans="1:12" x14ac:dyDescent="0.2">
      <c r="A3876" s="3">
        <v>43627.416666666664</v>
      </c>
      <c r="B3876">
        <v>-1626879.1629999999</v>
      </c>
      <c r="D3876">
        <v>994317.26800000004</v>
      </c>
      <c r="E3876">
        <v>223100.43090000001</v>
      </c>
      <c r="F3876" s="4">
        <v>409461.46</v>
      </c>
      <c r="L3876">
        <f t="shared" si="60"/>
        <v>1626879.1629999999</v>
      </c>
    </row>
    <row r="3877" spans="1:12" x14ac:dyDescent="0.2">
      <c r="A3877" s="3">
        <v>43627.458333333336</v>
      </c>
      <c r="B3877">
        <v>-1711759.719</v>
      </c>
      <c r="D3877">
        <v>1046194.632</v>
      </c>
      <c r="E3877">
        <v>234740.44020000001</v>
      </c>
      <c r="F3877" s="4">
        <v>430824.65</v>
      </c>
      <c r="L3877">
        <f t="shared" si="60"/>
        <v>1711759.719</v>
      </c>
    </row>
    <row r="3878" spans="1:12" x14ac:dyDescent="0.2">
      <c r="A3878" s="3">
        <v>43627.5</v>
      </c>
      <c r="B3878">
        <v>-1768346.916</v>
      </c>
      <c r="D3878">
        <v>1080779.639</v>
      </c>
      <c r="E3878">
        <v>242500.46830000001</v>
      </c>
      <c r="F3878" s="4">
        <v>445066.81</v>
      </c>
      <c r="L3878">
        <f t="shared" si="60"/>
        <v>1768346.916</v>
      </c>
    </row>
    <row r="3879" spans="1:12" x14ac:dyDescent="0.2">
      <c r="A3879" s="3">
        <v>43627.541666666664</v>
      </c>
      <c r="B3879">
        <v>-1683466.24</v>
      </c>
      <c r="D3879">
        <v>1028902.202</v>
      </c>
      <c r="E3879">
        <v>230860.4425</v>
      </c>
      <c r="F3879" s="4">
        <v>423703.6</v>
      </c>
      <c r="L3879">
        <f t="shared" si="60"/>
        <v>1683466.24</v>
      </c>
    </row>
    <row r="3880" spans="1:12" x14ac:dyDescent="0.2">
      <c r="A3880" s="3">
        <v>43627.583333333336</v>
      </c>
      <c r="B3880">
        <v>-1603301.2039999999</v>
      </c>
      <c r="D3880">
        <v>979906.87280000001</v>
      </c>
      <c r="E3880">
        <v>219867.0913</v>
      </c>
      <c r="F3880" s="4">
        <v>403527.24</v>
      </c>
      <c r="L3880">
        <f t="shared" si="60"/>
        <v>1603301.2039999999</v>
      </c>
    </row>
    <row r="3881" spans="1:12" x14ac:dyDescent="0.2">
      <c r="A3881" s="3">
        <v>43627.625</v>
      </c>
      <c r="B3881">
        <v>-1575007.605</v>
      </c>
      <c r="D3881">
        <v>962614.36899999995</v>
      </c>
      <c r="E3881">
        <v>215987.0772</v>
      </c>
      <c r="F3881" s="4">
        <v>396406.16</v>
      </c>
      <c r="L3881">
        <f t="shared" si="60"/>
        <v>1575007.605</v>
      </c>
    </row>
    <row r="3882" spans="1:12" x14ac:dyDescent="0.2">
      <c r="A3882" s="3">
        <v>43627.666666666664</v>
      </c>
      <c r="B3882">
        <v>-1612732.3629999999</v>
      </c>
      <c r="D3882">
        <v>985671.01580000005</v>
      </c>
      <c r="E3882">
        <v>221160.42370000001</v>
      </c>
      <c r="F3882" s="4">
        <v>405900.92</v>
      </c>
      <c r="L3882">
        <f t="shared" si="60"/>
        <v>1612732.3629999999</v>
      </c>
    </row>
    <row r="3883" spans="1:12" x14ac:dyDescent="0.2">
      <c r="A3883" s="3">
        <v>43627.708333333336</v>
      </c>
      <c r="B3883">
        <v>-1669319.4410000001</v>
      </c>
      <c r="D3883">
        <v>1020255.95</v>
      </c>
      <c r="E3883">
        <v>228920.43549999999</v>
      </c>
      <c r="F3883" s="4">
        <v>420143.06</v>
      </c>
      <c r="L3883">
        <f t="shared" si="60"/>
        <v>1669319.4410000001</v>
      </c>
    </row>
    <row r="3884" spans="1:12" x14ac:dyDescent="0.2">
      <c r="A3884" s="3">
        <v>43627.75</v>
      </c>
      <c r="B3884">
        <v>-1824933.993</v>
      </c>
      <c r="D3884">
        <v>1115364.5730000001</v>
      </c>
      <c r="E3884">
        <v>250260.48000000001</v>
      </c>
      <c r="F3884" s="4">
        <v>459308.94</v>
      </c>
      <c r="L3884">
        <f t="shared" si="60"/>
        <v>1824933.993</v>
      </c>
    </row>
    <row r="3885" spans="1:12" x14ac:dyDescent="0.2">
      <c r="A3885" s="3">
        <v>43627.791666666664</v>
      </c>
      <c r="B3885">
        <v>-2018273.2439999999</v>
      </c>
      <c r="D3885">
        <v>1233529.8060000001</v>
      </c>
      <c r="E3885">
        <v>276773.86290000001</v>
      </c>
      <c r="F3885" s="4">
        <v>507969.58</v>
      </c>
      <c r="L3885">
        <f t="shared" si="60"/>
        <v>2018273.2439999999</v>
      </c>
    </row>
    <row r="3886" spans="1:12" x14ac:dyDescent="0.2">
      <c r="A3886" s="3">
        <v>43627.833333333336</v>
      </c>
      <c r="B3886">
        <v>-1909814.6089999999</v>
      </c>
      <c r="D3886">
        <v>1167241.973</v>
      </c>
      <c r="E3886">
        <v>261900.4975</v>
      </c>
      <c r="F3886" s="4">
        <v>480672.14</v>
      </c>
      <c r="L3886">
        <f t="shared" si="60"/>
        <v>1909814.6089999999</v>
      </c>
    </row>
    <row r="3887" spans="1:12" x14ac:dyDescent="0.2">
      <c r="A3887" s="3">
        <v>43627.875</v>
      </c>
      <c r="B3887">
        <v>-1721190.9979999999</v>
      </c>
      <c r="D3887">
        <v>1051958.848</v>
      </c>
      <c r="E3887">
        <v>236033.78909999999</v>
      </c>
      <c r="F3887" s="4">
        <v>433198.36</v>
      </c>
      <c r="L3887">
        <f t="shared" si="60"/>
        <v>1721190.9979999999</v>
      </c>
    </row>
    <row r="3888" spans="1:12" x14ac:dyDescent="0.2">
      <c r="A3888" s="3">
        <v>43627.916666666664</v>
      </c>
      <c r="B3888">
        <v>-1589154.4040000001</v>
      </c>
      <c r="D3888">
        <v>971260.62060000002</v>
      </c>
      <c r="E3888">
        <v>217927.08420000001</v>
      </c>
      <c r="F3888" s="4">
        <v>399966.7</v>
      </c>
      <c r="L3888">
        <f t="shared" si="60"/>
        <v>1589154.4040000001</v>
      </c>
    </row>
    <row r="3889" spans="1:12" x14ac:dyDescent="0.2">
      <c r="A3889" s="3">
        <v>43627.958333333336</v>
      </c>
      <c r="B3889">
        <v>-1504273.7279999999</v>
      </c>
      <c r="D3889">
        <v>919383.18319999997</v>
      </c>
      <c r="E3889">
        <v>206287.05840000001</v>
      </c>
      <c r="F3889" s="4">
        <v>378603.49</v>
      </c>
      <c r="L3889">
        <f t="shared" si="60"/>
        <v>1504273.7279999999</v>
      </c>
    </row>
    <row r="3890" spans="1:12" x14ac:dyDescent="0.2">
      <c r="A3890" s="3">
        <v>43628</v>
      </c>
      <c r="B3890">
        <v>-1499558.0889999999</v>
      </c>
      <c r="D3890">
        <v>916501.07530000003</v>
      </c>
      <c r="E3890">
        <v>205640.38399999999</v>
      </c>
      <c r="F3890" s="4">
        <v>377416.63</v>
      </c>
      <c r="L3890">
        <f t="shared" si="60"/>
        <v>1499558.0889999999</v>
      </c>
    </row>
    <row r="3891" spans="1:12" x14ac:dyDescent="0.2">
      <c r="A3891" s="3">
        <v>43628.041666666664</v>
      </c>
      <c r="B3891">
        <v>-1457117.811</v>
      </c>
      <c r="D3891">
        <v>890562.3933</v>
      </c>
      <c r="E3891">
        <v>199820.3793</v>
      </c>
      <c r="F3891" s="4">
        <v>366735.04</v>
      </c>
      <c r="L3891">
        <f t="shared" si="60"/>
        <v>1457117.811</v>
      </c>
    </row>
    <row r="3892" spans="1:12" x14ac:dyDescent="0.2">
      <c r="A3892" s="3">
        <v>43628.083333333336</v>
      </c>
      <c r="B3892">
        <v>-1471264.61</v>
      </c>
      <c r="D3892">
        <v>899208.64489999996</v>
      </c>
      <c r="E3892">
        <v>201760.38630000001</v>
      </c>
      <c r="F3892" s="4">
        <v>370295.58</v>
      </c>
      <c r="L3892">
        <f t="shared" si="60"/>
        <v>1471264.61</v>
      </c>
    </row>
    <row r="3893" spans="1:12" x14ac:dyDescent="0.2">
      <c r="A3893" s="3">
        <v>43628.125</v>
      </c>
      <c r="B3893">
        <v>-1480695.77</v>
      </c>
      <c r="D3893">
        <v>904972.78859999997</v>
      </c>
      <c r="E3893">
        <v>203053.71890000001</v>
      </c>
      <c r="F3893" s="4">
        <v>372669.26</v>
      </c>
      <c r="L3893">
        <f t="shared" si="60"/>
        <v>1480695.77</v>
      </c>
    </row>
    <row r="3894" spans="1:12" x14ac:dyDescent="0.2">
      <c r="A3894" s="3">
        <v>43628.166666666664</v>
      </c>
      <c r="B3894">
        <v>-1485411.409</v>
      </c>
      <c r="D3894">
        <v>907854.89650000003</v>
      </c>
      <c r="E3894">
        <v>203700.3933</v>
      </c>
      <c r="F3894" s="4">
        <v>373856.12</v>
      </c>
      <c r="L3894">
        <f t="shared" si="60"/>
        <v>1485411.409</v>
      </c>
    </row>
    <row r="3895" spans="1:12" x14ac:dyDescent="0.2">
      <c r="A3895" s="3">
        <v>43628.208333333336</v>
      </c>
      <c r="B3895">
        <v>-1556145.2860000001</v>
      </c>
      <c r="D3895">
        <v>951086.08219999995</v>
      </c>
      <c r="E3895">
        <v>213400.41209999999</v>
      </c>
      <c r="F3895" s="4">
        <v>391658.79</v>
      </c>
      <c r="L3895">
        <f t="shared" si="60"/>
        <v>1556145.2860000001</v>
      </c>
    </row>
    <row r="3896" spans="1:12" x14ac:dyDescent="0.2">
      <c r="A3896" s="3">
        <v>43628.25</v>
      </c>
      <c r="B3896">
        <v>-1697613.0390000001</v>
      </c>
      <c r="D3896">
        <v>1037548.453</v>
      </c>
      <c r="E3896">
        <v>232800.44949999999</v>
      </c>
      <c r="F3896" s="4">
        <v>427264.14</v>
      </c>
      <c r="L3896">
        <f t="shared" si="60"/>
        <v>1697613.0390000001</v>
      </c>
    </row>
    <row r="3897" spans="1:12" x14ac:dyDescent="0.2">
      <c r="A3897" s="3">
        <v>43628.291666666664</v>
      </c>
      <c r="B3897">
        <v>-1754200.1159999999</v>
      </c>
      <c r="D3897">
        <v>1072133.3870000001</v>
      </c>
      <c r="E3897">
        <v>240560.46119999999</v>
      </c>
      <c r="F3897" s="4">
        <v>441506.27</v>
      </c>
      <c r="L3897">
        <f t="shared" si="60"/>
        <v>1754200.1159999999</v>
      </c>
    </row>
    <row r="3898" spans="1:12" x14ac:dyDescent="0.2">
      <c r="A3898" s="3">
        <v>43628.333333333336</v>
      </c>
      <c r="B3898">
        <v>-1725906.5179999999</v>
      </c>
      <c r="D3898">
        <v>1054840.8840000001</v>
      </c>
      <c r="E3898">
        <v>236680.4472</v>
      </c>
      <c r="F3898" s="4">
        <v>434385.19</v>
      </c>
      <c r="L3898">
        <f t="shared" si="60"/>
        <v>1725906.5179999999</v>
      </c>
    </row>
    <row r="3899" spans="1:12" x14ac:dyDescent="0.2">
      <c r="A3899" s="3">
        <v>43628.375</v>
      </c>
      <c r="B3899">
        <v>-1645741.4820000001</v>
      </c>
      <c r="D3899">
        <v>1005845.5550000001</v>
      </c>
      <c r="E3899">
        <v>225687.09589999999</v>
      </c>
      <c r="F3899" s="4">
        <v>414208.83</v>
      </c>
      <c r="L3899">
        <f t="shared" si="60"/>
        <v>1645741.4820000001</v>
      </c>
    </row>
    <row r="3900" spans="1:12" x14ac:dyDescent="0.2">
      <c r="A3900" s="3">
        <v>43628.416666666664</v>
      </c>
      <c r="B3900">
        <v>-1626879.1629999999</v>
      </c>
      <c r="D3900">
        <v>994317.26800000004</v>
      </c>
      <c r="E3900">
        <v>223100.43090000001</v>
      </c>
      <c r="F3900" s="4">
        <v>409461.46</v>
      </c>
      <c r="L3900">
        <f t="shared" si="60"/>
        <v>1626879.1629999999</v>
      </c>
    </row>
    <row r="3901" spans="1:12" x14ac:dyDescent="0.2">
      <c r="A3901" s="3">
        <v>43628.458333333336</v>
      </c>
      <c r="B3901">
        <v>-1711759.719</v>
      </c>
      <c r="D3901">
        <v>1046194.632</v>
      </c>
      <c r="E3901">
        <v>234740.44020000001</v>
      </c>
      <c r="F3901" s="4">
        <v>430824.65</v>
      </c>
      <c r="L3901">
        <f t="shared" si="60"/>
        <v>1711759.719</v>
      </c>
    </row>
    <row r="3902" spans="1:12" x14ac:dyDescent="0.2">
      <c r="A3902" s="3">
        <v>43628.5</v>
      </c>
      <c r="B3902">
        <v>-1768346.916</v>
      </c>
      <c r="D3902">
        <v>1080779.639</v>
      </c>
      <c r="E3902">
        <v>242500.46830000001</v>
      </c>
      <c r="F3902" s="4">
        <v>445066.81</v>
      </c>
      <c r="L3902">
        <f t="shared" si="60"/>
        <v>1768346.916</v>
      </c>
    </row>
    <row r="3903" spans="1:12" x14ac:dyDescent="0.2">
      <c r="A3903" s="3">
        <v>43628.541666666664</v>
      </c>
      <c r="B3903">
        <v>-1683466.24</v>
      </c>
      <c r="D3903">
        <v>1028902.202</v>
      </c>
      <c r="E3903">
        <v>230860.4425</v>
      </c>
      <c r="F3903" s="4">
        <v>423703.6</v>
      </c>
      <c r="L3903">
        <f t="shared" si="60"/>
        <v>1683466.24</v>
      </c>
    </row>
    <row r="3904" spans="1:12" x14ac:dyDescent="0.2">
      <c r="A3904" s="3">
        <v>43628.583333333336</v>
      </c>
      <c r="B3904">
        <v>-1603301.2039999999</v>
      </c>
      <c r="D3904">
        <v>979906.87280000001</v>
      </c>
      <c r="E3904">
        <v>219867.0913</v>
      </c>
      <c r="F3904" s="4">
        <v>403527.24</v>
      </c>
      <c r="L3904">
        <f t="shared" si="60"/>
        <v>1603301.2039999999</v>
      </c>
    </row>
    <row r="3905" spans="1:12" x14ac:dyDescent="0.2">
      <c r="A3905" s="3">
        <v>43628.625</v>
      </c>
      <c r="B3905">
        <v>-1575007.605</v>
      </c>
      <c r="D3905">
        <v>962614.36899999995</v>
      </c>
      <c r="E3905">
        <v>215987.0772</v>
      </c>
      <c r="F3905" s="4">
        <v>396406.16</v>
      </c>
      <c r="L3905">
        <f t="shared" si="60"/>
        <v>1575007.605</v>
      </c>
    </row>
    <row r="3906" spans="1:12" x14ac:dyDescent="0.2">
      <c r="A3906" s="3">
        <v>43628.666666666664</v>
      </c>
      <c r="B3906">
        <v>-1612732.3629999999</v>
      </c>
      <c r="D3906">
        <v>985671.01580000005</v>
      </c>
      <c r="E3906">
        <v>221160.42370000001</v>
      </c>
      <c r="F3906" s="4">
        <v>405900.92</v>
      </c>
      <c r="L3906">
        <f t="shared" si="60"/>
        <v>1612732.3629999999</v>
      </c>
    </row>
    <row r="3907" spans="1:12" x14ac:dyDescent="0.2">
      <c r="A3907" s="3">
        <v>43628.708333333336</v>
      </c>
      <c r="B3907">
        <v>-1669319.4410000001</v>
      </c>
      <c r="D3907">
        <v>1020255.95</v>
      </c>
      <c r="E3907">
        <v>228920.43549999999</v>
      </c>
      <c r="F3907" s="4">
        <v>420143.06</v>
      </c>
      <c r="L3907">
        <f t="shared" ref="L3907:L3970" si="61">-B3907</f>
        <v>1669319.4410000001</v>
      </c>
    </row>
    <row r="3908" spans="1:12" x14ac:dyDescent="0.2">
      <c r="A3908" s="3">
        <v>43628.75</v>
      </c>
      <c r="B3908">
        <v>-1824933.993</v>
      </c>
      <c r="D3908">
        <v>1115364.5730000001</v>
      </c>
      <c r="E3908">
        <v>250260.48000000001</v>
      </c>
      <c r="F3908" s="4">
        <v>459308.94</v>
      </c>
      <c r="L3908">
        <f t="shared" si="61"/>
        <v>1824933.993</v>
      </c>
    </row>
    <row r="3909" spans="1:12" x14ac:dyDescent="0.2">
      <c r="A3909" s="3">
        <v>43628.791666666664</v>
      </c>
      <c r="B3909">
        <v>-2018273.2439999999</v>
      </c>
      <c r="D3909">
        <v>1233529.8060000001</v>
      </c>
      <c r="E3909">
        <v>276773.86290000001</v>
      </c>
      <c r="F3909" s="4">
        <v>507969.58</v>
      </c>
      <c r="L3909">
        <f t="shared" si="61"/>
        <v>2018273.2439999999</v>
      </c>
    </row>
    <row r="3910" spans="1:12" x14ac:dyDescent="0.2">
      <c r="A3910" s="3">
        <v>43628.833333333336</v>
      </c>
      <c r="B3910">
        <v>-1909814.6089999999</v>
      </c>
      <c r="D3910">
        <v>1167241.973</v>
      </c>
      <c r="E3910">
        <v>261900.4975</v>
      </c>
      <c r="F3910" s="4">
        <v>480672.14</v>
      </c>
      <c r="L3910">
        <f t="shared" si="61"/>
        <v>1909814.6089999999</v>
      </c>
    </row>
    <row r="3911" spans="1:12" x14ac:dyDescent="0.2">
      <c r="A3911" s="3">
        <v>43628.875</v>
      </c>
      <c r="B3911">
        <v>-1721190.9979999999</v>
      </c>
      <c r="D3911">
        <v>1051958.848</v>
      </c>
      <c r="E3911">
        <v>236033.78909999999</v>
      </c>
      <c r="F3911" s="4">
        <v>433198.36</v>
      </c>
      <c r="L3911">
        <f t="shared" si="61"/>
        <v>1721190.9979999999</v>
      </c>
    </row>
    <row r="3912" spans="1:12" x14ac:dyDescent="0.2">
      <c r="A3912" s="3">
        <v>43628.916666666664</v>
      </c>
      <c r="B3912">
        <v>-1589154.4040000001</v>
      </c>
      <c r="D3912">
        <v>971260.62060000002</v>
      </c>
      <c r="E3912">
        <v>217927.08420000001</v>
      </c>
      <c r="F3912" s="4">
        <v>399966.7</v>
      </c>
      <c r="L3912">
        <f t="shared" si="61"/>
        <v>1589154.4040000001</v>
      </c>
    </row>
    <row r="3913" spans="1:12" x14ac:dyDescent="0.2">
      <c r="A3913" s="3">
        <v>43628.958333333336</v>
      </c>
      <c r="B3913">
        <v>-1504273.7279999999</v>
      </c>
      <c r="D3913">
        <v>919383.18319999997</v>
      </c>
      <c r="E3913">
        <v>206287.05840000001</v>
      </c>
      <c r="F3913" s="4">
        <v>378603.49</v>
      </c>
      <c r="L3913">
        <f t="shared" si="61"/>
        <v>1504273.7279999999</v>
      </c>
    </row>
    <row r="3914" spans="1:12" x14ac:dyDescent="0.2">
      <c r="A3914" s="3">
        <v>43629</v>
      </c>
      <c r="B3914">
        <v>-1432894.7849999999</v>
      </c>
      <c r="D3914">
        <v>875757.74549999996</v>
      </c>
      <c r="E3914">
        <v>196498.5791</v>
      </c>
      <c r="F3914" s="4">
        <v>360638.46</v>
      </c>
      <c r="L3914">
        <f t="shared" si="61"/>
        <v>1432894.7849999999</v>
      </c>
    </row>
    <row r="3915" spans="1:12" x14ac:dyDescent="0.2">
      <c r="A3915" s="3">
        <v>43629.041666666664</v>
      </c>
      <c r="B3915">
        <v>-1492105.3160000001</v>
      </c>
      <c r="D3915">
        <v>911946.08369999996</v>
      </c>
      <c r="E3915">
        <v>204618.35550000001</v>
      </c>
      <c r="F3915" s="4">
        <v>375540.88</v>
      </c>
      <c r="L3915">
        <f t="shared" si="61"/>
        <v>1492105.3160000001</v>
      </c>
    </row>
    <row r="3916" spans="1:12" x14ac:dyDescent="0.2">
      <c r="A3916" s="3">
        <v>43629.083333333336</v>
      </c>
      <c r="B3916">
        <v>-1432894.7849999999</v>
      </c>
      <c r="D3916">
        <v>875757.74549999996</v>
      </c>
      <c r="E3916">
        <v>196498.5791</v>
      </c>
      <c r="F3916" s="4">
        <v>360638.46</v>
      </c>
      <c r="L3916">
        <f t="shared" si="61"/>
        <v>1432894.7849999999</v>
      </c>
    </row>
    <row r="3917" spans="1:12" x14ac:dyDescent="0.2">
      <c r="A3917" s="3">
        <v>43629.125</v>
      </c>
      <c r="B3917">
        <v>-1468421.1640000001</v>
      </c>
      <c r="D3917">
        <v>897470.78540000005</v>
      </c>
      <c r="E3917">
        <v>201370.45319999999</v>
      </c>
      <c r="F3917" s="4">
        <v>369579.93</v>
      </c>
      <c r="L3917">
        <f t="shared" si="61"/>
        <v>1468421.1640000001</v>
      </c>
    </row>
    <row r="3918" spans="1:12" x14ac:dyDescent="0.2">
      <c r="A3918" s="3">
        <v>43629.166666666664</v>
      </c>
      <c r="B3918">
        <v>-1488158.0079999999</v>
      </c>
      <c r="D3918">
        <v>909533.56499999994</v>
      </c>
      <c r="E3918">
        <v>204077.0454</v>
      </c>
      <c r="F3918" s="4">
        <v>374547.4</v>
      </c>
      <c r="L3918">
        <f t="shared" si="61"/>
        <v>1488158.0079999999</v>
      </c>
    </row>
    <row r="3919" spans="1:12" x14ac:dyDescent="0.2">
      <c r="A3919" s="3">
        <v>43629.208333333336</v>
      </c>
      <c r="B3919">
        <v>-1515789.5689999999</v>
      </c>
      <c r="D3919">
        <v>926421.44380000001</v>
      </c>
      <c r="E3919">
        <v>207866.27160000001</v>
      </c>
      <c r="F3919" s="4">
        <v>381501.85</v>
      </c>
      <c r="L3919">
        <f t="shared" si="61"/>
        <v>1515789.5689999999</v>
      </c>
    </row>
    <row r="3920" spans="1:12" x14ac:dyDescent="0.2">
      <c r="A3920" s="3">
        <v>43629.25</v>
      </c>
      <c r="B3920">
        <v>-1646052.7590000001</v>
      </c>
      <c r="D3920">
        <v>1006035.801</v>
      </c>
      <c r="E3920">
        <v>225729.78260000001</v>
      </c>
      <c r="F3920" s="4">
        <v>414287.18</v>
      </c>
      <c r="L3920">
        <f t="shared" si="61"/>
        <v>1646052.7590000001</v>
      </c>
    </row>
    <row r="3921" spans="1:12" x14ac:dyDescent="0.2">
      <c r="A3921" s="3">
        <v>43629.291666666664</v>
      </c>
      <c r="B3921">
        <v>-1914473.8049999999</v>
      </c>
      <c r="D3921">
        <v>1170089.584</v>
      </c>
      <c r="E3921">
        <v>262539.43160000001</v>
      </c>
      <c r="F3921" s="4">
        <v>481844.79</v>
      </c>
      <c r="L3921">
        <f t="shared" si="61"/>
        <v>1914473.8049999999</v>
      </c>
    </row>
    <row r="3922" spans="1:12" x14ac:dyDescent="0.2">
      <c r="A3922" s="3">
        <v>43629.333333333336</v>
      </c>
      <c r="B3922">
        <v>-1867105.4</v>
      </c>
      <c r="D3922">
        <v>1141138.926</v>
      </c>
      <c r="E3922">
        <v>256043.6133</v>
      </c>
      <c r="F3922" s="4">
        <v>469922.86</v>
      </c>
      <c r="L3922">
        <f t="shared" si="61"/>
        <v>1867105.4</v>
      </c>
    </row>
    <row r="3923" spans="1:12" x14ac:dyDescent="0.2">
      <c r="A3923" s="3">
        <v>43629.375</v>
      </c>
      <c r="B3923">
        <v>-1768421.1810000001</v>
      </c>
      <c r="D3923">
        <v>1080825.0279999999</v>
      </c>
      <c r="E3923">
        <v>242510.6526</v>
      </c>
      <c r="F3923" s="4">
        <v>445085.5</v>
      </c>
      <c r="L3923">
        <f t="shared" si="61"/>
        <v>1768421.1810000001</v>
      </c>
    </row>
    <row r="3924" spans="1:12" x14ac:dyDescent="0.2">
      <c r="A3924" s="3">
        <v>43629.416666666664</v>
      </c>
      <c r="B3924">
        <v>-1780263.257</v>
      </c>
      <c r="D3924">
        <v>1088062.6780000001</v>
      </c>
      <c r="E3924">
        <v>244134.60370000001</v>
      </c>
      <c r="F3924" s="4">
        <v>448065.98</v>
      </c>
      <c r="L3924">
        <f t="shared" si="61"/>
        <v>1780263.257</v>
      </c>
    </row>
    <row r="3925" spans="1:12" x14ac:dyDescent="0.2">
      <c r="A3925" s="3">
        <v>43629.458333333336</v>
      </c>
      <c r="B3925">
        <v>-1788158.0249999999</v>
      </c>
      <c r="D3925">
        <v>1092887.808</v>
      </c>
      <c r="E3925">
        <v>245217.24470000001</v>
      </c>
      <c r="F3925" s="4">
        <v>450052.97</v>
      </c>
      <c r="L3925">
        <f t="shared" si="61"/>
        <v>1788158.0249999999</v>
      </c>
    </row>
    <row r="3926" spans="1:12" x14ac:dyDescent="0.2">
      <c r="A3926" s="3">
        <v>43629.5</v>
      </c>
      <c r="B3926">
        <v>-1788158.0249999999</v>
      </c>
      <c r="D3926">
        <v>1092887.808</v>
      </c>
      <c r="E3926">
        <v>245217.24470000001</v>
      </c>
      <c r="F3926" s="4">
        <v>450052.97</v>
      </c>
      <c r="L3926">
        <f t="shared" si="61"/>
        <v>1788158.0249999999</v>
      </c>
    </row>
    <row r="3927" spans="1:12" x14ac:dyDescent="0.2">
      <c r="A3927" s="3">
        <v>43629.541666666664</v>
      </c>
      <c r="B3927">
        <v>-1642105.35</v>
      </c>
      <c r="D3927">
        <v>1003623.221</v>
      </c>
      <c r="E3927">
        <v>225188.45869999999</v>
      </c>
      <c r="F3927" s="4">
        <v>413293.67</v>
      </c>
      <c r="L3927">
        <f t="shared" si="61"/>
        <v>1642105.35</v>
      </c>
    </row>
    <row r="3928" spans="1:12" x14ac:dyDescent="0.2">
      <c r="A3928" s="3">
        <v>43629.583333333336</v>
      </c>
      <c r="B3928">
        <v>-1586842.227</v>
      </c>
      <c r="D3928">
        <v>969847.46239999996</v>
      </c>
      <c r="E3928">
        <v>217610.0061</v>
      </c>
      <c r="F3928" s="4">
        <v>399384.76</v>
      </c>
      <c r="L3928">
        <f t="shared" si="61"/>
        <v>1586842.227</v>
      </c>
    </row>
    <row r="3929" spans="1:12" x14ac:dyDescent="0.2">
      <c r="A3929" s="3">
        <v>43629.625</v>
      </c>
      <c r="B3929">
        <v>-1535526.4129999999</v>
      </c>
      <c r="D3929">
        <v>938484.22349999996</v>
      </c>
      <c r="E3929">
        <v>210572.86379999999</v>
      </c>
      <c r="F3929" s="4">
        <v>386469.33</v>
      </c>
      <c r="L3929">
        <f t="shared" si="61"/>
        <v>1535526.4129999999</v>
      </c>
    </row>
    <row r="3930" spans="1:12" x14ac:dyDescent="0.2">
      <c r="A3930" s="3">
        <v>43629.666666666664</v>
      </c>
      <c r="B3930">
        <v>-1586842.227</v>
      </c>
      <c r="D3930">
        <v>969847.46239999996</v>
      </c>
      <c r="E3930">
        <v>217610.0061</v>
      </c>
      <c r="F3930" s="4">
        <v>399384.76</v>
      </c>
      <c r="L3930">
        <f t="shared" si="61"/>
        <v>1586842.227</v>
      </c>
    </row>
    <row r="3931" spans="1:12" x14ac:dyDescent="0.2">
      <c r="A3931" s="3">
        <v>43629.708333333336</v>
      </c>
      <c r="B3931">
        <v>-1721052.7250000001</v>
      </c>
      <c r="D3931">
        <v>1051874.3389999999</v>
      </c>
      <c r="E3931">
        <v>236014.8272</v>
      </c>
      <c r="F3931" s="4">
        <v>433163.56</v>
      </c>
      <c r="L3931">
        <f t="shared" si="61"/>
        <v>1721052.7250000001</v>
      </c>
    </row>
    <row r="3932" spans="1:12" x14ac:dyDescent="0.2">
      <c r="A3932" s="3">
        <v>43629.75</v>
      </c>
      <c r="B3932">
        <v>-1843421.1980000001</v>
      </c>
      <c r="D3932">
        <v>1126663.5970000001</v>
      </c>
      <c r="E3932">
        <v>252795.7041</v>
      </c>
      <c r="F3932" s="4">
        <v>463961.9</v>
      </c>
      <c r="L3932">
        <f t="shared" si="61"/>
        <v>1843421.1980000001</v>
      </c>
    </row>
    <row r="3933" spans="1:12" x14ac:dyDescent="0.2">
      <c r="A3933" s="3">
        <v>43629.791666666664</v>
      </c>
      <c r="B3933">
        <v>-1934210.649</v>
      </c>
      <c r="D3933">
        <v>1182152.3640000001</v>
      </c>
      <c r="E3933">
        <v>265246.02380000002</v>
      </c>
      <c r="F3933" s="4">
        <v>486812.26</v>
      </c>
      <c r="L3933">
        <f t="shared" si="61"/>
        <v>1934210.649</v>
      </c>
    </row>
    <row r="3934" spans="1:12" x14ac:dyDescent="0.2">
      <c r="A3934" s="3">
        <v>43629.833333333336</v>
      </c>
      <c r="B3934">
        <v>-1867105.4</v>
      </c>
      <c r="D3934">
        <v>1141138.926</v>
      </c>
      <c r="E3934">
        <v>256043.6133</v>
      </c>
      <c r="F3934" s="4">
        <v>469922.86</v>
      </c>
      <c r="L3934">
        <f t="shared" si="61"/>
        <v>1867105.4</v>
      </c>
    </row>
    <row r="3935" spans="1:12" x14ac:dyDescent="0.2">
      <c r="A3935" s="3">
        <v>43629.875</v>
      </c>
      <c r="B3935">
        <v>-1586842.227</v>
      </c>
      <c r="D3935">
        <v>969847.46239999996</v>
      </c>
      <c r="E3935">
        <v>217610.0061</v>
      </c>
      <c r="F3935" s="4">
        <v>399384.76</v>
      </c>
      <c r="L3935">
        <f t="shared" si="61"/>
        <v>1586842.227</v>
      </c>
    </row>
    <row r="3936" spans="1:12" x14ac:dyDescent="0.2">
      <c r="A3936" s="3">
        <v>43629.916666666664</v>
      </c>
      <c r="B3936">
        <v>-1432894.7849999999</v>
      </c>
      <c r="D3936">
        <v>875757.74549999996</v>
      </c>
      <c r="E3936">
        <v>196498.5791</v>
      </c>
      <c r="F3936" s="4">
        <v>360638.46</v>
      </c>
      <c r="L3936">
        <f t="shared" si="61"/>
        <v>1432894.7849999999</v>
      </c>
    </row>
    <row r="3937" spans="1:12" x14ac:dyDescent="0.2">
      <c r="A3937" s="3">
        <v>43629.958333333336</v>
      </c>
      <c r="B3937">
        <v>-1472368.473</v>
      </c>
      <c r="D3937">
        <v>899883.30469999998</v>
      </c>
      <c r="E3937">
        <v>201911.7635</v>
      </c>
      <c r="F3937" s="4">
        <v>370573.4</v>
      </c>
      <c r="L3937">
        <f t="shared" si="61"/>
        <v>1472368.473</v>
      </c>
    </row>
    <row r="3938" spans="1:12" x14ac:dyDescent="0.2">
      <c r="A3938" s="3">
        <v>43630</v>
      </c>
      <c r="B3938">
        <v>-1432894.7849999999</v>
      </c>
      <c r="D3938">
        <v>875757.74549999996</v>
      </c>
      <c r="E3938">
        <v>196498.5791</v>
      </c>
      <c r="F3938" s="4">
        <v>360638.46</v>
      </c>
      <c r="L3938">
        <f t="shared" si="61"/>
        <v>1432894.7849999999</v>
      </c>
    </row>
    <row r="3939" spans="1:12" x14ac:dyDescent="0.2">
      <c r="A3939" s="3">
        <v>43630.041666666664</v>
      </c>
      <c r="B3939">
        <v>-1492105.3160000001</v>
      </c>
      <c r="D3939">
        <v>911946.08369999996</v>
      </c>
      <c r="E3939">
        <v>204618.35550000001</v>
      </c>
      <c r="F3939" s="4">
        <v>375540.88</v>
      </c>
      <c r="L3939">
        <f t="shared" si="61"/>
        <v>1492105.3160000001</v>
      </c>
    </row>
    <row r="3940" spans="1:12" x14ac:dyDescent="0.2">
      <c r="A3940" s="3">
        <v>43630.083333333336</v>
      </c>
      <c r="B3940">
        <v>-1432894.7849999999</v>
      </c>
      <c r="D3940">
        <v>875757.74549999996</v>
      </c>
      <c r="E3940">
        <v>196498.5791</v>
      </c>
      <c r="F3940" s="4">
        <v>360638.46</v>
      </c>
      <c r="L3940">
        <f t="shared" si="61"/>
        <v>1432894.7849999999</v>
      </c>
    </row>
    <row r="3941" spans="1:12" x14ac:dyDescent="0.2">
      <c r="A3941" s="3">
        <v>43630.125</v>
      </c>
      <c r="B3941">
        <v>-1468421.1640000001</v>
      </c>
      <c r="D3941">
        <v>897470.78540000005</v>
      </c>
      <c r="E3941">
        <v>201370.45319999999</v>
      </c>
      <c r="F3941" s="4">
        <v>369579.93</v>
      </c>
      <c r="L3941">
        <f t="shared" si="61"/>
        <v>1468421.1640000001</v>
      </c>
    </row>
    <row r="3942" spans="1:12" x14ac:dyDescent="0.2">
      <c r="A3942" s="3">
        <v>43630.166666666664</v>
      </c>
      <c r="B3942">
        <v>-1488158.0079999999</v>
      </c>
      <c r="D3942">
        <v>909533.56499999994</v>
      </c>
      <c r="E3942">
        <v>204077.0454</v>
      </c>
      <c r="F3942" s="4">
        <v>374547.4</v>
      </c>
      <c r="L3942">
        <f t="shared" si="61"/>
        <v>1488158.0079999999</v>
      </c>
    </row>
    <row r="3943" spans="1:12" x14ac:dyDescent="0.2">
      <c r="A3943" s="3">
        <v>43630.208333333336</v>
      </c>
      <c r="B3943">
        <v>-1515789.5689999999</v>
      </c>
      <c r="D3943">
        <v>926421.44380000001</v>
      </c>
      <c r="E3943">
        <v>207866.27160000001</v>
      </c>
      <c r="F3943" s="4">
        <v>381501.85</v>
      </c>
      <c r="L3943">
        <f t="shared" si="61"/>
        <v>1515789.5689999999</v>
      </c>
    </row>
    <row r="3944" spans="1:12" x14ac:dyDescent="0.2">
      <c r="A3944" s="3">
        <v>43630.25</v>
      </c>
      <c r="B3944">
        <v>-1646052.7590000001</v>
      </c>
      <c r="D3944">
        <v>1006035.801</v>
      </c>
      <c r="E3944">
        <v>225729.78260000001</v>
      </c>
      <c r="F3944" s="4">
        <v>414287.18</v>
      </c>
      <c r="L3944">
        <f t="shared" si="61"/>
        <v>1646052.7590000001</v>
      </c>
    </row>
    <row r="3945" spans="1:12" x14ac:dyDescent="0.2">
      <c r="A3945" s="3">
        <v>43630.291666666664</v>
      </c>
      <c r="B3945">
        <v>-1914473.8049999999</v>
      </c>
      <c r="D3945">
        <v>1170089.584</v>
      </c>
      <c r="E3945">
        <v>262539.43160000001</v>
      </c>
      <c r="F3945" s="4">
        <v>481844.79</v>
      </c>
      <c r="L3945">
        <f t="shared" si="61"/>
        <v>1914473.8049999999</v>
      </c>
    </row>
    <row r="3946" spans="1:12" x14ac:dyDescent="0.2">
      <c r="A3946" s="3">
        <v>43630.333333333336</v>
      </c>
      <c r="B3946">
        <v>-1867105.4</v>
      </c>
      <c r="D3946">
        <v>1141138.926</v>
      </c>
      <c r="E3946">
        <v>256043.6133</v>
      </c>
      <c r="F3946" s="4">
        <v>469922.86</v>
      </c>
      <c r="L3946">
        <f t="shared" si="61"/>
        <v>1867105.4</v>
      </c>
    </row>
    <row r="3947" spans="1:12" x14ac:dyDescent="0.2">
      <c r="A3947" s="3">
        <v>43630.375</v>
      </c>
      <c r="B3947">
        <v>-1768421.1810000001</v>
      </c>
      <c r="D3947">
        <v>1080825.0279999999</v>
      </c>
      <c r="E3947">
        <v>242510.6526</v>
      </c>
      <c r="F3947" s="4">
        <v>445085.5</v>
      </c>
      <c r="L3947">
        <f t="shared" si="61"/>
        <v>1768421.1810000001</v>
      </c>
    </row>
    <row r="3948" spans="1:12" x14ac:dyDescent="0.2">
      <c r="A3948" s="3">
        <v>43630.416666666664</v>
      </c>
      <c r="B3948">
        <v>-1780263.257</v>
      </c>
      <c r="D3948">
        <v>1088062.6780000001</v>
      </c>
      <c r="E3948">
        <v>244134.60370000001</v>
      </c>
      <c r="F3948" s="4">
        <v>448065.98</v>
      </c>
      <c r="L3948">
        <f t="shared" si="61"/>
        <v>1780263.257</v>
      </c>
    </row>
    <row r="3949" spans="1:12" x14ac:dyDescent="0.2">
      <c r="A3949" s="3">
        <v>43630.458333333336</v>
      </c>
      <c r="B3949">
        <v>-1788158.0249999999</v>
      </c>
      <c r="D3949">
        <v>1092887.808</v>
      </c>
      <c r="E3949">
        <v>245217.24470000001</v>
      </c>
      <c r="F3949" s="4">
        <v>450052.97</v>
      </c>
      <c r="L3949">
        <f t="shared" si="61"/>
        <v>1788158.0249999999</v>
      </c>
    </row>
    <row r="3950" spans="1:12" x14ac:dyDescent="0.2">
      <c r="A3950" s="3">
        <v>43630.5</v>
      </c>
      <c r="B3950">
        <v>-1788158.0249999999</v>
      </c>
      <c r="D3950">
        <v>1092887.808</v>
      </c>
      <c r="E3950">
        <v>245217.24470000001</v>
      </c>
      <c r="F3950" s="4">
        <v>450052.97</v>
      </c>
      <c r="L3950">
        <f t="shared" si="61"/>
        <v>1788158.0249999999</v>
      </c>
    </row>
    <row r="3951" spans="1:12" x14ac:dyDescent="0.2">
      <c r="A3951" s="3">
        <v>43630.541666666664</v>
      </c>
      <c r="B3951">
        <v>-1642105.35</v>
      </c>
      <c r="D3951">
        <v>1003623.221</v>
      </c>
      <c r="E3951">
        <v>225188.45869999999</v>
      </c>
      <c r="F3951" s="4">
        <v>413293.67</v>
      </c>
      <c r="L3951">
        <f t="shared" si="61"/>
        <v>1642105.35</v>
      </c>
    </row>
    <row r="3952" spans="1:12" x14ac:dyDescent="0.2">
      <c r="A3952" s="3">
        <v>43630.583333333336</v>
      </c>
      <c r="B3952">
        <v>-1586842.227</v>
      </c>
      <c r="D3952">
        <v>969847.46239999996</v>
      </c>
      <c r="E3952">
        <v>217610.0061</v>
      </c>
      <c r="F3952" s="4">
        <v>399384.76</v>
      </c>
      <c r="L3952">
        <f t="shared" si="61"/>
        <v>1586842.227</v>
      </c>
    </row>
    <row r="3953" spans="1:12" x14ac:dyDescent="0.2">
      <c r="A3953" s="3">
        <v>43630.625</v>
      </c>
      <c r="B3953">
        <v>-1535526.4129999999</v>
      </c>
      <c r="D3953">
        <v>938484.22349999996</v>
      </c>
      <c r="E3953">
        <v>210572.86379999999</v>
      </c>
      <c r="F3953" s="4">
        <v>386469.33</v>
      </c>
      <c r="L3953">
        <f t="shared" si="61"/>
        <v>1535526.4129999999</v>
      </c>
    </row>
    <row r="3954" spans="1:12" x14ac:dyDescent="0.2">
      <c r="A3954" s="3">
        <v>43630.666666666664</v>
      </c>
      <c r="B3954">
        <v>-1586842.227</v>
      </c>
      <c r="D3954">
        <v>969847.46239999996</v>
      </c>
      <c r="E3954">
        <v>217610.0061</v>
      </c>
      <c r="F3954" s="4">
        <v>399384.76</v>
      </c>
      <c r="L3954">
        <f t="shared" si="61"/>
        <v>1586842.227</v>
      </c>
    </row>
    <row r="3955" spans="1:12" x14ac:dyDescent="0.2">
      <c r="A3955" s="3">
        <v>43630.708333333336</v>
      </c>
      <c r="B3955">
        <v>-1721052.7250000001</v>
      </c>
      <c r="D3955">
        <v>1051874.3389999999</v>
      </c>
      <c r="E3955">
        <v>236014.8272</v>
      </c>
      <c r="F3955" s="4">
        <v>433163.56</v>
      </c>
      <c r="L3955">
        <f t="shared" si="61"/>
        <v>1721052.7250000001</v>
      </c>
    </row>
    <row r="3956" spans="1:12" x14ac:dyDescent="0.2">
      <c r="A3956" s="3">
        <v>43630.75</v>
      </c>
      <c r="B3956">
        <v>-1843421.1980000001</v>
      </c>
      <c r="D3956">
        <v>1126663.5970000001</v>
      </c>
      <c r="E3956">
        <v>252795.7041</v>
      </c>
      <c r="F3956" s="4">
        <v>463961.9</v>
      </c>
      <c r="L3956">
        <f t="shared" si="61"/>
        <v>1843421.1980000001</v>
      </c>
    </row>
    <row r="3957" spans="1:12" x14ac:dyDescent="0.2">
      <c r="A3957" s="3">
        <v>43630.791666666664</v>
      </c>
      <c r="B3957">
        <v>-1934210.649</v>
      </c>
      <c r="D3957">
        <v>1182152.3640000001</v>
      </c>
      <c r="E3957">
        <v>265246.02380000002</v>
      </c>
      <c r="F3957" s="4">
        <v>486812.26</v>
      </c>
      <c r="L3957">
        <f t="shared" si="61"/>
        <v>1934210.649</v>
      </c>
    </row>
    <row r="3958" spans="1:12" x14ac:dyDescent="0.2">
      <c r="A3958" s="3">
        <v>43630.833333333336</v>
      </c>
      <c r="B3958">
        <v>-1867105.4</v>
      </c>
      <c r="D3958">
        <v>1141138.926</v>
      </c>
      <c r="E3958">
        <v>256043.6133</v>
      </c>
      <c r="F3958" s="4">
        <v>469922.86</v>
      </c>
      <c r="L3958">
        <f t="shared" si="61"/>
        <v>1867105.4</v>
      </c>
    </row>
    <row r="3959" spans="1:12" x14ac:dyDescent="0.2">
      <c r="A3959" s="3">
        <v>43630.875</v>
      </c>
      <c r="B3959">
        <v>-1586842.227</v>
      </c>
      <c r="D3959">
        <v>969847.46239999996</v>
      </c>
      <c r="E3959">
        <v>217610.0061</v>
      </c>
      <c r="F3959" s="4">
        <v>399384.76</v>
      </c>
      <c r="L3959">
        <f t="shared" si="61"/>
        <v>1586842.227</v>
      </c>
    </row>
    <row r="3960" spans="1:12" x14ac:dyDescent="0.2">
      <c r="A3960" s="3">
        <v>43630.916666666664</v>
      </c>
      <c r="B3960">
        <v>-1432894.7849999999</v>
      </c>
      <c r="D3960">
        <v>875757.74549999996</v>
      </c>
      <c r="E3960">
        <v>196498.5791</v>
      </c>
      <c r="F3960" s="4">
        <v>360638.46</v>
      </c>
      <c r="L3960">
        <f t="shared" si="61"/>
        <v>1432894.7849999999</v>
      </c>
    </row>
    <row r="3961" spans="1:12" x14ac:dyDescent="0.2">
      <c r="A3961" s="3">
        <v>43630.958333333336</v>
      </c>
      <c r="B3961">
        <v>-1472368.473</v>
      </c>
      <c r="D3961">
        <v>899883.30469999998</v>
      </c>
      <c r="E3961">
        <v>201911.7635</v>
      </c>
      <c r="F3961" s="4">
        <v>370573.4</v>
      </c>
      <c r="L3961">
        <f t="shared" si="61"/>
        <v>1472368.473</v>
      </c>
    </row>
    <row r="3962" spans="1:12" x14ac:dyDescent="0.2">
      <c r="A3962" s="3">
        <v>43631</v>
      </c>
      <c r="B3962">
        <v>-1432894.7849999999</v>
      </c>
      <c r="D3962">
        <v>875757.74549999996</v>
      </c>
      <c r="E3962">
        <v>196498.5791</v>
      </c>
      <c r="F3962" s="4">
        <v>360638.46</v>
      </c>
      <c r="L3962">
        <f t="shared" si="61"/>
        <v>1432894.7849999999</v>
      </c>
    </row>
    <row r="3963" spans="1:12" x14ac:dyDescent="0.2">
      <c r="A3963" s="3">
        <v>43631.041666666664</v>
      </c>
      <c r="B3963">
        <v>-1492105.3160000001</v>
      </c>
      <c r="D3963">
        <v>911946.08369999996</v>
      </c>
      <c r="E3963">
        <v>204618.35550000001</v>
      </c>
      <c r="F3963" s="4">
        <v>375540.88</v>
      </c>
      <c r="L3963">
        <f t="shared" si="61"/>
        <v>1492105.3160000001</v>
      </c>
    </row>
    <row r="3964" spans="1:12" x14ac:dyDescent="0.2">
      <c r="A3964" s="3">
        <v>43631.083333333336</v>
      </c>
      <c r="B3964">
        <v>-1432894.7849999999</v>
      </c>
      <c r="D3964">
        <v>875757.74549999996</v>
      </c>
      <c r="E3964">
        <v>196498.5791</v>
      </c>
      <c r="F3964" s="4">
        <v>360638.46</v>
      </c>
      <c r="L3964">
        <f t="shared" si="61"/>
        <v>1432894.7849999999</v>
      </c>
    </row>
    <row r="3965" spans="1:12" x14ac:dyDescent="0.2">
      <c r="A3965" s="3">
        <v>43631.125</v>
      </c>
      <c r="B3965">
        <v>-1468421.1640000001</v>
      </c>
      <c r="D3965">
        <v>897470.78540000005</v>
      </c>
      <c r="E3965">
        <v>201370.45319999999</v>
      </c>
      <c r="F3965" s="4">
        <v>369579.93</v>
      </c>
      <c r="L3965">
        <f t="shared" si="61"/>
        <v>1468421.1640000001</v>
      </c>
    </row>
    <row r="3966" spans="1:12" x14ac:dyDescent="0.2">
      <c r="A3966" s="3">
        <v>43631.166666666664</v>
      </c>
      <c r="B3966">
        <v>-1488158.0079999999</v>
      </c>
      <c r="D3966">
        <v>909533.56499999994</v>
      </c>
      <c r="E3966">
        <v>204077.0454</v>
      </c>
      <c r="F3966" s="4">
        <v>374547.4</v>
      </c>
      <c r="L3966">
        <f t="shared" si="61"/>
        <v>1488158.0079999999</v>
      </c>
    </row>
    <row r="3967" spans="1:12" x14ac:dyDescent="0.2">
      <c r="A3967" s="3">
        <v>43631.208333333336</v>
      </c>
      <c r="B3967">
        <v>-1515789.5689999999</v>
      </c>
      <c r="D3967">
        <v>926421.44380000001</v>
      </c>
      <c r="E3967">
        <v>207866.27160000001</v>
      </c>
      <c r="F3967" s="4">
        <v>381501.85</v>
      </c>
      <c r="L3967">
        <f t="shared" si="61"/>
        <v>1515789.5689999999</v>
      </c>
    </row>
    <row r="3968" spans="1:12" x14ac:dyDescent="0.2">
      <c r="A3968" s="3">
        <v>43631.25</v>
      </c>
      <c r="B3968">
        <v>-1646052.7590000001</v>
      </c>
      <c r="D3968">
        <v>1006035.801</v>
      </c>
      <c r="E3968">
        <v>225729.78260000001</v>
      </c>
      <c r="F3968" s="4">
        <v>414287.18</v>
      </c>
      <c r="L3968">
        <f t="shared" si="61"/>
        <v>1646052.7590000001</v>
      </c>
    </row>
    <row r="3969" spans="1:12" x14ac:dyDescent="0.2">
      <c r="A3969" s="3">
        <v>43631.291666666664</v>
      </c>
      <c r="B3969">
        <v>-1914473.8049999999</v>
      </c>
      <c r="D3969">
        <v>1170089.584</v>
      </c>
      <c r="E3969">
        <v>262539.43160000001</v>
      </c>
      <c r="F3969" s="4">
        <v>481844.79</v>
      </c>
      <c r="L3969">
        <f t="shared" si="61"/>
        <v>1914473.8049999999</v>
      </c>
    </row>
    <row r="3970" spans="1:12" x14ac:dyDescent="0.2">
      <c r="A3970" s="3">
        <v>43631.333333333336</v>
      </c>
      <c r="B3970">
        <v>-1867105.4</v>
      </c>
      <c r="D3970">
        <v>1141138.926</v>
      </c>
      <c r="E3970">
        <v>256043.6133</v>
      </c>
      <c r="F3970" s="4">
        <v>469922.86</v>
      </c>
      <c r="L3970">
        <f t="shared" si="61"/>
        <v>1867105.4</v>
      </c>
    </row>
    <row r="3971" spans="1:12" x14ac:dyDescent="0.2">
      <c r="A3971" s="3">
        <v>43631.375</v>
      </c>
      <c r="B3971">
        <v>-1768421.1810000001</v>
      </c>
      <c r="D3971">
        <v>1080825.0279999999</v>
      </c>
      <c r="E3971">
        <v>242510.6526</v>
      </c>
      <c r="F3971" s="4">
        <v>445085.5</v>
      </c>
      <c r="L3971">
        <f t="shared" ref="L3971:L4034" si="62">-B3971</f>
        <v>1768421.1810000001</v>
      </c>
    </row>
    <row r="3972" spans="1:12" x14ac:dyDescent="0.2">
      <c r="A3972" s="3">
        <v>43631.416666666664</v>
      </c>
      <c r="B3972">
        <v>-1780263.257</v>
      </c>
      <c r="D3972">
        <v>1088062.6780000001</v>
      </c>
      <c r="E3972">
        <v>244134.60370000001</v>
      </c>
      <c r="F3972" s="4">
        <v>448065.98</v>
      </c>
      <c r="L3972">
        <f t="shared" si="62"/>
        <v>1780263.257</v>
      </c>
    </row>
    <row r="3973" spans="1:12" x14ac:dyDescent="0.2">
      <c r="A3973" s="3">
        <v>43631.458333333336</v>
      </c>
      <c r="B3973">
        <v>-1788158.0249999999</v>
      </c>
      <c r="D3973">
        <v>1092887.808</v>
      </c>
      <c r="E3973">
        <v>245217.24470000001</v>
      </c>
      <c r="F3973" s="4">
        <v>450052.97</v>
      </c>
      <c r="L3973">
        <f t="shared" si="62"/>
        <v>1788158.0249999999</v>
      </c>
    </row>
    <row r="3974" spans="1:12" x14ac:dyDescent="0.2">
      <c r="A3974" s="3">
        <v>43631.5</v>
      </c>
      <c r="B3974">
        <v>-1788158.0249999999</v>
      </c>
      <c r="D3974">
        <v>1092887.808</v>
      </c>
      <c r="E3974">
        <v>245217.24470000001</v>
      </c>
      <c r="F3974" s="4">
        <v>450052.97</v>
      </c>
      <c r="L3974">
        <f t="shared" si="62"/>
        <v>1788158.0249999999</v>
      </c>
    </row>
    <row r="3975" spans="1:12" x14ac:dyDescent="0.2">
      <c r="A3975" s="3">
        <v>43631.541666666664</v>
      </c>
      <c r="B3975">
        <v>-1642105.35</v>
      </c>
      <c r="D3975">
        <v>1003623.221</v>
      </c>
      <c r="E3975">
        <v>225188.45869999999</v>
      </c>
      <c r="F3975" s="4">
        <v>413293.67</v>
      </c>
      <c r="L3975">
        <f t="shared" si="62"/>
        <v>1642105.35</v>
      </c>
    </row>
    <row r="3976" spans="1:12" x14ac:dyDescent="0.2">
      <c r="A3976" s="3">
        <v>43631.583333333336</v>
      </c>
      <c r="B3976">
        <v>-1586842.227</v>
      </c>
      <c r="D3976">
        <v>969847.46239999996</v>
      </c>
      <c r="E3976">
        <v>217610.0061</v>
      </c>
      <c r="F3976" s="4">
        <v>399384.76</v>
      </c>
      <c r="L3976">
        <f t="shared" si="62"/>
        <v>1586842.227</v>
      </c>
    </row>
    <row r="3977" spans="1:12" x14ac:dyDescent="0.2">
      <c r="A3977" s="3">
        <v>43631.625</v>
      </c>
      <c r="B3977">
        <v>-1535526.4129999999</v>
      </c>
      <c r="D3977">
        <v>938484.22349999996</v>
      </c>
      <c r="E3977">
        <v>210572.86379999999</v>
      </c>
      <c r="F3977" s="4">
        <v>386469.33</v>
      </c>
      <c r="L3977">
        <f t="shared" si="62"/>
        <v>1535526.4129999999</v>
      </c>
    </row>
    <row r="3978" spans="1:12" x14ac:dyDescent="0.2">
      <c r="A3978" s="3">
        <v>43631.666666666664</v>
      </c>
      <c r="B3978">
        <v>-1586842.227</v>
      </c>
      <c r="D3978">
        <v>969847.46239999996</v>
      </c>
      <c r="E3978">
        <v>217610.0061</v>
      </c>
      <c r="F3978" s="4">
        <v>399384.76</v>
      </c>
      <c r="L3978">
        <f t="shared" si="62"/>
        <v>1586842.227</v>
      </c>
    </row>
    <row r="3979" spans="1:12" x14ac:dyDescent="0.2">
      <c r="A3979" s="3">
        <v>43631.708333333336</v>
      </c>
      <c r="B3979">
        <v>-1721052.7250000001</v>
      </c>
      <c r="D3979">
        <v>1051874.3389999999</v>
      </c>
      <c r="E3979">
        <v>236014.8272</v>
      </c>
      <c r="F3979" s="4">
        <v>433163.56</v>
      </c>
      <c r="L3979">
        <f t="shared" si="62"/>
        <v>1721052.7250000001</v>
      </c>
    </row>
    <row r="3980" spans="1:12" x14ac:dyDescent="0.2">
      <c r="A3980" s="3">
        <v>43631.75</v>
      </c>
      <c r="B3980">
        <v>-1843421.1980000001</v>
      </c>
      <c r="D3980">
        <v>1126663.5970000001</v>
      </c>
      <c r="E3980">
        <v>252795.7041</v>
      </c>
      <c r="F3980" s="4">
        <v>463961.9</v>
      </c>
      <c r="L3980">
        <f t="shared" si="62"/>
        <v>1843421.1980000001</v>
      </c>
    </row>
    <row r="3981" spans="1:12" x14ac:dyDescent="0.2">
      <c r="A3981" s="3">
        <v>43631.791666666664</v>
      </c>
      <c r="B3981">
        <v>-1934210.649</v>
      </c>
      <c r="D3981">
        <v>1182152.3640000001</v>
      </c>
      <c r="E3981">
        <v>265246.02380000002</v>
      </c>
      <c r="F3981" s="4">
        <v>486812.26</v>
      </c>
      <c r="L3981">
        <f t="shared" si="62"/>
        <v>1934210.649</v>
      </c>
    </row>
    <row r="3982" spans="1:12" x14ac:dyDescent="0.2">
      <c r="A3982" s="3">
        <v>43631.833333333336</v>
      </c>
      <c r="B3982">
        <v>-1867105.4</v>
      </c>
      <c r="D3982">
        <v>1141138.926</v>
      </c>
      <c r="E3982">
        <v>256043.6133</v>
      </c>
      <c r="F3982" s="4">
        <v>469922.86</v>
      </c>
      <c r="L3982">
        <f t="shared" si="62"/>
        <v>1867105.4</v>
      </c>
    </row>
    <row r="3983" spans="1:12" x14ac:dyDescent="0.2">
      <c r="A3983" s="3">
        <v>43631.875</v>
      </c>
      <c r="B3983">
        <v>-1586842.227</v>
      </c>
      <c r="D3983">
        <v>969847.46239999996</v>
      </c>
      <c r="E3983">
        <v>217610.0061</v>
      </c>
      <c r="F3983" s="4">
        <v>399384.76</v>
      </c>
      <c r="L3983">
        <f t="shared" si="62"/>
        <v>1586842.227</v>
      </c>
    </row>
    <row r="3984" spans="1:12" x14ac:dyDescent="0.2">
      <c r="A3984" s="3">
        <v>43631.916666666664</v>
      </c>
      <c r="B3984">
        <v>-1432894.7849999999</v>
      </c>
      <c r="D3984">
        <v>875757.74549999996</v>
      </c>
      <c r="E3984">
        <v>196498.5791</v>
      </c>
      <c r="F3984" s="4">
        <v>360638.46</v>
      </c>
      <c r="L3984">
        <f t="shared" si="62"/>
        <v>1432894.7849999999</v>
      </c>
    </row>
    <row r="3985" spans="1:12" x14ac:dyDescent="0.2">
      <c r="A3985" s="3">
        <v>43631.958333333336</v>
      </c>
      <c r="B3985">
        <v>-1472368.473</v>
      </c>
      <c r="D3985">
        <v>899883.30469999998</v>
      </c>
      <c r="E3985">
        <v>201911.7635</v>
      </c>
      <c r="F3985" s="4">
        <v>370573.4</v>
      </c>
      <c r="L3985">
        <f t="shared" si="62"/>
        <v>1472368.473</v>
      </c>
    </row>
    <row r="3986" spans="1:12" x14ac:dyDescent="0.2">
      <c r="A3986" s="3">
        <v>43632</v>
      </c>
      <c r="B3986">
        <v>-1432894.7849999999</v>
      </c>
      <c r="D3986">
        <v>875757.74549999996</v>
      </c>
      <c r="E3986">
        <v>196498.5791</v>
      </c>
      <c r="F3986" s="4">
        <v>360638.46</v>
      </c>
      <c r="L3986">
        <f t="shared" si="62"/>
        <v>1432894.7849999999</v>
      </c>
    </row>
    <row r="3987" spans="1:12" x14ac:dyDescent="0.2">
      <c r="A3987" s="3">
        <v>43632.041666666664</v>
      </c>
      <c r="B3987">
        <v>-1492105.3160000001</v>
      </c>
      <c r="D3987">
        <v>911946.08369999996</v>
      </c>
      <c r="E3987">
        <v>204618.35550000001</v>
      </c>
      <c r="F3987" s="4">
        <v>375540.88</v>
      </c>
      <c r="L3987">
        <f t="shared" si="62"/>
        <v>1492105.3160000001</v>
      </c>
    </row>
    <row r="3988" spans="1:12" x14ac:dyDescent="0.2">
      <c r="A3988" s="3">
        <v>43632.083333333336</v>
      </c>
      <c r="B3988">
        <v>-1432894.7849999999</v>
      </c>
      <c r="D3988">
        <v>875757.74549999996</v>
      </c>
      <c r="E3988">
        <v>196498.5791</v>
      </c>
      <c r="F3988" s="4">
        <v>360638.46</v>
      </c>
      <c r="L3988">
        <f t="shared" si="62"/>
        <v>1432894.7849999999</v>
      </c>
    </row>
    <row r="3989" spans="1:12" x14ac:dyDescent="0.2">
      <c r="A3989" s="3">
        <v>43632.125</v>
      </c>
      <c r="B3989">
        <v>-1468421.1640000001</v>
      </c>
      <c r="D3989">
        <v>897470.78540000005</v>
      </c>
      <c r="E3989">
        <v>201370.45319999999</v>
      </c>
      <c r="F3989" s="4">
        <v>369579.93</v>
      </c>
      <c r="L3989">
        <f t="shared" si="62"/>
        <v>1468421.1640000001</v>
      </c>
    </row>
    <row r="3990" spans="1:12" x14ac:dyDescent="0.2">
      <c r="A3990" s="3">
        <v>43632.166666666664</v>
      </c>
      <c r="B3990">
        <v>-1488158.0079999999</v>
      </c>
      <c r="D3990">
        <v>909533.56499999994</v>
      </c>
      <c r="E3990">
        <v>204077.0454</v>
      </c>
      <c r="F3990" s="4">
        <v>374547.4</v>
      </c>
      <c r="L3990">
        <f t="shared" si="62"/>
        <v>1488158.0079999999</v>
      </c>
    </row>
    <row r="3991" spans="1:12" x14ac:dyDescent="0.2">
      <c r="A3991" s="3">
        <v>43632.208333333336</v>
      </c>
      <c r="B3991">
        <v>-1515789.5689999999</v>
      </c>
      <c r="D3991">
        <v>926421.44380000001</v>
      </c>
      <c r="E3991">
        <v>207866.27160000001</v>
      </c>
      <c r="F3991" s="4">
        <v>381501.85</v>
      </c>
      <c r="L3991">
        <f t="shared" si="62"/>
        <v>1515789.5689999999</v>
      </c>
    </row>
    <row r="3992" spans="1:12" x14ac:dyDescent="0.2">
      <c r="A3992" s="3">
        <v>43632.25</v>
      </c>
      <c r="B3992">
        <v>-1646052.7590000001</v>
      </c>
      <c r="D3992">
        <v>1006035.801</v>
      </c>
      <c r="E3992">
        <v>225729.78260000001</v>
      </c>
      <c r="F3992" s="4">
        <v>414287.18</v>
      </c>
      <c r="L3992">
        <f t="shared" si="62"/>
        <v>1646052.7590000001</v>
      </c>
    </row>
    <row r="3993" spans="1:12" x14ac:dyDescent="0.2">
      <c r="A3993" s="3">
        <v>43632.291666666664</v>
      </c>
      <c r="B3993">
        <v>-1914473.8049999999</v>
      </c>
      <c r="D3993">
        <v>1170089.584</v>
      </c>
      <c r="E3993">
        <v>262539.43160000001</v>
      </c>
      <c r="F3993" s="4">
        <v>481844.79</v>
      </c>
      <c r="L3993">
        <f t="shared" si="62"/>
        <v>1914473.8049999999</v>
      </c>
    </row>
    <row r="3994" spans="1:12" x14ac:dyDescent="0.2">
      <c r="A3994" s="3">
        <v>43632.333333333336</v>
      </c>
      <c r="B3994">
        <v>-1867105.4</v>
      </c>
      <c r="D3994">
        <v>1141138.926</v>
      </c>
      <c r="E3994">
        <v>256043.6133</v>
      </c>
      <c r="F3994" s="4">
        <v>469922.86</v>
      </c>
      <c r="L3994">
        <f t="shared" si="62"/>
        <v>1867105.4</v>
      </c>
    </row>
    <row r="3995" spans="1:12" x14ac:dyDescent="0.2">
      <c r="A3995" s="3">
        <v>43632.375</v>
      </c>
      <c r="B3995">
        <v>-1768421.1810000001</v>
      </c>
      <c r="D3995">
        <v>1080825.0279999999</v>
      </c>
      <c r="E3995">
        <v>242510.6526</v>
      </c>
      <c r="F3995" s="4">
        <v>445085.5</v>
      </c>
      <c r="L3995">
        <f t="shared" si="62"/>
        <v>1768421.1810000001</v>
      </c>
    </row>
    <row r="3996" spans="1:12" x14ac:dyDescent="0.2">
      <c r="A3996" s="3">
        <v>43632.416666666664</v>
      </c>
      <c r="B3996">
        <v>-1780263.257</v>
      </c>
      <c r="D3996">
        <v>1088062.6780000001</v>
      </c>
      <c r="E3996">
        <v>244134.60370000001</v>
      </c>
      <c r="F3996" s="4">
        <v>448065.98</v>
      </c>
      <c r="L3996">
        <f t="shared" si="62"/>
        <v>1780263.257</v>
      </c>
    </row>
    <row r="3997" spans="1:12" x14ac:dyDescent="0.2">
      <c r="A3997" s="3">
        <v>43632.458333333336</v>
      </c>
      <c r="B3997">
        <v>-1788158.0249999999</v>
      </c>
      <c r="D3997">
        <v>1092887.808</v>
      </c>
      <c r="E3997">
        <v>245217.24470000001</v>
      </c>
      <c r="F3997" s="4">
        <v>450052.97</v>
      </c>
      <c r="L3997">
        <f t="shared" si="62"/>
        <v>1788158.0249999999</v>
      </c>
    </row>
    <row r="3998" spans="1:12" x14ac:dyDescent="0.2">
      <c r="A3998" s="3">
        <v>43632.5</v>
      </c>
      <c r="B3998">
        <v>-1788158.0249999999</v>
      </c>
      <c r="D3998">
        <v>1092887.808</v>
      </c>
      <c r="E3998">
        <v>245217.24470000001</v>
      </c>
      <c r="F3998" s="4">
        <v>450052.97</v>
      </c>
      <c r="L3998">
        <f t="shared" si="62"/>
        <v>1788158.0249999999</v>
      </c>
    </row>
    <row r="3999" spans="1:12" x14ac:dyDescent="0.2">
      <c r="A3999" s="3">
        <v>43632.541666666664</v>
      </c>
      <c r="B3999">
        <v>-1642105.35</v>
      </c>
      <c r="D3999">
        <v>1003623.221</v>
      </c>
      <c r="E3999">
        <v>225188.45869999999</v>
      </c>
      <c r="F3999" s="4">
        <v>413293.67</v>
      </c>
      <c r="L3999">
        <f t="shared" si="62"/>
        <v>1642105.35</v>
      </c>
    </row>
    <row r="4000" spans="1:12" x14ac:dyDescent="0.2">
      <c r="A4000" s="3">
        <v>43632.583333333336</v>
      </c>
      <c r="B4000">
        <v>-1586842.227</v>
      </c>
      <c r="D4000">
        <v>969847.46239999996</v>
      </c>
      <c r="E4000">
        <v>217610.0061</v>
      </c>
      <c r="F4000" s="4">
        <v>399384.76</v>
      </c>
      <c r="L4000">
        <f t="shared" si="62"/>
        <v>1586842.227</v>
      </c>
    </row>
    <row r="4001" spans="1:12" x14ac:dyDescent="0.2">
      <c r="A4001" s="3">
        <v>43632.625</v>
      </c>
      <c r="B4001">
        <v>-1535526.4129999999</v>
      </c>
      <c r="D4001">
        <v>938484.22349999996</v>
      </c>
      <c r="E4001">
        <v>210572.86379999999</v>
      </c>
      <c r="F4001" s="4">
        <v>386469.33</v>
      </c>
      <c r="L4001">
        <f t="shared" si="62"/>
        <v>1535526.4129999999</v>
      </c>
    </row>
    <row r="4002" spans="1:12" x14ac:dyDescent="0.2">
      <c r="A4002" s="3">
        <v>43632.666666666664</v>
      </c>
      <c r="B4002">
        <v>-1586842.227</v>
      </c>
      <c r="D4002">
        <v>969847.46239999996</v>
      </c>
      <c r="E4002">
        <v>217610.0061</v>
      </c>
      <c r="F4002" s="4">
        <v>399384.76</v>
      </c>
      <c r="L4002">
        <f t="shared" si="62"/>
        <v>1586842.227</v>
      </c>
    </row>
    <row r="4003" spans="1:12" x14ac:dyDescent="0.2">
      <c r="A4003" s="3">
        <v>43632.708333333336</v>
      </c>
      <c r="B4003">
        <v>-1721052.7250000001</v>
      </c>
      <c r="D4003">
        <v>1051874.3389999999</v>
      </c>
      <c r="E4003">
        <v>236014.8272</v>
      </c>
      <c r="F4003" s="4">
        <v>433163.56</v>
      </c>
      <c r="L4003">
        <f t="shared" si="62"/>
        <v>1721052.7250000001</v>
      </c>
    </row>
    <row r="4004" spans="1:12" x14ac:dyDescent="0.2">
      <c r="A4004" s="3">
        <v>43632.75</v>
      </c>
      <c r="B4004">
        <v>-1843421.1980000001</v>
      </c>
      <c r="D4004">
        <v>1126663.5970000001</v>
      </c>
      <c r="E4004">
        <v>252795.7041</v>
      </c>
      <c r="F4004" s="4">
        <v>463961.9</v>
      </c>
      <c r="L4004">
        <f t="shared" si="62"/>
        <v>1843421.1980000001</v>
      </c>
    </row>
    <row r="4005" spans="1:12" x14ac:dyDescent="0.2">
      <c r="A4005" s="3">
        <v>43632.791666666664</v>
      </c>
      <c r="B4005">
        <v>-1934210.649</v>
      </c>
      <c r="D4005">
        <v>1182152.3640000001</v>
      </c>
      <c r="E4005">
        <v>265246.02380000002</v>
      </c>
      <c r="F4005" s="4">
        <v>486812.26</v>
      </c>
      <c r="L4005">
        <f t="shared" si="62"/>
        <v>1934210.649</v>
      </c>
    </row>
    <row r="4006" spans="1:12" x14ac:dyDescent="0.2">
      <c r="A4006" s="3">
        <v>43632.833333333336</v>
      </c>
      <c r="B4006">
        <v>-1867105.4</v>
      </c>
      <c r="D4006">
        <v>1141138.926</v>
      </c>
      <c r="E4006">
        <v>256043.6133</v>
      </c>
      <c r="F4006" s="4">
        <v>469922.86</v>
      </c>
      <c r="L4006">
        <f t="shared" si="62"/>
        <v>1867105.4</v>
      </c>
    </row>
    <row r="4007" spans="1:12" x14ac:dyDescent="0.2">
      <c r="A4007" s="3">
        <v>43632.875</v>
      </c>
      <c r="B4007">
        <v>-1586842.227</v>
      </c>
      <c r="D4007">
        <v>969847.46239999996</v>
      </c>
      <c r="E4007">
        <v>217610.0061</v>
      </c>
      <c r="F4007" s="4">
        <v>399384.76</v>
      </c>
      <c r="L4007">
        <f t="shared" si="62"/>
        <v>1586842.227</v>
      </c>
    </row>
    <row r="4008" spans="1:12" x14ac:dyDescent="0.2">
      <c r="A4008" s="3">
        <v>43632.916666666664</v>
      </c>
      <c r="B4008">
        <v>-1432894.7849999999</v>
      </c>
      <c r="D4008">
        <v>875757.74549999996</v>
      </c>
      <c r="E4008">
        <v>196498.5791</v>
      </c>
      <c r="F4008" s="4">
        <v>360638.46</v>
      </c>
      <c r="L4008">
        <f t="shared" si="62"/>
        <v>1432894.7849999999</v>
      </c>
    </row>
    <row r="4009" spans="1:12" x14ac:dyDescent="0.2">
      <c r="A4009" s="3">
        <v>43632.958333333336</v>
      </c>
      <c r="B4009">
        <v>-1472368.473</v>
      </c>
      <c r="D4009">
        <v>899883.30469999998</v>
      </c>
      <c r="E4009">
        <v>201911.7635</v>
      </c>
      <c r="F4009" s="4">
        <v>370573.4</v>
      </c>
      <c r="L4009">
        <f t="shared" si="62"/>
        <v>1472368.473</v>
      </c>
    </row>
    <row r="4010" spans="1:12" x14ac:dyDescent="0.2">
      <c r="A4010" s="3">
        <v>43633</v>
      </c>
      <c r="B4010">
        <v>-1432894.7849999999</v>
      </c>
      <c r="D4010">
        <v>875757.74549999996</v>
      </c>
      <c r="E4010">
        <v>196498.5791</v>
      </c>
      <c r="F4010" s="4">
        <v>360638.46</v>
      </c>
      <c r="L4010">
        <f t="shared" si="62"/>
        <v>1432894.7849999999</v>
      </c>
    </row>
    <row r="4011" spans="1:12" x14ac:dyDescent="0.2">
      <c r="A4011" s="3">
        <v>43633.041666666664</v>
      </c>
      <c r="B4011">
        <v>-1492105.3160000001</v>
      </c>
      <c r="D4011">
        <v>911946.08369999996</v>
      </c>
      <c r="E4011">
        <v>204618.35550000001</v>
      </c>
      <c r="F4011" s="4">
        <v>375540.88</v>
      </c>
      <c r="L4011">
        <f t="shared" si="62"/>
        <v>1492105.3160000001</v>
      </c>
    </row>
    <row r="4012" spans="1:12" x14ac:dyDescent="0.2">
      <c r="A4012" s="3">
        <v>43633.083333333336</v>
      </c>
      <c r="B4012">
        <v>-1432894.7849999999</v>
      </c>
      <c r="D4012">
        <v>875757.74549999996</v>
      </c>
      <c r="E4012">
        <v>196498.5791</v>
      </c>
      <c r="F4012" s="4">
        <v>360638.46</v>
      </c>
      <c r="L4012">
        <f t="shared" si="62"/>
        <v>1432894.7849999999</v>
      </c>
    </row>
    <row r="4013" spans="1:12" x14ac:dyDescent="0.2">
      <c r="A4013" s="3">
        <v>43633.125</v>
      </c>
      <c r="B4013">
        <v>-1468421.1640000001</v>
      </c>
      <c r="D4013">
        <v>897470.78540000005</v>
      </c>
      <c r="E4013">
        <v>201370.45319999999</v>
      </c>
      <c r="F4013" s="4">
        <v>369579.93</v>
      </c>
      <c r="L4013">
        <f t="shared" si="62"/>
        <v>1468421.1640000001</v>
      </c>
    </row>
    <row r="4014" spans="1:12" x14ac:dyDescent="0.2">
      <c r="A4014" s="3">
        <v>43633.166666666664</v>
      </c>
      <c r="B4014">
        <v>-1488158.0079999999</v>
      </c>
      <c r="D4014">
        <v>909533.56499999994</v>
      </c>
      <c r="E4014">
        <v>204077.0454</v>
      </c>
      <c r="F4014" s="4">
        <v>374547.4</v>
      </c>
      <c r="L4014">
        <f t="shared" si="62"/>
        <v>1488158.0079999999</v>
      </c>
    </row>
    <row r="4015" spans="1:12" x14ac:dyDescent="0.2">
      <c r="A4015" s="3">
        <v>43633.208333333336</v>
      </c>
      <c r="B4015">
        <v>-1515789.5689999999</v>
      </c>
      <c r="D4015">
        <v>926421.44380000001</v>
      </c>
      <c r="E4015">
        <v>207866.27160000001</v>
      </c>
      <c r="F4015" s="4">
        <v>381501.85</v>
      </c>
      <c r="L4015">
        <f t="shared" si="62"/>
        <v>1515789.5689999999</v>
      </c>
    </row>
    <row r="4016" spans="1:12" x14ac:dyDescent="0.2">
      <c r="A4016" s="3">
        <v>43633.25</v>
      </c>
      <c r="B4016">
        <v>-1646052.7590000001</v>
      </c>
      <c r="D4016">
        <v>1006035.801</v>
      </c>
      <c r="E4016">
        <v>225729.78260000001</v>
      </c>
      <c r="F4016" s="4">
        <v>414287.18</v>
      </c>
      <c r="L4016">
        <f t="shared" si="62"/>
        <v>1646052.7590000001</v>
      </c>
    </row>
    <row r="4017" spans="1:12" x14ac:dyDescent="0.2">
      <c r="A4017" s="3">
        <v>43633.291666666664</v>
      </c>
      <c r="B4017">
        <v>-1914473.8049999999</v>
      </c>
      <c r="D4017">
        <v>1170089.584</v>
      </c>
      <c r="E4017">
        <v>262539.43160000001</v>
      </c>
      <c r="F4017" s="4">
        <v>481844.79</v>
      </c>
      <c r="L4017">
        <f t="shared" si="62"/>
        <v>1914473.8049999999</v>
      </c>
    </row>
    <row r="4018" spans="1:12" x14ac:dyDescent="0.2">
      <c r="A4018" s="3">
        <v>43633.333333333336</v>
      </c>
      <c r="B4018">
        <v>-1867105.4</v>
      </c>
      <c r="D4018">
        <v>1141138.926</v>
      </c>
      <c r="E4018">
        <v>256043.6133</v>
      </c>
      <c r="F4018" s="4">
        <v>469922.86</v>
      </c>
      <c r="L4018">
        <f t="shared" si="62"/>
        <v>1867105.4</v>
      </c>
    </row>
    <row r="4019" spans="1:12" x14ac:dyDescent="0.2">
      <c r="A4019" s="3">
        <v>43633.375</v>
      </c>
      <c r="B4019">
        <v>-1768421.1810000001</v>
      </c>
      <c r="D4019">
        <v>1080825.0279999999</v>
      </c>
      <c r="E4019">
        <v>242510.6526</v>
      </c>
      <c r="F4019" s="4">
        <v>445085.5</v>
      </c>
      <c r="L4019">
        <f t="shared" si="62"/>
        <v>1768421.1810000001</v>
      </c>
    </row>
    <row r="4020" spans="1:12" x14ac:dyDescent="0.2">
      <c r="A4020" s="3">
        <v>43633.416666666664</v>
      </c>
      <c r="B4020">
        <v>-1780263.257</v>
      </c>
      <c r="D4020">
        <v>1088062.6780000001</v>
      </c>
      <c r="E4020">
        <v>244134.60370000001</v>
      </c>
      <c r="F4020" s="4">
        <v>448065.98</v>
      </c>
      <c r="L4020">
        <f t="shared" si="62"/>
        <v>1780263.257</v>
      </c>
    </row>
    <row r="4021" spans="1:12" x14ac:dyDescent="0.2">
      <c r="A4021" s="3">
        <v>43633.458333333336</v>
      </c>
      <c r="B4021">
        <v>-1788158.0249999999</v>
      </c>
      <c r="D4021">
        <v>1092887.808</v>
      </c>
      <c r="E4021">
        <v>245217.24470000001</v>
      </c>
      <c r="F4021" s="4">
        <v>450052.97</v>
      </c>
      <c r="L4021">
        <f t="shared" si="62"/>
        <v>1788158.0249999999</v>
      </c>
    </row>
    <row r="4022" spans="1:12" x14ac:dyDescent="0.2">
      <c r="A4022" s="3">
        <v>43633.5</v>
      </c>
      <c r="B4022">
        <v>-1788158.0249999999</v>
      </c>
      <c r="D4022">
        <v>1092887.808</v>
      </c>
      <c r="E4022">
        <v>245217.24470000001</v>
      </c>
      <c r="F4022" s="4">
        <v>450052.97</v>
      </c>
      <c r="L4022">
        <f t="shared" si="62"/>
        <v>1788158.0249999999</v>
      </c>
    </row>
    <row r="4023" spans="1:12" x14ac:dyDescent="0.2">
      <c r="A4023" s="3">
        <v>43633.541666666664</v>
      </c>
      <c r="B4023">
        <v>-1642105.35</v>
      </c>
      <c r="D4023">
        <v>1003623.221</v>
      </c>
      <c r="E4023">
        <v>225188.45869999999</v>
      </c>
      <c r="F4023" s="4">
        <v>413293.67</v>
      </c>
      <c r="L4023">
        <f t="shared" si="62"/>
        <v>1642105.35</v>
      </c>
    </row>
    <row r="4024" spans="1:12" x14ac:dyDescent="0.2">
      <c r="A4024" s="3">
        <v>43633.583333333336</v>
      </c>
      <c r="B4024">
        <v>-1586842.227</v>
      </c>
      <c r="D4024">
        <v>969847.46239999996</v>
      </c>
      <c r="E4024">
        <v>217610.0061</v>
      </c>
      <c r="F4024" s="4">
        <v>399384.76</v>
      </c>
      <c r="L4024">
        <f t="shared" si="62"/>
        <v>1586842.227</v>
      </c>
    </row>
    <row r="4025" spans="1:12" x14ac:dyDescent="0.2">
      <c r="A4025" s="3">
        <v>43633.625</v>
      </c>
      <c r="B4025">
        <v>-1535526.4129999999</v>
      </c>
      <c r="D4025">
        <v>938484.22349999996</v>
      </c>
      <c r="E4025">
        <v>210572.86379999999</v>
      </c>
      <c r="F4025" s="4">
        <v>386469.33</v>
      </c>
      <c r="L4025">
        <f t="shared" si="62"/>
        <v>1535526.4129999999</v>
      </c>
    </row>
    <row r="4026" spans="1:12" x14ac:dyDescent="0.2">
      <c r="A4026" s="3">
        <v>43633.666666666664</v>
      </c>
      <c r="B4026">
        <v>-1586842.227</v>
      </c>
      <c r="D4026">
        <v>969847.46239999996</v>
      </c>
      <c r="E4026">
        <v>217610.0061</v>
      </c>
      <c r="F4026" s="4">
        <v>399384.76</v>
      </c>
      <c r="L4026">
        <f t="shared" si="62"/>
        <v>1586842.227</v>
      </c>
    </row>
    <row r="4027" spans="1:12" x14ac:dyDescent="0.2">
      <c r="A4027" s="3">
        <v>43633.708333333336</v>
      </c>
      <c r="B4027">
        <v>-1721052.7250000001</v>
      </c>
      <c r="D4027">
        <v>1051874.3389999999</v>
      </c>
      <c r="E4027">
        <v>236014.8272</v>
      </c>
      <c r="F4027" s="4">
        <v>433163.56</v>
      </c>
      <c r="L4027">
        <f t="shared" si="62"/>
        <v>1721052.7250000001</v>
      </c>
    </row>
    <row r="4028" spans="1:12" x14ac:dyDescent="0.2">
      <c r="A4028" s="3">
        <v>43633.75</v>
      </c>
      <c r="B4028">
        <v>-1843421.1980000001</v>
      </c>
      <c r="D4028">
        <v>1126663.5970000001</v>
      </c>
      <c r="E4028">
        <v>252795.7041</v>
      </c>
      <c r="F4028" s="4">
        <v>463961.9</v>
      </c>
      <c r="L4028">
        <f t="shared" si="62"/>
        <v>1843421.1980000001</v>
      </c>
    </row>
    <row r="4029" spans="1:12" x14ac:dyDescent="0.2">
      <c r="A4029" s="3">
        <v>43633.791666666664</v>
      </c>
      <c r="B4029">
        <v>-1934210.649</v>
      </c>
      <c r="D4029">
        <v>1182152.3640000001</v>
      </c>
      <c r="E4029">
        <v>265246.02380000002</v>
      </c>
      <c r="F4029" s="4">
        <v>486812.26</v>
      </c>
      <c r="L4029">
        <f t="shared" si="62"/>
        <v>1934210.649</v>
      </c>
    </row>
    <row r="4030" spans="1:12" x14ac:dyDescent="0.2">
      <c r="A4030" s="3">
        <v>43633.833333333336</v>
      </c>
      <c r="B4030">
        <v>-1867105.4</v>
      </c>
      <c r="D4030">
        <v>1141138.926</v>
      </c>
      <c r="E4030">
        <v>256043.6133</v>
      </c>
      <c r="F4030" s="4">
        <v>469922.86</v>
      </c>
      <c r="L4030">
        <f t="shared" si="62"/>
        <v>1867105.4</v>
      </c>
    </row>
    <row r="4031" spans="1:12" x14ac:dyDescent="0.2">
      <c r="A4031" s="3">
        <v>43633.875</v>
      </c>
      <c r="B4031">
        <v>-1586842.227</v>
      </c>
      <c r="D4031">
        <v>969847.46239999996</v>
      </c>
      <c r="E4031">
        <v>217610.0061</v>
      </c>
      <c r="F4031" s="4">
        <v>399384.76</v>
      </c>
      <c r="L4031">
        <f t="shared" si="62"/>
        <v>1586842.227</v>
      </c>
    </row>
    <row r="4032" spans="1:12" x14ac:dyDescent="0.2">
      <c r="A4032" s="3">
        <v>43633.916666666664</v>
      </c>
      <c r="B4032">
        <v>-1432894.7849999999</v>
      </c>
      <c r="D4032">
        <v>875757.74549999996</v>
      </c>
      <c r="E4032">
        <v>196498.5791</v>
      </c>
      <c r="F4032" s="4">
        <v>360638.46</v>
      </c>
      <c r="L4032">
        <f t="shared" si="62"/>
        <v>1432894.7849999999</v>
      </c>
    </row>
    <row r="4033" spans="1:12" x14ac:dyDescent="0.2">
      <c r="A4033" s="3">
        <v>43633.958333333336</v>
      </c>
      <c r="B4033">
        <v>-1472368.473</v>
      </c>
      <c r="D4033">
        <v>899883.30469999998</v>
      </c>
      <c r="E4033">
        <v>201911.7635</v>
      </c>
      <c r="F4033" s="4">
        <v>370573.4</v>
      </c>
      <c r="L4033">
        <f t="shared" si="62"/>
        <v>1472368.473</v>
      </c>
    </row>
    <row r="4034" spans="1:12" x14ac:dyDescent="0.2">
      <c r="A4034" s="3">
        <v>43634</v>
      </c>
      <c r="B4034">
        <v>-1495172.7790000001</v>
      </c>
      <c r="D4034">
        <v>913820.85820000002</v>
      </c>
      <c r="E4034">
        <v>205039.00889999999</v>
      </c>
      <c r="F4034" s="4">
        <v>376312.91</v>
      </c>
      <c r="L4034">
        <f t="shared" si="62"/>
        <v>1495172.7790000001</v>
      </c>
    </row>
    <row r="4035" spans="1:12" x14ac:dyDescent="0.2">
      <c r="A4035" s="3">
        <v>43634.041666666664</v>
      </c>
      <c r="B4035">
        <v>-1452856.6129999999</v>
      </c>
      <c r="D4035">
        <v>887958.03099999996</v>
      </c>
      <c r="E4035">
        <v>199236.02420000001</v>
      </c>
      <c r="F4035" s="4">
        <v>365662.56</v>
      </c>
      <c r="L4035">
        <f t="shared" ref="L4035:L4098" si="63">-B4035</f>
        <v>1452856.6129999999</v>
      </c>
    </row>
    <row r="4036" spans="1:12" x14ac:dyDescent="0.2">
      <c r="A4036" s="3">
        <v>43634.083333333336</v>
      </c>
      <c r="B4036">
        <v>-1466962.0419999999</v>
      </c>
      <c r="D4036">
        <v>896578.99800000002</v>
      </c>
      <c r="E4036">
        <v>201170.35800000001</v>
      </c>
      <c r="F4036" s="4">
        <v>369212.69</v>
      </c>
      <c r="L4036">
        <f t="shared" si="63"/>
        <v>1466962.0419999999</v>
      </c>
    </row>
    <row r="4037" spans="1:12" x14ac:dyDescent="0.2">
      <c r="A4037" s="3">
        <v>43634.125</v>
      </c>
      <c r="B4037">
        <v>-1476365.621</v>
      </c>
      <c r="D4037">
        <v>902326.28469999996</v>
      </c>
      <c r="E4037">
        <v>202459.90830000001</v>
      </c>
      <c r="F4037" s="4">
        <v>371579.43</v>
      </c>
      <c r="L4037">
        <f t="shared" si="63"/>
        <v>1476365.621</v>
      </c>
    </row>
    <row r="4038" spans="1:12" x14ac:dyDescent="0.2">
      <c r="A4038" s="3">
        <v>43634.166666666664</v>
      </c>
      <c r="B4038">
        <v>-1481067.47</v>
      </c>
      <c r="D4038">
        <v>905199.9645</v>
      </c>
      <c r="E4038">
        <v>203104.69159999999</v>
      </c>
      <c r="F4038" s="4">
        <v>372762.81</v>
      </c>
      <c r="L4038">
        <f t="shared" si="63"/>
        <v>1481067.47</v>
      </c>
    </row>
    <row r="4039" spans="1:12" x14ac:dyDescent="0.2">
      <c r="A4039" s="3">
        <v>43634.208333333336</v>
      </c>
      <c r="B4039">
        <v>-1551594.4920000001</v>
      </c>
      <c r="D4039">
        <v>948304.72439999995</v>
      </c>
      <c r="E4039">
        <v>212776.34359999999</v>
      </c>
      <c r="F4039" s="4">
        <v>390513.42</v>
      </c>
      <c r="L4039">
        <f t="shared" si="63"/>
        <v>1551594.4920000001</v>
      </c>
    </row>
    <row r="4040" spans="1:12" x14ac:dyDescent="0.2">
      <c r="A4040" s="3">
        <v>43634.25</v>
      </c>
      <c r="B4040">
        <v>-1692648.537</v>
      </c>
      <c r="D4040">
        <v>1034514.245</v>
      </c>
      <c r="E4040">
        <v>232119.6476</v>
      </c>
      <c r="F4040" s="4">
        <v>426014.64</v>
      </c>
      <c r="L4040">
        <f t="shared" si="63"/>
        <v>1692648.537</v>
      </c>
    </row>
    <row r="4041" spans="1:12" x14ac:dyDescent="0.2">
      <c r="A4041" s="3">
        <v>43634.291666666664</v>
      </c>
      <c r="B4041">
        <v>-1749070.1310000001</v>
      </c>
      <c r="D4041">
        <v>1068998.0390000001</v>
      </c>
      <c r="E4041">
        <v>239856.96590000001</v>
      </c>
      <c r="F4041" s="4">
        <v>440215.13</v>
      </c>
      <c r="L4041">
        <f t="shared" si="63"/>
        <v>1749070.1310000001</v>
      </c>
    </row>
    <row r="4042" spans="1:12" x14ac:dyDescent="0.2">
      <c r="A4042" s="3">
        <v>43634.333333333336</v>
      </c>
      <c r="B4042">
        <v>-1720859.274</v>
      </c>
      <c r="D4042">
        <v>1051756.105</v>
      </c>
      <c r="E4042">
        <v>235988.2985</v>
      </c>
      <c r="F4042" s="4">
        <v>433114.87</v>
      </c>
      <c r="L4042">
        <f t="shared" si="63"/>
        <v>1720859.274</v>
      </c>
    </row>
    <row r="4043" spans="1:12" x14ac:dyDescent="0.2">
      <c r="A4043" s="3">
        <v>43634.375</v>
      </c>
      <c r="B4043">
        <v>-1640928.673</v>
      </c>
      <c r="D4043">
        <v>1002904.058</v>
      </c>
      <c r="E4043">
        <v>225027.0962</v>
      </c>
      <c r="F4043" s="4">
        <v>412997.52</v>
      </c>
      <c r="L4043">
        <f t="shared" si="63"/>
        <v>1640928.673</v>
      </c>
    </row>
    <row r="4044" spans="1:12" x14ac:dyDescent="0.2">
      <c r="A4044" s="3">
        <v>43634.416666666664</v>
      </c>
      <c r="B4044">
        <v>-1622121.5149999999</v>
      </c>
      <c r="D4044">
        <v>991409.48499999999</v>
      </c>
      <c r="E4044">
        <v>222447.99559999999</v>
      </c>
      <c r="F4044" s="4">
        <v>408264.03</v>
      </c>
      <c r="L4044">
        <f t="shared" si="63"/>
        <v>1622121.5149999999</v>
      </c>
    </row>
    <row r="4045" spans="1:12" x14ac:dyDescent="0.2">
      <c r="A4045" s="3">
        <v>43634.458333333336</v>
      </c>
      <c r="B4045">
        <v>-1706753.8459999999</v>
      </c>
      <c r="D4045">
        <v>1043135.139</v>
      </c>
      <c r="E4045">
        <v>234053.96489999999</v>
      </c>
      <c r="F4045" s="4">
        <v>429564.74</v>
      </c>
      <c r="L4045">
        <f t="shared" si="63"/>
        <v>1706753.8459999999</v>
      </c>
    </row>
    <row r="4046" spans="1:12" x14ac:dyDescent="0.2">
      <c r="A4046" s="3">
        <v>43634.5</v>
      </c>
      <c r="B4046">
        <v>-1763175.5589999999</v>
      </c>
      <c r="D4046">
        <v>1077619.0049999999</v>
      </c>
      <c r="E4046">
        <v>241791.29949999999</v>
      </c>
      <c r="F4046" s="4">
        <v>443765.25</v>
      </c>
      <c r="L4046">
        <f t="shared" si="63"/>
        <v>1763175.5589999999</v>
      </c>
    </row>
    <row r="4047" spans="1:12" x14ac:dyDescent="0.2">
      <c r="A4047" s="3">
        <v>43634.541666666664</v>
      </c>
      <c r="B4047">
        <v>-1678543.1089999999</v>
      </c>
      <c r="D4047">
        <v>1025893.279</v>
      </c>
      <c r="E4047">
        <v>230185.31390000001</v>
      </c>
      <c r="F4047" s="4">
        <v>422464.52</v>
      </c>
      <c r="L4047">
        <f t="shared" si="63"/>
        <v>1678543.1089999999</v>
      </c>
    </row>
    <row r="4048" spans="1:12" x14ac:dyDescent="0.2">
      <c r="A4048" s="3">
        <v>43634.583333333336</v>
      </c>
      <c r="B4048">
        <v>-1598612.507</v>
      </c>
      <c r="D4048">
        <v>977041.23129999998</v>
      </c>
      <c r="E4048">
        <v>219224.1116</v>
      </c>
      <c r="F4048" s="4">
        <v>402347.16</v>
      </c>
      <c r="L4048">
        <f t="shared" si="63"/>
        <v>1598612.507</v>
      </c>
    </row>
    <row r="4049" spans="1:12" x14ac:dyDescent="0.2">
      <c r="A4049" s="3">
        <v>43634.625</v>
      </c>
      <c r="B4049">
        <v>-1570401.65</v>
      </c>
      <c r="D4049">
        <v>959799.29779999994</v>
      </c>
      <c r="E4049">
        <v>215355.4442</v>
      </c>
      <c r="F4049" s="4">
        <v>395246.91</v>
      </c>
      <c r="L4049">
        <f t="shared" si="63"/>
        <v>1570401.65</v>
      </c>
    </row>
    <row r="4050" spans="1:12" x14ac:dyDescent="0.2">
      <c r="A4050" s="3">
        <v>43634.666666666664</v>
      </c>
      <c r="B4050">
        <v>-1608016.0859999999</v>
      </c>
      <c r="D4050">
        <v>982788.51800000004</v>
      </c>
      <c r="E4050">
        <v>220513.66190000001</v>
      </c>
      <c r="F4050" s="4">
        <v>404713.91</v>
      </c>
      <c r="L4050">
        <f t="shared" si="63"/>
        <v>1608016.0859999999</v>
      </c>
    </row>
    <row r="4051" spans="1:12" x14ac:dyDescent="0.2">
      <c r="A4051" s="3">
        <v>43634.708333333336</v>
      </c>
      <c r="B4051">
        <v>-1664437.68</v>
      </c>
      <c r="D4051">
        <v>1017272.312</v>
      </c>
      <c r="E4051">
        <v>228250.98019999999</v>
      </c>
      <c r="F4051" s="4">
        <v>418914.39</v>
      </c>
      <c r="L4051">
        <f t="shared" si="63"/>
        <v>1664437.68</v>
      </c>
    </row>
    <row r="4052" spans="1:12" x14ac:dyDescent="0.2">
      <c r="A4052" s="3">
        <v>43634.75</v>
      </c>
      <c r="B4052">
        <v>-1819597.1529999999</v>
      </c>
      <c r="D4052">
        <v>1112102.7990000001</v>
      </c>
      <c r="E4052">
        <v>249528.61780000001</v>
      </c>
      <c r="F4052" s="4">
        <v>457965.74</v>
      </c>
      <c r="L4052">
        <f t="shared" si="63"/>
        <v>1819597.1529999999</v>
      </c>
    </row>
    <row r="4053" spans="1:12" x14ac:dyDescent="0.2">
      <c r="A4053" s="3">
        <v>43634.791666666664</v>
      </c>
      <c r="B4053">
        <v>-2012371.003</v>
      </c>
      <c r="D4053">
        <v>1229922.47</v>
      </c>
      <c r="E4053">
        <v>275964.46500000003</v>
      </c>
      <c r="F4053" s="4">
        <v>506484.07</v>
      </c>
      <c r="L4053">
        <f t="shared" si="63"/>
        <v>2012371.003</v>
      </c>
    </row>
    <row r="4054" spans="1:12" x14ac:dyDescent="0.2">
      <c r="A4054" s="3">
        <v>43634.833333333336</v>
      </c>
      <c r="B4054">
        <v>-1904229.544</v>
      </c>
      <c r="D4054">
        <v>1163828.4890000001</v>
      </c>
      <c r="E4054">
        <v>261134.59529999999</v>
      </c>
      <c r="F4054" s="4">
        <v>479266.46</v>
      </c>
      <c r="L4054">
        <f t="shared" si="63"/>
        <v>1904229.544</v>
      </c>
    </row>
    <row r="4055" spans="1:12" x14ac:dyDescent="0.2">
      <c r="A4055" s="3">
        <v>43634.875</v>
      </c>
      <c r="B4055">
        <v>-1716157.5449999999</v>
      </c>
      <c r="D4055">
        <v>1048882.4990000001</v>
      </c>
      <c r="E4055">
        <v>235343.53159999999</v>
      </c>
      <c r="F4055" s="4">
        <v>431931.51</v>
      </c>
      <c r="L4055">
        <f t="shared" si="63"/>
        <v>1716157.5449999999</v>
      </c>
    </row>
    <row r="4056" spans="1:12" x14ac:dyDescent="0.2">
      <c r="A4056" s="3">
        <v>43634.916666666664</v>
      </c>
      <c r="B4056">
        <v>-1584507.0789999999</v>
      </c>
      <c r="D4056">
        <v>968420.26489999995</v>
      </c>
      <c r="E4056">
        <v>217289.77789999999</v>
      </c>
      <c r="F4056" s="4">
        <v>398797.04</v>
      </c>
      <c r="L4056">
        <f t="shared" si="63"/>
        <v>1584507.0789999999</v>
      </c>
    </row>
    <row r="4057" spans="1:12" x14ac:dyDescent="0.2">
      <c r="A4057" s="3">
        <v>43634.958333333336</v>
      </c>
      <c r="B4057">
        <v>-1499874.628</v>
      </c>
      <c r="D4057">
        <v>916694.5379</v>
      </c>
      <c r="E4057">
        <v>205683.7922</v>
      </c>
      <c r="F4057" s="4">
        <v>377496.3</v>
      </c>
      <c r="L4057">
        <f t="shared" si="63"/>
        <v>1499874.628</v>
      </c>
    </row>
    <row r="4058" spans="1:12" x14ac:dyDescent="0.2">
      <c r="A4058" s="3">
        <v>43635</v>
      </c>
      <c r="B4058">
        <v>-1495172.7790000001</v>
      </c>
      <c r="D4058">
        <v>913820.85820000002</v>
      </c>
      <c r="E4058">
        <v>205039.00889999999</v>
      </c>
      <c r="F4058" s="4">
        <v>376312.91</v>
      </c>
      <c r="L4058">
        <f t="shared" si="63"/>
        <v>1495172.7790000001</v>
      </c>
    </row>
    <row r="4059" spans="1:12" x14ac:dyDescent="0.2">
      <c r="A4059" s="3">
        <v>43635.041666666664</v>
      </c>
      <c r="B4059">
        <v>-1452856.6129999999</v>
      </c>
      <c r="D4059">
        <v>887958.03099999996</v>
      </c>
      <c r="E4059">
        <v>199236.02420000001</v>
      </c>
      <c r="F4059" s="4">
        <v>365662.56</v>
      </c>
      <c r="L4059">
        <f t="shared" si="63"/>
        <v>1452856.6129999999</v>
      </c>
    </row>
    <row r="4060" spans="1:12" x14ac:dyDescent="0.2">
      <c r="A4060" s="3">
        <v>43635.083333333336</v>
      </c>
      <c r="B4060">
        <v>-1466962.0419999999</v>
      </c>
      <c r="D4060">
        <v>896578.99800000002</v>
      </c>
      <c r="E4060">
        <v>201170.35800000001</v>
      </c>
      <c r="F4060" s="4">
        <v>369212.69</v>
      </c>
      <c r="L4060">
        <f t="shared" si="63"/>
        <v>1466962.0419999999</v>
      </c>
    </row>
    <row r="4061" spans="1:12" x14ac:dyDescent="0.2">
      <c r="A4061" s="3">
        <v>43635.125</v>
      </c>
      <c r="B4061">
        <v>-1476365.621</v>
      </c>
      <c r="D4061">
        <v>902326.28469999996</v>
      </c>
      <c r="E4061">
        <v>202459.90830000001</v>
      </c>
      <c r="F4061" s="4">
        <v>371579.43</v>
      </c>
      <c r="L4061">
        <f t="shared" si="63"/>
        <v>1476365.621</v>
      </c>
    </row>
    <row r="4062" spans="1:12" x14ac:dyDescent="0.2">
      <c r="A4062" s="3">
        <v>43635.166666666664</v>
      </c>
      <c r="B4062">
        <v>-1481067.47</v>
      </c>
      <c r="D4062">
        <v>905199.9645</v>
      </c>
      <c r="E4062">
        <v>203104.69159999999</v>
      </c>
      <c r="F4062" s="4">
        <v>372762.81</v>
      </c>
      <c r="L4062">
        <f t="shared" si="63"/>
        <v>1481067.47</v>
      </c>
    </row>
    <row r="4063" spans="1:12" x14ac:dyDescent="0.2">
      <c r="A4063" s="3">
        <v>43635.208333333336</v>
      </c>
      <c r="B4063">
        <v>-1551594.4920000001</v>
      </c>
      <c r="D4063">
        <v>948304.72439999995</v>
      </c>
      <c r="E4063">
        <v>212776.34359999999</v>
      </c>
      <c r="F4063" s="4">
        <v>390513.42</v>
      </c>
      <c r="L4063">
        <f t="shared" si="63"/>
        <v>1551594.4920000001</v>
      </c>
    </row>
    <row r="4064" spans="1:12" x14ac:dyDescent="0.2">
      <c r="A4064" s="3">
        <v>43635.25</v>
      </c>
      <c r="B4064">
        <v>-1692648.537</v>
      </c>
      <c r="D4064">
        <v>1034514.245</v>
      </c>
      <c r="E4064">
        <v>232119.6476</v>
      </c>
      <c r="F4064" s="4">
        <v>426014.64</v>
      </c>
      <c r="L4064">
        <f t="shared" si="63"/>
        <v>1692648.537</v>
      </c>
    </row>
    <row r="4065" spans="1:12" x14ac:dyDescent="0.2">
      <c r="A4065" s="3">
        <v>43635.291666666664</v>
      </c>
      <c r="B4065">
        <v>-1749070.1310000001</v>
      </c>
      <c r="D4065">
        <v>1068998.0390000001</v>
      </c>
      <c r="E4065">
        <v>239856.96590000001</v>
      </c>
      <c r="F4065" s="4">
        <v>440215.13</v>
      </c>
      <c r="L4065">
        <f t="shared" si="63"/>
        <v>1749070.1310000001</v>
      </c>
    </row>
    <row r="4066" spans="1:12" x14ac:dyDescent="0.2">
      <c r="A4066" s="3">
        <v>43635.333333333336</v>
      </c>
      <c r="B4066">
        <v>-1720859.274</v>
      </c>
      <c r="D4066">
        <v>1051756.105</v>
      </c>
      <c r="E4066">
        <v>235988.2985</v>
      </c>
      <c r="F4066" s="4">
        <v>433114.87</v>
      </c>
      <c r="L4066">
        <f t="shared" si="63"/>
        <v>1720859.274</v>
      </c>
    </row>
    <row r="4067" spans="1:12" x14ac:dyDescent="0.2">
      <c r="A4067" s="3">
        <v>43635.375</v>
      </c>
      <c r="B4067">
        <v>-1640928.673</v>
      </c>
      <c r="D4067">
        <v>1002904.058</v>
      </c>
      <c r="E4067">
        <v>225027.0962</v>
      </c>
      <c r="F4067" s="4">
        <v>412997.52</v>
      </c>
      <c r="L4067">
        <f t="shared" si="63"/>
        <v>1640928.673</v>
      </c>
    </row>
    <row r="4068" spans="1:12" x14ac:dyDescent="0.2">
      <c r="A4068" s="3">
        <v>43635.416666666664</v>
      </c>
      <c r="B4068">
        <v>-1622121.5149999999</v>
      </c>
      <c r="D4068">
        <v>991409.48499999999</v>
      </c>
      <c r="E4068">
        <v>222447.99559999999</v>
      </c>
      <c r="F4068" s="4">
        <v>408264.03</v>
      </c>
      <c r="L4068">
        <f t="shared" si="63"/>
        <v>1622121.5149999999</v>
      </c>
    </row>
    <row r="4069" spans="1:12" x14ac:dyDescent="0.2">
      <c r="A4069" s="3">
        <v>43635.458333333336</v>
      </c>
      <c r="B4069">
        <v>-1706753.8459999999</v>
      </c>
      <c r="D4069">
        <v>1043135.139</v>
      </c>
      <c r="E4069">
        <v>234053.96489999999</v>
      </c>
      <c r="F4069" s="4">
        <v>429564.74</v>
      </c>
      <c r="L4069">
        <f t="shared" si="63"/>
        <v>1706753.8459999999</v>
      </c>
    </row>
    <row r="4070" spans="1:12" x14ac:dyDescent="0.2">
      <c r="A4070" s="3">
        <v>43635.5</v>
      </c>
      <c r="B4070">
        <v>-1763175.5589999999</v>
      </c>
      <c r="D4070">
        <v>1077619.0049999999</v>
      </c>
      <c r="E4070">
        <v>241791.29949999999</v>
      </c>
      <c r="F4070" s="4">
        <v>443765.25</v>
      </c>
      <c r="L4070">
        <f t="shared" si="63"/>
        <v>1763175.5589999999</v>
      </c>
    </row>
    <row r="4071" spans="1:12" x14ac:dyDescent="0.2">
      <c r="A4071" s="3">
        <v>43635.541666666664</v>
      </c>
      <c r="B4071">
        <v>-1678543.1089999999</v>
      </c>
      <c r="D4071">
        <v>1025893.279</v>
      </c>
      <c r="E4071">
        <v>230185.31390000001</v>
      </c>
      <c r="F4071" s="4">
        <v>422464.52</v>
      </c>
      <c r="L4071">
        <f t="shared" si="63"/>
        <v>1678543.1089999999</v>
      </c>
    </row>
    <row r="4072" spans="1:12" x14ac:dyDescent="0.2">
      <c r="A4072" s="3">
        <v>43635.583333333336</v>
      </c>
      <c r="B4072">
        <v>-1598612.507</v>
      </c>
      <c r="D4072">
        <v>977041.23129999998</v>
      </c>
      <c r="E4072">
        <v>219224.1116</v>
      </c>
      <c r="F4072" s="4">
        <v>402347.16</v>
      </c>
      <c r="L4072">
        <f t="shared" si="63"/>
        <v>1598612.507</v>
      </c>
    </row>
    <row r="4073" spans="1:12" x14ac:dyDescent="0.2">
      <c r="A4073" s="3">
        <v>43635.625</v>
      </c>
      <c r="B4073">
        <v>-1570401.65</v>
      </c>
      <c r="D4073">
        <v>959799.29779999994</v>
      </c>
      <c r="E4073">
        <v>215355.4442</v>
      </c>
      <c r="F4073" s="4">
        <v>395246.91</v>
      </c>
      <c r="L4073">
        <f t="shared" si="63"/>
        <v>1570401.65</v>
      </c>
    </row>
    <row r="4074" spans="1:12" x14ac:dyDescent="0.2">
      <c r="A4074" s="3">
        <v>43635.666666666664</v>
      </c>
      <c r="B4074">
        <v>-1608016.0859999999</v>
      </c>
      <c r="D4074">
        <v>982788.51800000004</v>
      </c>
      <c r="E4074">
        <v>220513.66190000001</v>
      </c>
      <c r="F4074" s="4">
        <v>404713.91</v>
      </c>
      <c r="L4074">
        <f t="shared" si="63"/>
        <v>1608016.0859999999</v>
      </c>
    </row>
    <row r="4075" spans="1:12" x14ac:dyDescent="0.2">
      <c r="A4075" s="3">
        <v>43635.708333333336</v>
      </c>
      <c r="B4075">
        <v>-1664437.68</v>
      </c>
      <c r="D4075">
        <v>1017272.312</v>
      </c>
      <c r="E4075">
        <v>228250.98019999999</v>
      </c>
      <c r="F4075" s="4">
        <v>418914.39</v>
      </c>
      <c r="L4075">
        <f t="shared" si="63"/>
        <v>1664437.68</v>
      </c>
    </row>
    <row r="4076" spans="1:12" x14ac:dyDescent="0.2">
      <c r="A4076" s="3">
        <v>43635.75</v>
      </c>
      <c r="B4076">
        <v>-1819597.1529999999</v>
      </c>
      <c r="D4076">
        <v>1112102.7990000001</v>
      </c>
      <c r="E4076">
        <v>249528.61780000001</v>
      </c>
      <c r="F4076" s="4">
        <v>457965.74</v>
      </c>
      <c r="L4076">
        <f t="shared" si="63"/>
        <v>1819597.1529999999</v>
      </c>
    </row>
    <row r="4077" spans="1:12" x14ac:dyDescent="0.2">
      <c r="A4077" s="3">
        <v>43635.791666666664</v>
      </c>
      <c r="B4077">
        <v>-2012371.003</v>
      </c>
      <c r="D4077">
        <v>1229922.47</v>
      </c>
      <c r="E4077">
        <v>275964.46500000003</v>
      </c>
      <c r="F4077" s="4">
        <v>506484.07</v>
      </c>
      <c r="L4077">
        <f t="shared" si="63"/>
        <v>2012371.003</v>
      </c>
    </row>
    <row r="4078" spans="1:12" x14ac:dyDescent="0.2">
      <c r="A4078" s="3">
        <v>43635.833333333336</v>
      </c>
      <c r="B4078">
        <v>-1904229.544</v>
      </c>
      <c r="D4078">
        <v>1163828.4890000001</v>
      </c>
      <c r="E4078">
        <v>261134.59529999999</v>
      </c>
      <c r="F4078" s="4">
        <v>479266.46</v>
      </c>
      <c r="L4078">
        <f t="shared" si="63"/>
        <v>1904229.544</v>
      </c>
    </row>
    <row r="4079" spans="1:12" x14ac:dyDescent="0.2">
      <c r="A4079" s="3">
        <v>43635.875</v>
      </c>
      <c r="B4079">
        <v>-1716157.5449999999</v>
      </c>
      <c r="D4079">
        <v>1048882.4990000001</v>
      </c>
      <c r="E4079">
        <v>235343.53159999999</v>
      </c>
      <c r="F4079" s="4">
        <v>431931.51</v>
      </c>
      <c r="L4079">
        <f t="shared" si="63"/>
        <v>1716157.5449999999</v>
      </c>
    </row>
    <row r="4080" spans="1:12" x14ac:dyDescent="0.2">
      <c r="A4080" s="3">
        <v>43635.916666666664</v>
      </c>
      <c r="B4080">
        <v>-1584507.0789999999</v>
      </c>
      <c r="D4080">
        <v>968420.26489999995</v>
      </c>
      <c r="E4080">
        <v>217289.77789999999</v>
      </c>
      <c r="F4080" s="4">
        <v>398797.04</v>
      </c>
      <c r="L4080">
        <f t="shared" si="63"/>
        <v>1584507.0789999999</v>
      </c>
    </row>
    <row r="4081" spans="1:12" x14ac:dyDescent="0.2">
      <c r="A4081" s="3">
        <v>43635.958333333336</v>
      </c>
      <c r="B4081">
        <v>-1499874.628</v>
      </c>
      <c r="D4081">
        <v>916694.5379</v>
      </c>
      <c r="E4081">
        <v>205683.7922</v>
      </c>
      <c r="F4081" s="4">
        <v>377496.3</v>
      </c>
      <c r="L4081">
        <f t="shared" si="63"/>
        <v>1499874.628</v>
      </c>
    </row>
    <row r="4082" spans="1:12" x14ac:dyDescent="0.2">
      <c r="A4082" s="3">
        <v>43636</v>
      </c>
      <c r="B4082">
        <v>-1428704.425</v>
      </c>
      <c r="D4082">
        <v>873196.67799999996</v>
      </c>
      <c r="E4082">
        <v>195923.93830000001</v>
      </c>
      <c r="F4082" s="4">
        <v>359583.81</v>
      </c>
      <c r="L4082">
        <f t="shared" si="63"/>
        <v>1428704.425</v>
      </c>
    </row>
    <row r="4083" spans="1:12" x14ac:dyDescent="0.2">
      <c r="A4083" s="3">
        <v>43636.041666666664</v>
      </c>
      <c r="B4083">
        <v>-1487741.801</v>
      </c>
      <c r="D4083">
        <v>909279.18729999999</v>
      </c>
      <c r="E4083">
        <v>204019.9693</v>
      </c>
      <c r="F4083" s="4">
        <v>374442.64</v>
      </c>
      <c r="L4083">
        <f t="shared" si="63"/>
        <v>1487741.801</v>
      </c>
    </row>
    <row r="4084" spans="1:12" x14ac:dyDescent="0.2">
      <c r="A4084" s="3">
        <v>43636.083333333336</v>
      </c>
      <c r="B4084">
        <v>-1428704.425</v>
      </c>
      <c r="D4084">
        <v>873196.67799999996</v>
      </c>
      <c r="E4084">
        <v>195923.93830000001</v>
      </c>
      <c r="F4084" s="4">
        <v>359583.81</v>
      </c>
      <c r="L4084">
        <f t="shared" si="63"/>
        <v>1428704.425</v>
      </c>
    </row>
    <row r="4085" spans="1:12" x14ac:dyDescent="0.2">
      <c r="A4085" s="3">
        <v>43636.125</v>
      </c>
      <c r="B4085">
        <v>-1464126.9110000001</v>
      </c>
      <c r="D4085">
        <v>894846.22050000005</v>
      </c>
      <c r="E4085">
        <v>200781.56520000001</v>
      </c>
      <c r="F4085" s="4">
        <v>368499.13</v>
      </c>
      <c r="L4085">
        <f t="shared" si="63"/>
        <v>1464126.9110000001</v>
      </c>
    </row>
    <row r="4086" spans="1:12" x14ac:dyDescent="0.2">
      <c r="A4086" s="3">
        <v>43636.166666666664</v>
      </c>
      <c r="B4086">
        <v>-1483806.0360000001</v>
      </c>
      <c r="D4086">
        <v>906873.72340000002</v>
      </c>
      <c r="E4086">
        <v>203480.2421</v>
      </c>
      <c r="F4086" s="4">
        <v>373452.07</v>
      </c>
      <c r="L4086">
        <f t="shared" si="63"/>
        <v>1483806.0360000001</v>
      </c>
    </row>
    <row r="4087" spans="1:12" x14ac:dyDescent="0.2">
      <c r="A4087" s="3">
        <v>43636.208333333336</v>
      </c>
      <c r="B4087">
        <v>-1511356.7919999999</v>
      </c>
      <c r="D4087">
        <v>923712.21580000001</v>
      </c>
      <c r="E4087">
        <v>207258.3872</v>
      </c>
      <c r="F4087" s="4">
        <v>380386.19</v>
      </c>
      <c r="L4087">
        <f t="shared" si="63"/>
        <v>1511356.7919999999</v>
      </c>
    </row>
    <row r="4088" spans="1:12" x14ac:dyDescent="0.2">
      <c r="A4088" s="3">
        <v>43636.25</v>
      </c>
      <c r="B4088">
        <v>-1641239.04</v>
      </c>
      <c r="D4088">
        <v>1003093.749</v>
      </c>
      <c r="E4088">
        <v>225069.6581</v>
      </c>
      <c r="F4088" s="4">
        <v>413075.63</v>
      </c>
      <c r="L4088">
        <f t="shared" si="63"/>
        <v>1641239.04</v>
      </c>
    </row>
    <row r="4089" spans="1:12" x14ac:dyDescent="0.2">
      <c r="A4089" s="3">
        <v>43636.291666666664</v>
      </c>
      <c r="B4089">
        <v>-1908875.115</v>
      </c>
      <c r="D4089">
        <v>1166667.773</v>
      </c>
      <c r="E4089">
        <v>261771.66089999999</v>
      </c>
      <c r="F4089" s="4">
        <v>480435.68</v>
      </c>
      <c r="L4089">
        <f t="shared" si="63"/>
        <v>1908875.115</v>
      </c>
    </row>
    <row r="4090" spans="1:12" x14ac:dyDescent="0.2">
      <c r="A4090" s="3">
        <v>43636.333333333336</v>
      </c>
      <c r="B4090">
        <v>-1861645.2339999999</v>
      </c>
      <c r="D4090">
        <v>1137801.777</v>
      </c>
      <c r="E4090">
        <v>255294.8389</v>
      </c>
      <c r="F4090" s="4">
        <v>468548.62</v>
      </c>
      <c r="L4090">
        <f t="shared" si="63"/>
        <v>1861645.2339999999</v>
      </c>
    </row>
    <row r="4091" spans="1:12" x14ac:dyDescent="0.2">
      <c r="A4091" s="3">
        <v>43636.375</v>
      </c>
      <c r="B4091">
        <v>-1763249.6070000001</v>
      </c>
      <c r="D4091">
        <v>1077664.2620000001</v>
      </c>
      <c r="E4091">
        <v>241801.454</v>
      </c>
      <c r="F4091" s="4">
        <v>443783.89</v>
      </c>
      <c r="L4091">
        <f t="shared" si="63"/>
        <v>1763249.6070000001</v>
      </c>
    </row>
    <row r="4092" spans="1:12" x14ac:dyDescent="0.2">
      <c r="A4092" s="3">
        <v>43636.416666666664</v>
      </c>
      <c r="B4092">
        <v>-1775057.0530000001</v>
      </c>
      <c r="D4092">
        <v>1084880.746</v>
      </c>
      <c r="E4092">
        <v>243420.6562</v>
      </c>
      <c r="F4092" s="4">
        <v>446755.65</v>
      </c>
      <c r="L4092">
        <f t="shared" si="63"/>
        <v>1775057.0530000001</v>
      </c>
    </row>
    <row r="4093" spans="1:12" x14ac:dyDescent="0.2">
      <c r="A4093" s="3">
        <v>43636.458333333336</v>
      </c>
      <c r="B4093">
        <v>-1782928.733</v>
      </c>
      <c r="D4093">
        <v>1089691.7649999999</v>
      </c>
      <c r="E4093">
        <v>244500.13099999999</v>
      </c>
      <c r="F4093" s="4">
        <v>448736.84</v>
      </c>
      <c r="L4093">
        <f t="shared" si="63"/>
        <v>1782928.733</v>
      </c>
    </row>
    <row r="4094" spans="1:12" x14ac:dyDescent="0.2">
      <c r="A4094" s="3">
        <v>43636.5</v>
      </c>
      <c r="B4094">
        <v>-1782928.733</v>
      </c>
      <c r="D4094">
        <v>1089691.7649999999</v>
      </c>
      <c r="E4094">
        <v>244500.13099999999</v>
      </c>
      <c r="F4094" s="4">
        <v>448736.84</v>
      </c>
      <c r="L4094">
        <f t="shared" si="63"/>
        <v>1782928.733</v>
      </c>
    </row>
    <row r="4095" spans="1:12" x14ac:dyDescent="0.2">
      <c r="A4095" s="3">
        <v>43636.541666666664</v>
      </c>
      <c r="B4095">
        <v>-1637303.175</v>
      </c>
      <c r="D4095">
        <v>1000688.224</v>
      </c>
      <c r="E4095">
        <v>224529.9172</v>
      </c>
      <c r="F4095" s="4">
        <v>412085.03</v>
      </c>
      <c r="L4095">
        <f t="shared" si="63"/>
        <v>1637303.175</v>
      </c>
    </row>
    <row r="4096" spans="1:12" x14ac:dyDescent="0.2">
      <c r="A4096" s="3">
        <v>43636.583333333336</v>
      </c>
      <c r="B4096">
        <v>-1582201.6640000001</v>
      </c>
      <c r="D4096">
        <v>967011.23959999997</v>
      </c>
      <c r="E4096">
        <v>216973.62719999999</v>
      </c>
      <c r="F4096" s="4">
        <v>398216.8</v>
      </c>
      <c r="L4096">
        <f t="shared" si="63"/>
        <v>1582201.6640000001</v>
      </c>
    </row>
    <row r="4097" spans="1:12" x14ac:dyDescent="0.2">
      <c r="A4097" s="3">
        <v>43636.625</v>
      </c>
      <c r="B4097">
        <v>-1531035.9169999999</v>
      </c>
      <c r="D4097">
        <v>935739.71860000002</v>
      </c>
      <c r="E4097">
        <v>209957.06409999999</v>
      </c>
      <c r="F4097" s="4">
        <v>385339.13</v>
      </c>
      <c r="L4097">
        <f t="shared" si="63"/>
        <v>1531035.9169999999</v>
      </c>
    </row>
    <row r="4098" spans="1:12" x14ac:dyDescent="0.2">
      <c r="A4098" s="3">
        <v>43636.666666666664</v>
      </c>
      <c r="B4098">
        <v>-1582201.6640000001</v>
      </c>
      <c r="D4098">
        <v>967011.23959999997</v>
      </c>
      <c r="E4098">
        <v>216973.62719999999</v>
      </c>
      <c r="F4098" s="4">
        <v>398216.8</v>
      </c>
      <c r="L4098">
        <f t="shared" si="63"/>
        <v>1582201.6640000001</v>
      </c>
    </row>
    <row r="4099" spans="1:12" x14ac:dyDescent="0.2">
      <c r="A4099" s="3">
        <v>43636.708333333336</v>
      </c>
      <c r="B4099">
        <v>-1716019.676</v>
      </c>
      <c r="D4099">
        <v>1048798.236</v>
      </c>
      <c r="E4099">
        <v>235324.6251</v>
      </c>
      <c r="F4099" s="4">
        <v>431896.82</v>
      </c>
      <c r="L4099">
        <f t="shared" ref="L4099:L4162" si="64">-B4099</f>
        <v>1716019.676</v>
      </c>
    </row>
    <row r="4100" spans="1:12" x14ac:dyDescent="0.2">
      <c r="A4100" s="3">
        <v>43636.75</v>
      </c>
      <c r="B4100">
        <v>-1838030.294</v>
      </c>
      <c r="D4100">
        <v>1123368.78</v>
      </c>
      <c r="E4100">
        <v>252056.42800000001</v>
      </c>
      <c r="F4100" s="4">
        <v>462605.09</v>
      </c>
      <c r="L4100">
        <f t="shared" si="64"/>
        <v>1838030.294</v>
      </c>
    </row>
    <row r="4101" spans="1:12" x14ac:dyDescent="0.2">
      <c r="A4101" s="3">
        <v>43636.791666666664</v>
      </c>
      <c r="B4101">
        <v>-1928554.2409999999</v>
      </c>
      <c r="D4101">
        <v>1178695.2760000001</v>
      </c>
      <c r="E4101">
        <v>264470.33799999999</v>
      </c>
      <c r="F4101" s="4">
        <v>485388.63</v>
      </c>
      <c r="L4101">
        <f t="shared" si="64"/>
        <v>1928554.2409999999</v>
      </c>
    </row>
    <row r="4102" spans="1:12" x14ac:dyDescent="0.2">
      <c r="A4102" s="3">
        <v>43636.833333333336</v>
      </c>
      <c r="B4102">
        <v>-1861645.2339999999</v>
      </c>
      <c r="D4102">
        <v>1137801.777</v>
      </c>
      <c r="E4102">
        <v>255294.8389</v>
      </c>
      <c r="F4102" s="4">
        <v>468548.62</v>
      </c>
      <c r="L4102">
        <f t="shared" si="64"/>
        <v>1861645.2339999999</v>
      </c>
    </row>
    <row r="4103" spans="1:12" x14ac:dyDescent="0.2">
      <c r="A4103" s="3">
        <v>43636.875</v>
      </c>
      <c r="B4103">
        <v>-1582201.6640000001</v>
      </c>
      <c r="D4103">
        <v>967011.23959999997</v>
      </c>
      <c r="E4103">
        <v>216973.62719999999</v>
      </c>
      <c r="F4103" s="4">
        <v>398216.8</v>
      </c>
      <c r="L4103">
        <f t="shared" si="64"/>
        <v>1582201.6640000001</v>
      </c>
    </row>
    <row r="4104" spans="1:12" x14ac:dyDescent="0.2">
      <c r="A4104" s="3">
        <v>43636.916666666664</v>
      </c>
      <c r="B4104">
        <v>-1428704.425</v>
      </c>
      <c r="D4104">
        <v>873196.67799999996</v>
      </c>
      <c r="E4104">
        <v>195923.93830000001</v>
      </c>
      <c r="F4104" s="4">
        <v>359583.81</v>
      </c>
      <c r="L4104">
        <f t="shared" si="64"/>
        <v>1428704.425</v>
      </c>
    </row>
    <row r="4105" spans="1:12" x14ac:dyDescent="0.2">
      <c r="A4105" s="3">
        <v>43636.958333333336</v>
      </c>
      <c r="B4105">
        <v>-1468062.676</v>
      </c>
      <c r="D4105">
        <v>897251.68440000003</v>
      </c>
      <c r="E4105">
        <v>201321.2923</v>
      </c>
      <c r="F4105" s="4">
        <v>369489.7</v>
      </c>
      <c r="L4105">
        <f t="shared" si="64"/>
        <v>1468062.676</v>
      </c>
    </row>
    <row r="4106" spans="1:12" x14ac:dyDescent="0.2">
      <c r="A4106" s="3">
        <v>43637</v>
      </c>
      <c r="B4106">
        <v>-1428704.425</v>
      </c>
      <c r="D4106">
        <v>873196.67799999996</v>
      </c>
      <c r="E4106">
        <v>195923.93830000001</v>
      </c>
      <c r="F4106" s="4">
        <v>359583.81</v>
      </c>
      <c r="L4106">
        <f t="shared" si="64"/>
        <v>1428704.425</v>
      </c>
    </row>
    <row r="4107" spans="1:12" x14ac:dyDescent="0.2">
      <c r="A4107" s="3">
        <v>43637.041666666664</v>
      </c>
      <c r="B4107">
        <v>-1487741.801</v>
      </c>
      <c r="D4107">
        <v>909279.18729999999</v>
      </c>
      <c r="E4107">
        <v>204019.9693</v>
      </c>
      <c r="F4107" s="4">
        <v>374442.64</v>
      </c>
      <c r="L4107">
        <f t="shared" si="64"/>
        <v>1487741.801</v>
      </c>
    </row>
    <row r="4108" spans="1:12" x14ac:dyDescent="0.2">
      <c r="A4108" s="3">
        <v>43637.083333333336</v>
      </c>
      <c r="B4108">
        <v>-1428704.425</v>
      </c>
      <c r="D4108">
        <v>873196.67799999996</v>
      </c>
      <c r="E4108">
        <v>195923.93830000001</v>
      </c>
      <c r="F4108" s="4">
        <v>359583.81</v>
      </c>
      <c r="L4108">
        <f t="shared" si="64"/>
        <v>1428704.425</v>
      </c>
    </row>
    <row r="4109" spans="1:12" x14ac:dyDescent="0.2">
      <c r="A4109" s="3">
        <v>43637.125</v>
      </c>
      <c r="B4109">
        <v>-1464126.9110000001</v>
      </c>
      <c r="D4109">
        <v>894846.22050000005</v>
      </c>
      <c r="E4109">
        <v>200781.56520000001</v>
      </c>
      <c r="F4109" s="4">
        <v>368499.13</v>
      </c>
      <c r="L4109">
        <f t="shared" si="64"/>
        <v>1464126.9110000001</v>
      </c>
    </row>
    <row r="4110" spans="1:12" x14ac:dyDescent="0.2">
      <c r="A4110" s="3">
        <v>43637.166666666664</v>
      </c>
      <c r="B4110">
        <v>-1483806.0360000001</v>
      </c>
      <c r="D4110">
        <v>906873.72340000002</v>
      </c>
      <c r="E4110">
        <v>203480.2421</v>
      </c>
      <c r="F4110" s="4">
        <v>373452.07</v>
      </c>
      <c r="L4110">
        <f t="shared" si="64"/>
        <v>1483806.0360000001</v>
      </c>
    </row>
    <row r="4111" spans="1:12" x14ac:dyDescent="0.2">
      <c r="A4111" s="3">
        <v>43637.208333333336</v>
      </c>
      <c r="B4111">
        <v>-1511356.7919999999</v>
      </c>
      <c r="D4111">
        <v>923712.21580000001</v>
      </c>
      <c r="E4111">
        <v>207258.3872</v>
      </c>
      <c r="F4111" s="4">
        <v>380386.19</v>
      </c>
      <c r="L4111">
        <f t="shared" si="64"/>
        <v>1511356.7919999999</v>
      </c>
    </row>
    <row r="4112" spans="1:12" x14ac:dyDescent="0.2">
      <c r="A4112" s="3">
        <v>43637.25</v>
      </c>
      <c r="B4112">
        <v>-1641239.04</v>
      </c>
      <c r="D4112">
        <v>1003093.749</v>
      </c>
      <c r="E4112">
        <v>225069.6581</v>
      </c>
      <c r="F4112" s="4">
        <v>413075.63</v>
      </c>
      <c r="L4112">
        <f t="shared" si="64"/>
        <v>1641239.04</v>
      </c>
    </row>
    <row r="4113" spans="1:12" x14ac:dyDescent="0.2">
      <c r="A4113" s="3">
        <v>43637.291666666664</v>
      </c>
      <c r="B4113">
        <v>-1908875.115</v>
      </c>
      <c r="D4113">
        <v>1166667.773</v>
      </c>
      <c r="E4113">
        <v>261771.66089999999</v>
      </c>
      <c r="F4113" s="4">
        <v>480435.68</v>
      </c>
      <c r="L4113">
        <f t="shared" si="64"/>
        <v>1908875.115</v>
      </c>
    </row>
    <row r="4114" spans="1:12" x14ac:dyDescent="0.2">
      <c r="A4114" s="3">
        <v>43637.333333333336</v>
      </c>
      <c r="B4114">
        <v>-1861645.2339999999</v>
      </c>
      <c r="D4114">
        <v>1137801.777</v>
      </c>
      <c r="E4114">
        <v>255294.8389</v>
      </c>
      <c r="F4114" s="4">
        <v>468548.62</v>
      </c>
      <c r="L4114">
        <f t="shared" si="64"/>
        <v>1861645.2339999999</v>
      </c>
    </row>
    <row r="4115" spans="1:12" x14ac:dyDescent="0.2">
      <c r="A4115" s="3">
        <v>43637.375</v>
      </c>
      <c r="B4115">
        <v>-1763249.6070000001</v>
      </c>
      <c r="D4115">
        <v>1077664.2620000001</v>
      </c>
      <c r="E4115">
        <v>241801.454</v>
      </c>
      <c r="F4115" s="4">
        <v>443783.89</v>
      </c>
      <c r="L4115">
        <f t="shared" si="64"/>
        <v>1763249.6070000001</v>
      </c>
    </row>
    <row r="4116" spans="1:12" x14ac:dyDescent="0.2">
      <c r="A4116" s="3">
        <v>43637.416666666664</v>
      </c>
      <c r="B4116">
        <v>-1775057.0530000001</v>
      </c>
      <c r="D4116">
        <v>1084880.746</v>
      </c>
      <c r="E4116">
        <v>243420.6562</v>
      </c>
      <c r="F4116" s="4">
        <v>446755.65</v>
      </c>
      <c r="L4116">
        <f t="shared" si="64"/>
        <v>1775057.0530000001</v>
      </c>
    </row>
    <row r="4117" spans="1:12" x14ac:dyDescent="0.2">
      <c r="A4117" s="3">
        <v>43637.458333333336</v>
      </c>
      <c r="B4117">
        <v>-1782928.733</v>
      </c>
      <c r="D4117">
        <v>1089691.7649999999</v>
      </c>
      <c r="E4117">
        <v>244500.13099999999</v>
      </c>
      <c r="F4117" s="4">
        <v>448736.84</v>
      </c>
      <c r="L4117">
        <f t="shared" si="64"/>
        <v>1782928.733</v>
      </c>
    </row>
    <row r="4118" spans="1:12" x14ac:dyDescent="0.2">
      <c r="A4118" s="3">
        <v>43637.5</v>
      </c>
      <c r="B4118">
        <v>-1782928.733</v>
      </c>
      <c r="D4118">
        <v>1089691.7649999999</v>
      </c>
      <c r="E4118">
        <v>244500.13099999999</v>
      </c>
      <c r="F4118" s="4">
        <v>448736.84</v>
      </c>
      <c r="L4118">
        <f t="shared" si="64"/>
        <v>1782928.733</v>
      </c>
    </row>
    <row r="4119" spans="1:12" x14ac:dyDescent="0.2">
      <c r="A4119" s="3">
        <v>43637.541666666664</v>
      </c>
      <c r="B4119">
        <v>-1637303.175</v>
      </c>
      <c r="D4119">
        <v>1000688.224</v>
      </c>
      <c r="E4119">
        <v>224529.9172</v>
      </c>
      <c r="F4119" s="4">
        <v>412085.03</v>
      </c>
      <c r="L4119">
        <f t="shared" si="64"/>
        <v>1637303.175</v>
      </c>
    </row>
    <row r="4120" spans="1:12" x14ac:dyDescent="0.2">
      <c r="A4120" s="3">
        <v>43637.583333333336</v>
      </c>
      <c r="B4120">
        <v>-1582201.6640000001</v>
      </c>
      <c r="D4120">
        <v>967011.23959999997</v>
      </c>
      <c r="E4120">
        <v>216973.62719999999</v>
      </c>
      <c r="F4120" s="4">
        <v>398216.8</v>
      </c>
      <c r="L4120">
        <f t="shared" si="64"/>
        <v>1582201.6640000001</v>
      </c>
    </row>
    <row r="4121" spans="1:12" x14ac:dyDescent="0.2">
      <c r="A4121" s="3">
        <v>43637.625</v>
      </c>
      <c r="B4121">
        <v>-1531035.9169999999</v>
      </c>
      <c r="D4121">
        <v>935739.71860000002</v>
      </c>
      <c r="E4121">
        <v>209957.06409999999</v>
      </c>
      <c r="F4121" s="4">
        <v>385339.13</v>
      </c>
      <c r="L4121">
        <f t="shared" si="64"/>
        <v>1531035.9169999999</v>
      </c>
    </row>
    <row r="4122" spans="1:12" x14ac:dyDescent="0.2">
      <c r="A4122" s="3">
        <v>43637.666666666664</v>
      </c>
      <c r="B4122">
        <v>-1582201.6640000001</v>
      </c>
      <c r="D4122">
        <v>967011.23959999997</v>
      </c>
      <c r="E4122">
        <v>216973.62719999999</v>
      </c>
      <c r="F4122" s="4">
        <v>398216.8</v>
      </c>
      <c r="L4122">
        <f t="shared" si="64"/>
        <v>1582201.6640000001</v>
      </c>
    </row>
    <row r="4123" spans="1:12" x14ac:dyDescent="0.2">
      <c r="A4123" s="3">
        <v>43637.708333333336</v>
      </c>
      <c r="B4123">
        <v>-1716019.676</v>
      </c>
      <c r="D4123">
        <v>1048798.236</v>
      </c>
      <c r="E4123">
        <v>235324.6251</v>
      </c>
      <c r="F4123" s="4">
        <v>431896.82</v>
      </c>
      <c r="L4123">
        <f t="shared" si="64"/>
        <v>1716019.676</v>
      </c>
    </row>
    <row r="4124" spans="1:12" x14ac:dyDescent="0.2">
      <c r="A4124" s="3">
        <v>43637.75</v>
      </c>
      <c r="B4124">
        <v>-1838030.294</v>
      </c>
      <c r="D4124">
        <v>1123368.78</v>
      </c>
      <c r="E4124">
        <v>252056.42800000001</v>
      </c>
      <c r="F4124" s="4">
        <v>462605.09</v>
      </c>
      <c r="L4124">
        <f t="shared" si="64"/>
        <v>1838030.294</v>
      </c>
    </row>
    <row r="4125" spans="1:12" x14ac:dyDescent="0.2">
      <c r="A4125" s="3">
        <v>43637.791666666664</v>
      </c>
      <c r="B4125">
        <v>-1928554.2409999999</v>
      </c>
      <c r="D4125">
        <v>1178695.2760000001</v>
      </c>
      <c r="E4125">
        <v>264470.33799999999</v>
      </c>
      <c r="F4125" s="4">
        <v>485388.63</v>
      </c>
      <c r="L4125">
        <f t="shared" si="64"/>
        <v>1928554.2409999999</v>
      </c>
    </row>
    <row r="4126" spans="1:12" x14ac:dyDescent="0.2">
      <c r="A4126" s="3">
        <v>43637.833333333336</v>
      </c>
      <c r="B4126">
        <v>-1861645.2339999999</v>
      </c>
      <c r="D4126">
        <v>1137801.777</v>
      </c>
      <c r="E4126">
        <v>255294.8389</v>
      </c>
      <c r="F4126" s="4">
        <v>468548.62</v>
      </c>
      <c r="L4126">
        <f t="shared" si="64"/>
        <v>1861645.2339999999</v>
      </c>
    </row>
    <row r="4127" spans="1:12" x14ac:dyDescent="0.2">
      <c r="A4127" s="3">
        <v>43637.875</v>
      </c>
      <c r="B4127">
        <v>-1582201.6640000001</v>
      </c>
      <c r="D4127">
        <v>967011.23959999997</v>
      </c>
      <c r="E4127">
        <v>216973.62719999999</v>
      </c>
      <c r="F4127" s="4">
        <v>398216.8</v>
      </c>
      <c r="L4127">
        <f t="shared" si="64"/>
        <v>1582201.6640000001</v>
      </c>
    </row>
    <row r="4128" spans="1:12" x14ac:dyDescent="0.2">
      <c r="A4128" s="3">
        <v>43637.916666666664</v>
      </c>
      <c r="B4128">
        <v>-1428704.425</v>
      </c>
      <c r="D4128">
        <v>873196.67799999996</v>
      </c>
      <c r="E4128">
        <v>195923.93830000001</v>
      </c>
      <c r="F4128" s="4">
        <v>359583.81</v>
      </c>
      <c r="L4128">
        <f t="shared" si="64"/>
        <v>1428704.425</v>
      </c>
    </row>
    <row r="4129" spans="1:12" x14ac:dyDescent="0.2">
      <c r="A4129" s="3">
        <v>43637.958333333336</v>
      </c>
      <c r="B4129">
        <v>-1468062.676</v>
      </c>
      <c r="D4129">
        <v>897251.68440000003</v>
      </c>
      <c r="E4129">
        <v>201321.2923</v>
      </c>
      <c r="F4129" s="4">
        <v>369489.7</v>
      </c>
      <c r="L4129">
        <f t="shared" si="64"/>
        <v>1468062.676</v>
      </c>
    </row>
    <row r="4130" spans="1:12" x14ac:dyDescent="0.2">
      <c r="A4130" s="3">
        <v>43638</v>
      </c>
      <c r="B4130">
        <v>-1428704.425</v>
      </c>
      <c r="D4130">
        <v>873196.67799999996</v>
      </c>
      <c r="E4130">
        <v>195923.93830000001</v>
      </c>
      <c r="F4130" s="4">
        <v>359583.81</v>
      </c>
      <c r="L4130">
        <f t="shared" si="64"/>
        <v>1428704.425</v>
      </c>
    </row>
    <row r="4131" spans="1:12" x14ac:dyDescent="0.2">
      <c r="A4131" s="3">
        <v>43638.041666666664</v>
      </c>
      <c r="B4131">
        <v>-1487741.801</v>
      </c>
      <c r="D4131">
        <v>909279.18729999999</v>
      </c>
      <c r="E4131">
        <v>204019.9693</v>
      </c>
      <c r="F4131" s="4">
        <v>374442.64</v>
      </c>
      <c r="L4131">
        <f t="shared" si="64"/>
        <v>1487741.801</v>
      </c>
    </row>
    <row r="4132" spans="1:12" x14ac:dyDescent="0.2">
      <c r="A4132" s="3">
        <v>43638.083333333336</v>
      </c>
      <c r="B4132">
        <v>-1428704.425</v>
      </c>
      <c r="D4132">
        <v>873196.67799999996</v>
      </c>
      <c r="E4132">
        <v>195923.93830000001</v>
      </c>
      <c r="F4132" s="4">
        <v>359583.81</v>
      </c>
      <c r="L4132">
        <f t="shared" si="64"/>
        <v>1428704.425</v>
      </c>
    </row>
    <row r="4133" spans="1:12" x14ac:dyDescent="0.2">
      <c r="A4133" s="3">
        <v>43638.125</v>
      </c>
      <c r="B4133">
        <v>-1464126.9110000001</v>
      </c>
      <c r="D4133">
        <v>894846.22050000005</v>
      </c>
      <c r="E4133">
        <v>200781.56520000001</v>
      </c>
      <c r="F4133" s="4">
        <v>368499.13</v>
      </c>
      <c r="L4133">
        <f t="shared" si="64"/>
        <v>1464126.9110000001</v>
      </c>
    </row>
    <row r="4134" spans="1:12" x14ac:dyDescent="0.2">
      <c r="A4134" s="3">
        <v>43638.166666666664</v>
      </c>
      <c r="B4134">
        <v>-1483806.0360000001</v>
      </c>
      <c r="D4134">
        <v>906873.72340000002</v>
      </c>
      <c r="E4134">
        <v>203480.2421</v>
      </c>
      <c r="F4134" s="4">
        <v>373452.07</v>
      </c>
      <c r="L4134">
        <f t="shared" si="64"/>
        <v>1483806.0360000001</v>
      </c>
    </row>
    <row r="4135" spans="1:12" x14ac:dyDescent="0.2">
      <c r="A4135" s="3">
        <v>43638.208333333336</v>
      </c>
      <c r="B4135">
        <v>-1511356.7919999999</v>
      </c>
      <c r="D4135">
        <v>923712.21580000001</v>
      </c>
      <c r="E4135">
        <v>207258.3872</v>
      </c>
      <c r="F4135" s="4">
        <v>380386.19</v>
      </c>
      <c r="L4135">
        <f t="shared" si="64"/>
        <v>1511356.7919999999</v>
      </c>
    </row>
    <row r="4136" spans="1:12" x14ac:dyDescent="0.2">
      <c r="A4136" s="3">
        <v>43638.25</v>
      </c>
      <c r="B4136">
        <v>-1641239.04</v>
      </c>
      <c r="D4136">
        <v>1003093.749</v>
      </c>
      <c r="E4136">
        <v>225069.6581</v>
      </c>
      <c r="F4136" s="4">
        <v>413075.63</v>
      </c>
      <c r="L4136">
        <f t="shared" si="64"/>
        <v>1641239.04</v>
      </c>
    </row>
    <row r="4137" spans="1:12" x14ac:dyDescent="0.2">
      <c r="A4137" s="3">
        <v>43638.291666666664</v>
      </c>
      <c r="B4137">
        <v>-1908875.115</v>
      </c>
      <c r="D4137">
        <v>1166667.773</v>
      </c>
      <c r="E4137">
        <v>261771.66089999999</v>
      </c>
      <c r="F4137" s="4">
        <v>480435.68</v>
      </c>
      <c r="L4137">
        <f t="shared" si="64"/>
        <v>1908875.115</v>
      </c>
    </row>
    <row r="4138" spans="1:12" x14ac:dyDescent="0.2">
      <c r="A4138" s="3">
        <v>43638.333333333336</v>
      </c>
      <c r="B4138">
        <v>-1861645.2339999999</v>
      </c>
      <c r="D4138">
        <v>1137801.777</v>
      </c>
      <c r="E4138">
        <v>255294.8389</v>
      </c>
      <c r="F4138" s="4">
        <v>468548.62</v>
      </c>
      <c r="L4138">
        <f t="shared" si="64"/>
        <v>1861645.2339999999</v>
      </c>
    </row>
    <row r="4139" spans="1:12" x14ac:dyDescent="0.2">
      <c r="A4139" s="3">
        <v>43638.375</v>
      </c>
      <c r="B4139">
        <v>-1763249.6070000001</v>
      </c>
      <c r="D4139">
        <v>1077664.2620000001</v>
      </c>
      <c r="E4139">
        <v>241801.454</v>
      </c>
      <c r="F4139" s="4">
        <v>443783.89</v>
      </c>
      <c r="L4139">
        <f t="shared" si="64"/>
        <v>1763249.6070000001</v>
      </c>
    </row>
    <row r="4140" spans="1:12" x14ac:dyDescent="0.2">
      <c r="A4140" s="3">
        <v>43638.416666666664</v>
      </c>
      <c r="B4140">
        <v>-1775057.0530000001</v>
      </c>
      <c r="D4140">
        <v>1084880.746</v>
      </c>
      <c r="E4140">
        <v>243420.6562</v>
      </c>
      <c r="F4140" s="4">
        <v>446755.65</v>
      </c>
      <c r="L4140">
        <f t="shared" si="64"/>
        <v>1775057.0530000001</v>
      </c>
    </row>
    <row r="4141" spans="1:12" x14ac:dyDescent="0.2">
      <c r="A4141" s="3">
        <v>43638.458333333336</v>
      </c>
      <c r="B4141">
        <v>-1782928.733</v>
      </c>
      <c r="D4141">
        <v>1089691.7649999999</v>
      </c>
      <c r="E4141">
        <v>244500.13099999999</v>
      </c>
      <c r="F4141" s="4">
        <v>448736.84</v>
      </c>
      <c r="L4141">
        <f t="shared" si="64"/>
        <v>1782928.733</v>
      </c>
    </row>
    <row r="4142" spans="1:12" x14ac:dyDescent="0.2">
      <c r="A4142" s="3">
        <v>43638.5</v>
      </c>
      <c r="B4142">
        <v>-1782928.733</v>
      </c>
      <c r="D4142">
        <v>1089691.7649999999</v>
      </c>
      <c r="E4142">
        <v>244500.13099999999</v>
      </c>
      <c r="F4142" s="4">
        <v>448736.84</v>
      </c>
      <c r="L4142">
        <f t="shared" si="64"/>
        <v>1782928.733</v>
      </c>
    </row>
    <row r="4143" spans="1:12" x14ac:dyDescent="0.2">
      <c r="A4143" s="3">
        <v>43638.541666666664</v>
      </c>
      <c r="B4143">
        <v>-1637303.175</v>
      </c>
      <c r="D4143">
        <v>1000688.224</v>
      </c>
      <c r="E4143">
        <v>224529.9172</v>
      </c>
      <c r="F4143" s="4">
        <v>412085.03</v>
      </c>
      <c r="L4143">
        <f t="shared" si="64"/>
        <v>1637303.175</v>
      </c>
    </row>
    <row r="4144" spans="1:12" x14ac:dyDescent="0.2">
      <c r="A4144" s="3">
        <v>43638.583333333336</v>
      </c>
      <c r="B4144">
        <v>-1582201.6640000001</v>
      </c>
      <c r="D4144">
        <v>967011.23959999997</v>
      </c>
      <c r="E4144">
        <v>216973.62719999999</v>
      </c>
      <c r="F4144" s="4">
        <v>398216.8</v>
      </c>
      <c r="L4144">
        <f t="shared" si="64"/>
        <v>1582201.6640000001</v>
      </c>
    </row>
    <row r="4145" spans="1:12" x14ac:dyDescent="0.2">
      <c r="A4145" s="3">
        <v>43638.625</v>
      </c>
      <c r="B4145">
        <v>-1531035.9169999999</v>
      </c>
      <c r="D4145">
        <v>935739.71860000002</v>
      </c>
      <c r="E4145">
        <v>209957.06409999999</v>
      </c>
      <c r="F4145" s="4">
        <v>385339.13</v>
      </c>
      <c r="L4145">
        <f t="shared" si="64"/>
        <v>1531035.9169999999</v>
      </c>
    </row>
    <row r="4146" spans="1:12" x14ac:dyDescent="0.2">
      <c r="A4146" s="3">
        <v>43638.666666666664</v>
      </c>
      <c r="B4146">
        <v>-1582201.6640000001</v>
      </c>
      <c r="D4146">
        <v>967011.23959999997</v>
      </c>
      <c r="E4146">
        <v>216973.62719999999</v>
      </c>
      <c r="F4146" s="4">
        <v>398216.8</v>
      </c>
      <c r="L4146">
        <f t="shared" si="64"/>
        <v>1582201.6640000001</v>
      </c>
    </row>
    <row r="4147" spans="1:12" x14ac:dyDescent="0.2">
      <c r="A4147" s="3">
        <v>43638.708333333336</v>
      </c>
      <c r="B4147">
        <v>-1716019.676</v>
      </c>
      <c r="D4147">
        <v>1048798.236</v>
      </c>
      <c r="E4147">
        <v>235324.6251</v>
      </c>
      <c r="F4147" s="4">
        <v>431896.82</v>
      </c>
      <c r="L4147">
        <f t="shared" si="64"/>
        <v>1716019.676</v>
      </c>
    </row>
    <row r="4148" spans="1:12" x14ac:dyDescent="0.2">
      <c r="A4148" s="3">
        <v>43638.75</v>
      </c>
      <c r="B4148">
        <v>-1838030.294</v>
      </c>
      <c r="D4148">
        <v>1123368.78</v>
      </c>
      <c r="E4148">
        <v>252056.42800000001</v>
      </c>
      <c r="F4148" s="4">
        <v>462605.09</v>
      </c>
      <c r="L4148">
        <f t="shared" si="64"/>
        <v>1838030.294</v>
      </c>
    </row>
    <row r="4149" spans="1:12" x14ac:dyDescent="0.2">
      <c r="A4149" s="3">
        <v>43638.791666666664</v>
      </c>
      <c r="B4149">
        <v>-1928554.2409999999</v>
      </c>
      <c r="D4149">
        <v>1178695.2760000001</v>
      </c>
      <c r="E4149">
        <v>264470.33799999999</v>
      </c>
      <c r="F4149" s="4">
        <v>485388.63</v>
      </c>
      <c r="L4149">
        <f t="shared" si="64"/>
        <v>1928554.2409999999</v>
      </c>
    </row>
    <row r="4150" spans="1:12" x14ac:dyDescent="0.2">
      <c r="A4150" s="3">
        <v>43638.833333333336</v>
      </c>
      <c r="B4150">
        <v>-1861645.2339999999</v>
      </c>
      <c r="D4150">
        <v>1137801.777</v>
      </c>
      <c r="E4150">
        <v>255294.8389</v>
      </c>
      <c r="F4150" s="4">
        <v>468548.62</v>
      </c>
      <c r="L4150">
        <f t="shared" si="64"/>
        <v>1861645.2339999999</v>
      </c>
    </row>
    <row r="4151" spans="1:12" x14ac:dyDescent="0.2">
      <c r="A4151" s="3">
        <v>43638.875</v>
      </c>
      <c r="B4151">
        <v>-1582201.6640000001</v>
      </c>
      <c r="D4151">
        <v>967011.23959999997</v>
      </c>
      <c r="E4151">
        <v>216973.62719999999</v>
      </c>
      <c r="F4151" s="4">
        <v>398216.8</v>
      </c>
      <c r="L4151">
        <f t="shared" si="64"/>
        <v>1582201.6640000001</v>
      </c>
    </row>
    <row r="4152" spans="1:12" x14ac:dyDescent="0.2">
      <c r="A4152" s="3">
        <v>43638.916666666664</v>
      </c>
      <c r="B4152">
        <v>-1428704.425</v>
      </c>
      <c r="D4152">
        <v>873196.67799999996</v>
      </c>
      <c r="E4152">
        <v>195923.93830000001</v>
      </c>
      <c r="F4152" s="4">
        <v>359583.81</v>
      </c>
      <c r="L4152">
        <f t="shared" si="64"/>
        <v>1428704.425</v>
      </c>
    </row>
    <row r="4153" spans="1:12" x14ac:dyDescent="0.2">
      <c r="A4153" s="3">
        <v>43638.958333333336</v>
      </c>
      <c r="B4153">
        <v>-1468062.676</v>
      </c>
      <c r="D4153">
        <v>897251.68440000003</v>
      </c>
      <c r="E4153">
        <v>201321.2923</v>
      </c>
      <c r="F4153" s="4">
        <v>369489.7</v>
      </c>
      <c r="L4153">
        <f t="shared" si="64"/>
        <v>1468062.676</v>
      </c>
    </row>
    <row r="4154" spans="1:12" x14ac:dyDescent="0.2">
      <c r="A4154" s="3">
        <v>43639</v>
      </c>
      <c r="B4154">
        <v>-1428704.425</v>
      </c>
      <c r="D4154">
        <v>873196.67799999996</v>
      </c>
      <c r="E4154">
        <v>195923.93830000001</v>
      </c>
      <c r="F4154" s="4">
        <v>359583.81</v>
      </c>
      <c r="L4154">
        <f t="shared" si="64"/>
        <v>1428704.425</v>
      </c>
    </row>
    <row r="4155" spans="1:12" x14ac:dyDescent="0.2">
      <c r="A4155" s="3">
        <v>43639.041666666664</v>
      </c>
      <c r="B4155">
        <v>-1487741.801</v>
      </c>
      <c r="D4155">
        <v>909279.18729999999</v>
      </c>
      <c r="E4155">
        <v>204019.9693</v>
      </c>
      <c r="F4155" s="4">
        <v>374442.64</v>
      </c>
      <c r="L4155">
        <f t="shared" si="64"/>
        <v>1487741.801</v>
      </c>
    </row>
    <row r="4156" spans="1:12" x14ac:dyDescent="0.2">
      <c r="A4156" s="3">
        <v>43639.083333333336</v>
      </c>
      <c r="B4156">
        <v>-1428704.425</v>
      </c>
      <c r="D4156">
        <v>873196.67799999996</v>
      </c>
      <c r="E4156">
        <v>195923.93830000001</v>
      </c>
      <c r="F4156" s="4">
        <v>359583.81</v>
      </c>
      <c r="L4156">
        <f t="shared" si="64"/>
        <v>1428704.425</v>
      </c>
    </row>
    <row r="4157" spans="1:12" x14ac:dyDescent="0.2">
      <c r="A4157" s="3">
        <v>43639.125</v>
      </c>
      <c r="B4157">
        <v>-1464126.9110000001</v>
      </c>
      <c r="D4157">
        <v>894846.22050000005</v>
      </c>
      <c r="E4157">
        <v>200781.56520000001</v>
      </c>
      <c r="F4157" s="4">
        <v>368499.13</v>
      </c>
      <c r="L4157">
        <f t="shared" si="64"/>
        <v>1464126.9110000001</v>
      </c>
    </row>
    <row r="4158" spans="1:12" x14ac:dyDescent="0.2">
      <c r="A4158" s="3">
        <v>43639.166666666664</v>
      </c>
      <c r="B4158">
        <v>-1483806.0360000001</v>
      </c>
      <c r="D4158">
        <v>906873.72340000002</v>
      </c>
      <c r="E4158">
        <v>203480.2421</v>
      </c>
      <c r="F4158" s="4">
        <v>373452.07</v>
      </c>
      <c r="L4158">
        <f t="shared" si="64"/>
        <v>1483806.0360000001</v>
      </c>
    </row>
    <row r="4159" spans="1:12" x14ac:dyDescent="0.2">
      <c r="A4159" s="3">
        <v>43639.208333333336</v>
      </c>
      <c r="B4159">
        <v>-1511356.7919999999</v>
      </c>
      <c r="D4159">
        <v>923712.21580000001</v>
      </c>
      <c r="E4159">
        <v>207258.3872</v>
      </c>
      <c r="F4159" s="4">
        <v>380386.19</v>
      </c>
      <c r="L4159">
        <f t="shared" si="64"/>
        <v>1511356.7919999999</v>
      </c>
    </row>
    <row r="4160" spans="1:12" x14ac:dyDescent="0.2">
      <c r="A4160" s="3">
        <v>43639.25</v>
      </c>
      <c r="B4160">
        <v>-1641239.04</v>
      </c>
      <c r="D4160">
        <v>1003093.749</v>
      </c>
      <c r="E4160">
        <v>225069.6581</v>
      </c>
      <c r="F4160" s="4">
        <v>413075.63</v>
      </c>
      <c r="L4160">
        <f t="shared" si="64"/>
        <v>1641239.04</v>
      </c>
    </row>
    <row r="4161" spans="1:12" x14ac:dyDescent="0.2">
      <c r="A4161" s="3">
        <v>43639.291666666664</v>
      </c>
      <c r="B4161">
        <v>-1908875.115</v>
      </c>
      <c r="D4161">
        <v>1166667.773</v>
      </c>
      <c r="E4161">
        <v>261771.66089999999</v>
      </c>
      <c r="F4161" s="4">
        <v>480435.68</v>
      </c>
      <c r="L4161">
        <f t="shared" si="64"/>
        <v>1908875.115</v>
      </c>
    </row>
    <row r="4162" spans="1:12" x14ac:dyDescent="0.2">
      <c r="A4162" s="3">
        <v>43639.333333333336</v>
      </c>
      <c r="B4162">
        <v>-1861645.2339999999</v>
      </c>
      <c r="D4162">
        <v>1137801.777</v>
      </c>
      <c r="E4162">
        <v>255294.8389</v>
      </c>
      <c r="F4162" s="4">
        <v>468548.62</v>
      </c>
      <c r="L4162">
        <f t="shared" si="64"/>
        <v>1861645.2339999999</v>
      </c>
    </row>
    <row r="4163" spans="1:12" x14ac:dyDescent="0.2">
      <c r="A4163" s="3">
        <v>43639.375</v>
      </c>
      <c r="B4163">
        <v>-1763249.6070000001</v>
      </c>
      <c r="D4163">
        <v>1077664.2620000001</v>
      </c>
      <c r="E4163">
        <v>241801.454</v>
      </c>
      <c r="F4163" s="4">
        <v>443783.89</v>
      </c>
      <c r="L4163">
        <f t="shared" ref="L4163:L4226" si="65">-B4163</f>
        <v>1763249.6070000001</v>
      </c>
    </row>
    <row r="4164" spans="1:12" x14ac:dyDescent="0.2">
      <c r="A4164" s="3">
        <v>43639.416666666664</v>
      </c>
      <c r="B4164">
        <v>-1775057.0530000001</v>
      </c>
      <c r="D4164">
        <v>1084880.746</v>
      </c>
      <c r="E4164">
        <v>243420.6562</v>
      </c>
      <c r="F4164" s="4">
        <v>446755.65</v>
      </c>
      <c r="L4164">
        <f t="shared" si="65"/>
        <v>1775057.0530000001</v>
      </c>
    </row>
    <row r="4165" spans="1:12" x14ac:dyDescent="0.2">
      <c r="A4165" s="3">
        <v>43639.458333333336</v>
      </c>
      <c r="B4165">
        <v>-1782928.733</v>
      </c>
      <c r="D4165">
        <v>1089691.7649999999</v>
      </c>
      <c r="E4165">
        <v>244500.13099999999</v>
      </c>
      <c r="F4165" s="4">
        <v>448736.84</v>
      </c>
      <c r="L4165">
        <f t="shared" si="65"/>
        <v>1782928.733</v>
      </c>
    </row>
    <row r="4166" spans="1:12" x14ac:dyDescent="0.2">
      <c r="A4166" s="3">
        <v>43639.5</v>
      </c>
      <c r="B4166">
        <v>-1782928.733</v>
      </c>
      <c r="D4166">
        <v>1089691.7649999999</v>
      </c>
      <c r="E4166">
        <v>244500.13099999999</v>
      </c>
      <c r="F4166" s="4">
        <v>448736.84</v>
      </c>
      <c r="L4166">
        <f t="shared" si="65"/>
        <v>1782928.733</v>
      </c>
    </row>
    <row r="4167" spans="1:12" x14ac:dyDescent="0.2">
      <c r="A4167" s="3">
        <v>43639.541666666664</v>
      </c>
      <c r="B4167">
        <v>-1637303.175</v>
      </c>
      <c r="D4167">
        <v>1000688.224</v>
      </c>
      <c r="E4167">
        <v>224529.9172</v>
      </c>
      <c r="F4167" s="4">
        <v>412085.03</v>
      </c>
      <c r="L4167">
        <f t="shared" si="65"/>
        <v>1637303.175</v>
      </c>
    </row>
    <row r="4168" spans="1:12" x14ac:dyDescent="0.2">
      <c r="A4168" s="3">
        <v>43639.583333333336</v>
      </c>
      <c r="B4168">
        <v>-1582201.6640000001</v>
      </c>
      <c r="D4168">
        <v>967011.23959999997</v>
      </c>
      <c r="E4168">
        <v>216973.62719999999</v>
      </c>
      <c r="F4168" s="4">
        <v>398216.8</v>
      </c>
      <c r="L4168">
        <f t="shared" si="65"/>
        <v>1582201.6640000001</v>
      </c>
    </row>
    <row r="4169" spans="1:12" x14ac:dyDescent="0.2">
      <c r="A4169" s="3">
        <v>43639.625</v>
      </c>
      <c r="B4169">
        <v>-1531035.9169999999</v>
      </c>
      <c r="D4169">
        <v>935739.71860000002</v>
      </c>
      <c r="E4169">
        <v>209957.06409999999</v>
      </c>
      <c r="F4169" s="4">
        <v>385339.13</v>
      </c>
      <c r="L4169">
        <f t="shared" si="65"/>
        <v>1531035.9169999999</v>
      </c>
    </row>
    <row r="4170" spans="1:12" x14ac:dyDescent="0.2">
      <c r="A4170" s="3">
        <v>43639.666666666664</v>
      </c>
      <c r="B4170">
        <v>-1582201.6640000001</v>
      </c>
      <c r="D4170">
        <v>967011.23959999997</v>
      </c>
      <c r="E4170">
        <v>216973.62719999999</v>
      </c>
      <c r="F4170" s="4">
        <v>398216.8</v>
      </c>
      <c r="L4170">
        <f t="shared" si="65"/>
        <v>1582201.6640000001</v>
      </c>
    </row>
    <row r="4171" spans="1:12" x14ac:dyDescent="0.2">
      <c r="A4171" s="3">
        <v>43639.708333333336</v>
      </c>
      <c r="B4171">
        <v>-1716019.676</v>
      </c>
      <c r="D4171">
        <v>1048798.236</v>
      </c>
      <c r="E4171">
        <v>235324.6251</v>
      </c>
      <c r="F4171" s="4">
        <v>431896.82</v>
      </c>
      <c r="L4171">
        <f t="shared" si="65"/>
        <v>1716019.676</v>
      </c>
    </row>
    <row r="4172" spans="1:12" x14ac:dyDescent="0.2">
      <c r="A4172" s="3">
        <v>43639.75</v>
      </c>
      <c r="B4172">
        <v>-1838030.294</v>
      </c>
      <c r="D4172">
        <v>1123368.78</v>
      </c>
      <c r="E4172">
        <v>252056.42800000001</v>
      </c>
      <c r="F4172" s="4">
        <v>462605.09</v>
      </c>
      <c r="L4172">
        <f t="shared" si="65"/>
        <v>1838030.294</v>
      </c>
    </row>
    <row r="4173" spans="1:12" x14ac:dyDescent="0.2">
      <c r="A4173" s="3">
        <v>43639.791666666664</v>
      </c>
      <c r="B4173">
        <v>-1928554.2409999999</v>
      </c>
      <c r="D4173">
        <v>1178695.2760000001</v>
      </c>
      <c r="E4173">
        <v>264470.33799999999</v>
      </c>
      <c r="F4173" s="4">
        <v>485388.63</v>
      </c>
      <c r="L4173">
        <f t="shared" si="65"/>
        <v>1928554.2409999999</v>
      </c>
    </row>
    <row r="4174" spans="1:12" x14ac:dyDescent="0.2">
      <c r="A4174" s="3">
        <v>43639.833333333336</v>
      </c>
      <c r="B4174">
        <v>-1861645.2339999999</v>
      </c>
      <c r="D4174">
        <v>1137801.777</v>
      </c>
      <c r="E4174">
        <v>255294.8389</v>
      </c>
      <c r="F4174" s="4">
        <v>468548.62</v>
      </c>
      <c r="L4174">
        <f t="shared" si="65"/>
        <v>1861645.2339999999</v>
      </c>
    </row>
    <row r="4175" spans="1:12" x14ac:dyDescent="0.2">
      <c r="A4175" s="3">
        <v>43639.875</v>
      </c>
      <c r="B4175">
        <v>-1582201.6640000001</v>
      </c>
      <c r="D4175">
        <v>967011.23959999997</v>
      </c>
      <c r="E4175">
        <v>216973.62719999999</v>
      </c>
      <c r="F4175" s="4">
        <v>398216.8</v>
      </c>
      <c r="L4175">
        <f t="shared" si="65"/>
        <v>1582201.6640000001</v>
      </c>
    </row>
    <row r="4176" spans="1:12" x14ac:dyDescent="0.2">
      <c r="A4176" s="3">
        <v>43639.916666666664</v>
      </c>
      <c r="B4176">
        <v>-1428704.425</v>
      </c>
      <c r="D4176">
        <v>873196.67799999996</v>
      </c>
      <c r="E4176">
        <v>195923.93830000001</v>
      </c>
      <c r="F4176" s="4">
        <v>359583.81</v>
      </c>
      <c r="L4176">
        <f t="shared" si="65"/>
        <v>1428704.425</v>
      </c>
    </row>
    <row r="4177" spans="1:12" x14ac:dyDescent="0.2">
      <c r="A4177" s="3">
        <v>43639.958333333336</v>
      </c>
      <c r="B4177">
        <v>-1468062.676</v>
      </c>
      <c r="D4177">
        <v>897251.68440000003</v>
      </c>
      <c r="E4177">
        <v>201321.2923</v>
      </c>
      <c r="F4177" s="4">
        <v>369489.7</v>
      </c>
      <c r="L4177">
        <f t="shared" si="65"/>
        <v>1468062.676</v>
      </c>
    </row>
    <row r="4178" spans="1:12" x14ac:dyDescent="0.2">
      <c r="A4178" s="3">
        <v>43640</v>
      </c>
      <c r="B4178">
        <v>-1428704.425</v>
      </c>
      <c r="D4178">
        <v>873196.67799999996</v>
      </c>
      <c r="E4178">
        <v>195923.93830000001</v>
      </c>
      <c r="F4178" s="4">
        <v>359583.81</v>
      </c>
      <c r="L4178">
        <f t="shared" si="65"/>
        <v>1428704.425</v>
      </c>
    </row>
    <row r="4179" spans="1:12" x14ac:dyDescent="0.2">
      <c r="A4179" s="3">
        <v>43640.041666666664</v>
      </c>
      <c r="B4179">
        <v>-1487741.801</v>
      </c>
      <c r="D4179">
        <v>909279.18729999999</v>
      </c>
      <c r="E4179">
        <v>204019.9693</v>
      </c>
      <c r="F4179" s="4">
        <v>374442.64</v>
      </c>
      <c r="L4179">
        <f t="shared" si="65"/>
        <v>1487741.801</v>
      </c>
    </row>
    <row r="4180" spans="1:12" x14ac:dyDescent="0.2">
      <c r="A4180" s="3">
        <v>43640.083333333336</v>
      </c>
      <c r="B4180">
        <v>-1428704.425</v>
      </c>
      <c r="D4180">
        <v>873196.67799999996</v>
      </c>
      <c r="E4180">
        <v>195923.93830000001</v>
      </c>
      <c r="F4180" s="4">
        <v>359583.81</v>
      </c>
      <c r="L4180">
        <f t="shared" si="65"/>
        <v>1428704.425</v>
      </c>
    </row>
    <row r="4181" spans="1:12" x14ac:dyDescent="0.2">
      <c r="A4181" s="3">
        <v>43640.125</v>
      </c>
      <c r="B4181">
        <v>-1464126.9110000001</v>
      </c>
      <c r="D4181">
        <v>894846.22050000005</v>
      </c>
      <c r="E4181">
        <v>200781.56520000001</v>
      </c>
      <c r="F4181" s="4">
        <v>368499.13</v>
      </c>
      <c r="L4181">
        <f t="shared" si="65"/>
        <v>1464126.9110000001</v>
      </c>
    </row>
    <row r="4182" spans="1:12" x14ac:dyDescent="0.2">
      <c r="A4182" s="3">
        <v>43640.166666666664</v>
      </c>
      <c r="B4182">
        <v>-1483806.0360000001</v>
      </c>
      <c r="D4182">
        <v>906873.72340000002</v>
      </c>
      <c r="E4182">
        <v>203480.2421</v>
      </c>
      <c r="F4182" s="4">
        <v>373452.07</v>
      </c>
      <c r="L4182">
        <f t="shared" si="65"/>
        <v>1483806.0360000001</v>
      </c>
    </row>
    <row r="4183" spans="1:12" x14ac:dyDescent="0.2">
      <c r="A4183" s="3">
        <v>43640.208333333336</v>
      </c>
      <c r="B4183">
        <v>-1511356.7919999999</v>
      </c>
      <c r="D4183">
        <v>923712.21580000001</v>
      </c>
      <c r="E4183">
        <v>207258.3872</v>
      </c>
      <c r="F4183" s="4">
        <v>380386.19</v>
      </c>
      <c r="L4183">
        <f t="shared" si="65"/>
        <v>1511356.7919999999</v>
      </c>
    </row>
    <row r="4184" spans="1:12" x14ac:dyDescent="0.2">
      <c r="A4184" s="3">
        <v>43640.25</v>
      </c>
      <c r="B4184">
        <v>-1641239.04</v>
      </c>
      <c r="D4184">
        <v>1003093.749</v>
      </c>
      <c r="E4184">
        <v>225069.6581</v>
      </c>
      <c r="F4184" s="4">
        <v>413075.63</v>
      </c>
      <c r="L4184">
        <f t="shared" si="65"/>
        <v>1641239.04</v>
      </c>
    </row>
    <row r="4185" spans="1:12" x14ac:dyDescent="0.2">
      <c r="A4185" s="3">
        <v>43640.291666666664</v>
      </c>
      <c r="B4185">
        <v>-1908875.115</v>
      </c>
      <c r="D4185">
        <v>1166667.773</v>
      </c>
      <c r="E4185">
        <v>261771.66089999999</v>
      </c>
      <c r="F4185" s="4">
        <v>480435.68</v>
      </c>
      <c r="L4185">
        <f t="shared" si="65"/>
        <v>1908875.115</v>
      </c>
    </row>
    <row r="4186" spans="1:12" x14ac:dyDescent="0.2">
      <c r="A4186" s="3">
        <v>43640.333333333336</v>
      </c>
      <c r="B4186">
        <v>-1861645.2339999999</v>
      </c>
      <c r="D4186">
        <v>1137801.777</v>
      </c>
      <c r="E4186">
        <v>255294.8389</v>
      </c>
      <c r="F4186" s="4">
        <v>468548.62</v>
      </c>
      <c r="L4186">
        <f t="shared" si="65"/>
        <v>1861645.2339999999</v>
      </c>
    </row>
    <row r="4187" spans="1:12" x14ac:dyDescent="0.2">
      <c r="A4187" s="3">
        <v>43640.375</v>
      </c>
      <c r="B4187">
        <v>-1763249.6070000001</v>
      </c>
      <c r="D4187">
        <v>1077664.2620000001</v>
      </c>
      <c r="E4187">
        <v>241801.454</v>
      </c>
      <c r="F4187" s="4">
        <v>443783.89</v>
      </c>
      <c r="L4187">
        <f t="shared" si="65"/>
        <v>1763249.6070000001</v>
      </c>
    </row>
    <row r="4188" spans="1:12" x14ac:dyDescent="0.2">
      <c r="A4188" s="3">
        <v>43640.416666666664</v>
      </c>
      <c r="B4188">
        <v>-1775057.0530000001</v>
      </c>
      <c r="D4188">
        <v>1084880.746</v>
      </c>
      <c r="E4188">
        <v>243420.6562</v>
      </c>
      <c r="F4188" s="4">
        <v>446755.65</v>
      </c>
      <c r="L4188">
        <f t="shared" si="65"/>
        <v>1775057.0530000001</v>
      </c>
    </row>
    <row r="4189" spans="1:12" x14ac:dyDescent="0.2">
      <c r="A4189" s="3">
        <v>43640.458333333336</v>
      </c>
      <c r="B4189">
        <v>-1782928.733</v>
      </c>
      <c r="D4189">
        <v>1089691.7649999999</v>
      </c>
      <c r="E4189">
        <v>244500.13099999999</v>
      </c>
      <c r="F4189" s="4">
        <v>448736.84</v>
      </c>
      <c r="L4189">
        <f t="shared" si="65"/>
        <v>1782928.733</v>
      </c>
    </row>
    <row r="4190" spans="1:12" x14ac:dyDescent="0.2">
      <c r="A4190" s="3">
        <v>43640.5</v>
      </c>
      <c r="B4190">
        <v>-1782928.733</v>
      </c>
      <c r="D4190">
        <v>1089691.7649999999</v>
      </c>
      <c r="E4190">
        <v>244500.13099999999</v>
      </c>
      <c r="F4190" s="4">
        <v>448736.84</v>
      </c>
      <c r="L4190">
        <f t="shared" si="65"/>
        <v>1782928.733</v>
      </c>
    </row>
    <row r="4191" spans="1:12" x14ac:dyDescent="0.2">
      <c r="A4191" s="3">
        <v>43640.541666666664</v>
      </c>
      <c r="B4191">
        <v>-1637303.175</v>
      </c>
      <c r="D4191">
        <v>1000688.224</v>
      </c>
      <c r="E4191">
        <v>224529.9172</v>
      </c>
      <c r="F4191" s="4">
        <v>412085.03</v>
      </c>
      <c r="L4191">
        <f t="shared" si="65"/>
        <v>1637303.175</v>
      </c>
    </row>
    <row r="4192" spans="1:12" x14ac:dyDescent="0.2">
      <c r="A4192" s="3">
        <v>43640.583333333336</v>
      </c>
      <c r="B4192">
        <v>-1582201.6640000001</v>
      </c>
      <c r="D4192">
        <v>967011.23959999997</v>
      </c>
      <c r="E4192">
        <v>216973.62719999999</v>
      </c>
      <c r="F4192" s="4">
        <v>398216.8</v>
      </c>
      <c r="L4192">
        <f t="shared" si="65"/>
        <v>1582201.6640000001</v>
      </c>
    </row>
    <row r="4193" spans="1:12" x14ac:dyDescent="0.2">
      <c r="A4193" s="3">
        <v>43640.625</v>
      </c>
      <c r="B4193">
        <v>-1531035.9169999999</v>
      </c>
      <c r="D4193">
        <v>935739.71860000002</v>
      </c>
      <c r="E4193">
        <v>209957.06409999999</v>
      </c>
      <c r="F4193" s="4">
        <v>385339.13</v>
      </c>
      <c r="L4193">
        <f t="shared" si="65"/>
        <v>1531035.9169999999</v>
      </c>
    </row>
    <row r="4194" spans="1:12" x14ac:dyDescent="0.2">
      <c r="A4194" s="3">
        <v>43640.666666666664</v>
      </c>
      <c r="B4194">
        <v>-1582201.6640000001</v>
      </c>
      <c r="D4194">
        <v>967011.23959999997</v>
      </c>
      <c r="E4194">
        <v>216973.62719999999</v>
      </c>
      <c r="F4194" s="4">
        <v>398216.8</v>
      </c>
      <c r="L4194">
        <f t="shared" si="65"/>
        <v>1582201.6640000001</v>
      </c>
    </row>
    <row r="4195" spans="1:12" x14ac:dyDescent="0.2">
      <c r="A4195" s="3">
        <v>43640.708333333336</v>
      </c>
      <c r="B4195">
        <v>-1716019.676</v>
      </c>
      <c r="D4195">
        <v>1048798.236</v>
      </c>
      <c r="E4195">
        <v>235324.6251</v>
      </c>
      <c r="F4195" s="4">
        <v>431896.82</v>
      </c>
      <c r="L4195">
        <f t="shared" si="65"/>
        <v>1716019.676</v>
      </c>
    </row>
    <row r="4196" spans="1:12" x14ac:dyDescent="0.2">
      <c r="A4196" s="3">
        <v>43640.75</v>
      </c>
      <c r="B4196">
        <v>-1838030.294</v>
      </c>
      <c r="D4196">
        <v>1123368.78</v>
      </c>
      <c r="E4196">
        <v>252056.42800000001</v>
      </c>
      <c r="F4196" s="4">
        <v>462605.09</v>
      </c>
      <c r="L4196">
        <f t="shared" si="65"/>
        <v>1838030.294</v>
      </c>
    </row>
    <row r="4197" spans="1:12" x14ac:dyDescent="0.2">
      <c r="A4197" s="3">
        <v>43640.791666666664</v>
      </c>
      <c r="B4197">
        <v>-1928554.2409999999</v>
      </c>
      <c r="D4197">
        <v>1178695.2760000001</v>
      </c>
      <c r="E4197">
        <v>264470.33799999999</v>
      </c>
      <c r="F4197" s="4">
        <v>485388.63</v>
      </c>
      <c r="L4197">
        <f t="shared" si="65"/>
        <v>1928554.2409999999</v>
      </c>
    </row>
    <row r="4198" spans="1:12" x14ac:dyDescent="0.2">
      <c r="A4198" s="3">
        <v>43640.833333333336</v>
      </c>
      <c r="B4198">
        <v>-1861645.2339999999</v>
      </c>
      <c r="D4198">
        <v>1137801.777</v>
      </c>
      <c r="E4198">
        <v>255294.8389</v>
      </c>
      <c r="F4198" s="4">
        <v>468548.62</v>
      </c>
      <c r="L4198">
        <f t="shared" si="65"/>
        <v>1861645.2339999999</v>
      </c>
    </row>
    <row r="4199" spans="1:12" x14ac:dyDescent="0.2">
      <c r="A4199" s="3">
        <v>43640.875</v>
      </c>
      <c r="B4199">
        <v>-1582201.6640000001</v>
      </c>
      <c r="D4199">
        <v>967011.23959999997</v>
      </c>
      <c r="E4199">
        <v>216973.62719999999</v>
      </c>
      <c r="F4199" s="4">
        <v>398216.8</v>
      </c>
      <c r="L4199">
        <f t="shared" si="65"/>
        <v>1582201.6640000001</v>
      </c>
    </row>
    <row r="4200" spans="1:12" x14ac:dyDescent="0.2">
      <c r="A4200" s="3">
        <v>43640.916666666664</v>
      </c>
      <c r="B4200">
        <v>-1428704.425</v>
      </c>
      <c r="D4200">
        <v>873196.67799999996</v>
      </c>
      <c r="E4200">
        <v>195923.93830000001</v>
      </c>
      <c r="F4200" s="4">
        <v>359583.81</v>
      </c>
      <c r="L4200">
        <f t="shared" si="65"/>
        <v>1428704.425</v>
      </c>
    </row>
    <row r="4201" spans="1:12" x14ac:dyDescent="0.2">
      <c r="A4201" s="3">
        <v>43640.958333333336</v>
      </c>
      <c r="B4201">
        <v>-1468062.676</v>
      </c>
      <c r="D4201">
        <v>897251.68440000003</v>
      </c>
      <c r="E4201">
        <v>201321.2923</v>
      </c>
      <c r="F4201" s="4">
        <v>369489.7</v>
      </c>
      <c r="L4201">
        <f t="shared" si="65"/>
        <v>1468062.676</v>
      </c>
    </row>
    <row r="4202" spans="1:12" x14ac:dyDescent="0.2">
      <c r="A4202" s="3">
        <v>43641</v>
      </c>
      <c r="B4202">
        <v>-1516003.0160000001</v>
      </c>
      <c r="D4202">
        <v>926551.89850000001</v>
      </c>
      <c r="E4202">
        <v>207895.54240000001</v>
      </c>
      <c r="F4202" s="4">
        <v>381555.58</v>
      </c>
      <c r="L4202">
        <f t="shared" si="65"/>
        <v>1516003.0160000001</v>
      </c>
    </row>
    <row r="4203" spans="1:12" x14ac:dyDescent="0.2">
      <c r="A4203" s="3">
        <v>43641.041666666664</v>
      </c>
      <c r="B4203">
        <v>-1473097.3160000001</v>
      </c>
      <c r="D4203">
        <v>900328.75959999999</v>
      </c>
      <c r="E4203">
        <v>202011.7126</v>
      </c>
      <c r="F4203" s="4">
        <v>370756.84</v>
      </c>
      <c r="L4203">
        <f t="shared" si="65"/>
        <v>1473097.3160000001</v>
      </c>
    </row>
    <row r="4204" spans="1:12" x14ac:dyDescent="0.2">
      <c r="A4204" s="3">
        <v>43641.083333333336</v>
      </c>
      <c r="B4204">
        <v>-1487399.257</v>
      </c>
      <c r="D4204">
        <v>909069.83089999994</v>
      </c>
      <c r="E4204">
        <v>203972.99479999999</v>
      </c>
      <c r="F4204" s="4">
        <v>374356.43</v>
      </c>
      <c r="L4204">
        <f t="shared" si="65"/>
        <v>1487399.257</v>
      </c>
    </row>
    <row r="4205" spans="1:12" x14ac:dyDescent="0.2">
      <c r="A4205" s="3">
        <v>43641.125</v>
      </c>
      <c r="B4205">
        <v>-1496933.8430000001</v>
      </c>
      <c r="D4205">
        <v>914897.18660000002</v>
      </c>
      <c r="E4205">
        <v>205280.51070000001</v>
      </c>
      <c r="F4205" s="4">
        <v>376756.15</v>
      </c>
      <c r="L4205">
        <f t="shared" si="65"/>
        <v>1496933.8430000001</v>
      </c>
    </row>
    <row r="4206" spans="1:12" x14ac:dyDescent="0.2">
      <c r="A4206" s="3">
        <v>43641.166666666664</v>
      </c>
      <c r="B4206">
        <v>-1501701.1969999999</v>
      </c>
      <c r="D4206">
        <v>917810.90170000005</v>
      </c>
      <c r="E4206">
        <v>205934.2769</v>
      </c>
      <c r="F4206" s="4">
        <v>377956.02</v>
      </c>
      <c r="L4206">
        <f t="shared" si="65"/>
        <v>1501701.1969999999</v>
      </c>
    </row>
    <row r="4207" spans="1:12" x14ac:dyDescent="0.2">
      <c r="A4207" s="3">
        <v>43641.208333333336</v>
      </c>
      <c r="B4207">
        <v>-1573210.7779999999</v>
      </c>
      <c r="D4207">
        <v>961516.18290000001</v>
      </c>
      <c r="E4207">
        <v>215740.67110000001</v>
      </c>
      <c r="F4207" s="4">
        <v>395953.91999999998</v>
      </c>
      <c r="L4207">
        <f t="shared" si="65"/>
        <v>1573210.7779999999</v>
      </c>
    </row>
    <row r="4208" spans="1:12" x14ac:dyDescent="0.2">
      <c r="A4208" s="3">
        <v>43641.25</v>
      </c>
      <c r="B4208">
        <v>-1716229.94</v>
      </c>
      <c r="D4208">
        <v>1048926.7450000001</v>
      </c>
      <c r="E4208">
        <v>235353.45939999999</v>
      </c>
      <c r="F4208" s="4">
        <v>431949.74</v>
      </c>
      <c r="L4208">
        <f t="shared" si="65"/>
        <v>1716229.94</v>
      </c>
    </row>
    <row r="4209" spans="1:12" x14ac:dyDescent="0.2">
      <c r="A4209" s="3">
        <v>43641.291666666664</v>
      </c>
      <c r="B4209">
        <v>-1773437.58</v>
      </c>
      <c r="D4209">
        <v>1083890.9550000001</v>
      </c>
      <c r="E4209">
        <v>243198.57139999999</v>
      </c>
      <c r="F4209" s="4">
        <v>446348.05</v>
      </c>
      <c r="L4209">
        <f t="shared" si="65"/>
        <v>1773437.58</v>
      </c>
    </row>
    <row r="4210" spans="1:12" x14ac:dyDescent="0.2">
      <c r="A4210" s="3">
        <v>43641.333333333336</v>
      </c>
      <c r="B4210">
        <v>-1744833.699</v>
      </c>
      <c r="D4210">
        <v>1066408.8130000001</v>
      </c>
      <c r="E4210">
        <v>239276.00700000001</v>
      </c>
      <c r="F4210" s="4">
        <v>439148.88</v>
      </c>
      <c r="L4210">
        <f t="shared" si="65"/>
        <v>1744833.699</v>
      </c>
    </row>
    <row r="4211" spans="1:12" x14ac:dyDescent="0.2">
      <c r="A4211" s="3">
        <v>43641.375</v>
      </c>
      <c r="B4211">
        <v>-1663789.5319999999</v>
      </c>
      <c r="D4211">
        <v>1016876.176</v>
      </c>
      <c r="E4211">
        <v>228162.09700000001</v>
      </c>
      <c r="F4211" s="4">
        <v>418751.26</v>
      </c>
      <c r="L4211">
        <f t="shared" si="65"/>
        <v>1663789.5319999999</v>
      </c>
    </row>
    <row r="4212" spans="1:12" x14ac:dyDescent="0.2">
      <c r="A4212" s="3">
        <v>43641.416666666664</v>
      </c>
      <c r="B4212">
        <v>-1644720.3589999999</v>
      </c>
      <c r="D4212">
        <v>1005221.464</v>
      </c>
      <c r="E4212">
        <v>225547.06529999999</v>
      </c>
      <c r="F4212" s="4">
        <v>413951.83</v>
      </c>
      <c r="L4212">
        <f t="shared" si="65"/>
        <v>1644720.3589999999</v>
      </c>
    </row>
    <row r="4213" spans="1:12" x14ac:dyDescent="0.2">
      <c r="A4213" s="3">
        <v>43641.458333333336</v>
      </c>
      <c r="B4213">
        <v>-1730531.7590000001</v>
      </c>
      <c r="D4213">
        <v>1057667.7420000001</v>
      </c>
      <c r="E4213">
        <v>237314.7249</v>
      </c>
      <c r="F4213" s="4">
        <v>435549.29</v>
      </c>
      <c r="L4213">
        <f t="shared" si="65"/>
        <v>1730531.7590000001</v>
      </c>
    </row>
    <row r="4214" spans="1:12" x14ac:dyDescent="0.2">
      <c r="A4214" s="3">
        <v>43641.5</v>
      </c>
      <c r="B4214">
        <v>-1787739.5209999999</v>
      </c>
      <c r="D4214">
        <v>1092632.0260000001</v>
      </c>
      <c r="E4214">
        <v>245159.8536</v>
      </c>
      <c r="F4214" s="4">
        <v>449947.64</v>
      </c>
      <c r="L4214">
        <f t="shared" si="65"/>
        <v>1787739.5209999999</v>
      </c>
    </row>
    <row r="4215" spans="1:12" x14ac:dyDescent="0.2">
      <c r="A4215" s="3">
        <v>43641.541666666664</v>
      </c>
      <c r="B4215">
        <v>-1701927.9990000001</v>
      </c>
      <c r="D4215">
        <v>1040185.674</v>
      </c>
      <c r="E4215">
        <v>233392.17720000001</v>
      </c>
      <c r="F4215" s="4">
        <v>428350.15</v>
      </c>
      <c r="L4215">
        <f t="shared" si="65"/>
        <v>1701927.9990000001</v>
      </c>
    </row>
    <row r="4216" spans="1:12" x14ac:dyDescent="0.2">
      <c r="A4216" s="3">
        <v>43641.583333333336</v>
      </c>
      <c r="B4216">
        <v>-1620883.8319999999</v>
      </c>
      <c r="D4216">
        <v>990653.03700000001</v>
      </c>
      <c r="E4216">
        <v>222278.2672</v>
      </c>
      <c r="F4216" s="4">
        <v>407952.53</v>
      </c>
      <c r="L4216">
        <f t="shared" si="65"/>
        <v>1620883.8319999999</v>
      </c>
    </row>
    <row r="4217" spans="1:12" x14ac:dyDescent="0.2">
      <c r="A4217" s="3">
        <v>43641.625</v>
      </c>
      <c r="B4217">
        <v>-1592279.9509999999</v>
      </c>
      <c r="D4217">
        <v>973170.89480000001</v>
      </c>
      <c r="E4217">
        <v>218355.7029</v>
      </c>
      <c r="F4217" s="4">
        <v>400753.35</v>
      </c>
      <c r="L4217">
        <f t="shared" si="65"/>
        <v>1592279.9509999999</v>
      </c>
    </row>
    <row r="4218" spans="1:12" x14ac:dyDescent="0.2">
      <c r="A4218" s="3">
        <v>43641.666666666664</v>
      </c>
      <c r="B4218">
        <v>-1630418.4180000001</v>
      </c>
      <c r="D4218">
        <v>996480.39260000002</v>
      </c>
      <c r="E4218">
        <v>223585.783</v>
      </c>
      <c r="F4218" s="4">
        <v>410352.24</v>
      </c>
      <c r="L4218">
        <f t="shared" si="65"/>
        <v>1630418.4180000001</v>
      </c>
    </row>
    <row r="4219" spans="1:12" x14ac:dyDescent="0.2">
      <c r="A4219" s="3">
        <v>43641.708333333336</v>
      </c>
      <c r="B4219">
        <v>-1687626.0589999999</v>
      </c>
      <c r="D4219">
        <v>1031444.603</v>
      </c>
      <c r="E4219">
        <v>231430.89509999999</v>
      </c>
      <c r="F4219" s="4">
        <v>424750.56</v>
      </c>
      <c r="L4219">
        <f t="shared" si="65"/>
        <v>1687626.0589999999</v>
      </c>
    </row>
    <row r="4220" spans="1:12" x14ac:dyDescent="0.2">
      <c r="A4220" s="3">
        <v>43641.75</v>
      </c>
      <c r="B4220">
        <v>-1844947.1610000001</v>
      </c>
      <c r="D4220">
        <v>1127596.236</v>
      </c>
      <c r="E4220">
        <v>253004.96549999999</v>
      </c>
      <c r="F4220" s="4">
        <v>464345.96</v>
      </c>
      <c r="L4220">
        <f t="shared" si="65"/>
        <v>1844947.1610000001</v>
      </c>
    </row>
    <row r="4221" spans="1:12" x14ac:dyDescent="0.2">
      <c r="A4221" s="3">
        <v>43641.791666666664</v>
      </c>
      <c r="B4221">
        <v>-2040406.67</v>
      </c>
      <c r="D4221">
        <v>1247057.33</v>
      </c>
      <c r="E4221">
        <v>279809.1079</v>
      </c>
      <c r="F4221" s="4">
        <v>513540.23</v>
      </c>
      <c r="L4221">
        <f t="shared" si="65"/>
        <v>2040406.67</v>
      </c>
    </row>
    <row r="4222" spans="1:12" x14ac:dyDescent="0.2">
      <c r="A4222" s="3">
        <v>43641.833333333336</v>
      </c>
      <c r="B4222">
        <v>-1930758.622</v>
      </c>
      <c r="D4222">
        <v>1180042.551</v>
      </c>
      <c r="E4222">
        <v>264772.6336</v>
      </c>
      <c r="F4222" s="4">
        <v>485943.44</v>
      </c>
      <c r="L4222">
        <f t="shared" si="65"/>
        <v>1930758.622</v>
      </c>
    </row>
    <row r="4223" spans="1:12" x14ac:dyDescent="0.2">
      <c r="A4223" s="3">
        <v>43641.875</v>
      </c>
      <c r="B4223">
        <v>-1740066.4669999999</v>
      </c>
      <c r="D4223">
        <v>1063495.172</v>
      </c>
      <c r="E4223">
        <v>238622.25750000001</v>
      </c>
      <c r="F4223" s="4">
        <v>437949.04</v>
      </c>
      <c r="L4223">
        <f t="shared" si="65"/>
        <v>1740066.4669999999</v>
      </c>
    </row>
    <row r="4224" spans="1:12" x14ac:dyDescent="0.2">
      <c r="A4224" s="3">
        <v>43641.916666666664</v>
      </c>
      <c r="B4224">
        <v>-1606581.892</v>
      </c>
      <c r="D4224">
        <v>981911.96620000002</v>
      </c>
      <c r="E4224">
        <v>220316.98509999999</v>
      </c>
      <c r="F4224" s="4">
        <v>404352.94</v>
      </c>
      <c r="L4224">
        <f t="shared" si="65"/>
        <v>1606581.892</v>
      </c>
    </row>
    <row r="4225" spans="1:12" x14ac:dyDescent="0.2">
      <c r="A4225" s="3">
        <v>43641.958333333336</v>
      </c>
      <c r="B4225">
        <v>-1520770.37</v>
      </c>
      <c r="D4225">
        <v>929465.61369999999</v>
      </c>
      <c r="E4225">
        <v>208549.30869999999</v>
      </c>
      <c r="F4225" s="4">
        <v>382755.45</v>
      </c>
      <c r="L4225">
        <f t="shared" si="65"/>
        <v>1520770.37</v>
      </c>
    </row>
    <row r="4226" spans="1:12" x14ac:dyDescent="0.2">
      <c r="A4226" s="3">
        <v>43642</v>
      </c>
      <c r="B4226">
        <v>-1516003.0160000001</v>
      </c>
      <c r="D4226">
        <v>926551.89850000001</v>
      </c>
      <c r="E4226">
        <v>207895.54240000001</v>
      </c>
      <c r="F4226" s="4">
        <v>381555.58</v>
      </c>
      <c r="L4226">
        <f t="shared" si="65"/>
        <v>1516003.0160000001</v>
      </c>
    </row>
    <row r="4227" spans="1:12" x14ac:dyDescent="0.2">
      <c r="A4227" s="3">
        <v>43642.041666666664</v>
      </c>
      <c r="B4227">
        <v>-1473097.3160000001</v>
      </c>
      <c r="D4227">
        <v>900328.75959999999</v>
      </c>
      <c r="E4227">
        <v>202011.7126</v>
      </c>
      <c r="F4227" s="4">
        <v>370756.84</v>
      </c>
      <c r="L4227">
        <f t="shared" ref="L4227:L4290" si="66">-B4227</f>
        <v>1473097.3160000001</v>
      </c>
    </row>
    <row r="4228" spans="1:12" x14ac:dyDescent="0.2">
      <c r="A4228" s="3">
        <v>43642.083333333336</v>
      </c>
      <c r="B4228">
        <v>-1487399.257</v>
      </c>
      <c r="D4228">
        <v>909069.83089999994</v>
      </c>
      <c r="E4228">
        <v>203972.99479999999</v>
      </c>
      <c r="F4228" s="4">
        <v>374356.43</v>
      </c>
      <c r="L4228">
        <f t="shared" si="66"/>
        <v>1487399.257</v>
      </c>
    </row>
    <row r="4229" spans="1:12" x14ac:dyDescent="0.2">
      <c r="A4229" s="3">
        <v>43642.125</v>
      </c>
      <c r="B4229">
        <v>-1496933.8430000001</v>
      </c>
      <c r="D4229">
        <v>914897.18660000002</v>
      </c>
      <c r="E4229">
        <v>205280.51070000001</v>
      </c>
      <c r="F4229" s="4">
        <v>376756.15</v>
      </c>
      <c r="L4229">
        <f t="shared" si="66"/>
        <v>1496933.8430000001</v>
      </c>
    </row>
    <row r="4230" spans="1:12" x14ac:dyDescent="0.2">
      <c r="A4230" s="3">
        <v>43642.166666666664</v>
      </c>
      <c r="B4230">
        <v>-1501701.1969999999</v>
      </c>
      <c r="D4230">
        <v>917810.90170000005</v>
      </c>
      <c r="E4230">
        <v>205934.2769</v>
      </c>
      <c r="F4230" s="4">
        <v>377956.02</v>
      </c>
      <c r="L4230">
        <f t="shared" si="66"/>
        <v>1501701.1969999999</v>
      </c>
    </row>
    <row r="4231" spans="1:12" x14ac:dyDescent="0.2">
      <c r="A4231" s="3">
        <v>43642.208333333336</v>
      </c>
      <c r="B4231">
        <v>-1573210.7779999999</v>
      </c>
      <c r="D4231">
        <v>961516.18290000001</v>
      </c>
      <c r="E4231">
        <v>215740.67110000001</v>
      </c>
      <c r="F4231" s="4">
        <v>395953.91999999998</v>
      </c>
      <c r="L4231">
        <f t="shared" si="66"/>
        <v>1573210.7779999999</v>
      </c>
    </row>
    <row r="4232" spans="1:12" x14ac:dyDescent="0.2">
      <c r="A4232" s="3">
        <v>43642.25</v>
      </c>
      <c r="B4232">
        <v>-1716229.94</v>
      </c>
      <c r="D4232">
        <v>1048926.7450000001</v>
      </c>
      <c r="E4232">
        <v>235353.45939999999</v>
      </c>
      <c r="F4232" s="4">
        <v>431949.74</v>
      </c>
      <c r="L4232">
        <f t="shared" si="66"/>
        <v>1716229.94</v>
      </c>
    </row>
    <row r="4233" spans="1:12" x14ac:dyDescent="0.2">
      <c r="A4233" s="3">
        <v>43642.291666666664</v>
      </c>
      <c r="B4233">
        <v>-1773437.58</v>
      </c>
      <c r="D4233">
        <v>1083890.9550000001</v>
      </c>
      <c r="E4233">
        <v>243198.57139999999</v>
      </c>
      <c r="F4233" s="4">
        <v>446348.05</v>
      </c>
      <c r="L4233">
        <f t="shared" si="66"/>
        <v>1773437.58</v>
      </c>
    </row>
    <row r="4234" spans="1:12" x14ac:dyDescent="0.2">
      <c r="A4234" s="3">
        <v>43642.333333333336</v>
      </c>
      <c r="B4234">
        <v>-1744833.699</v>
      </c>
      <c r="D4234">
        <v>1066408.8130000001</v>
      </c>
      <c r="E4234">
        <v>239276.00700000001</v>
      </c>
      <c r="F4234" s="4">
        <v>439148.88</v>
      </c>
      <c r="L4234">
        <f t="shared" si="66"/>
        <v>1744833.699</v>
      </c>
    </row>
    <row r="4235" spans="1:12" x14ac:dyDescent="0.2">
      <c r="A4235" s="3">
        <v>43642.375</v>
      </c>
      <c r="B4235">
        <v>-1663789.5319999999</v>
      </c>
      <c r="D4235">
        <v>1016876.176</v>
      </c>
      <c r="E4235">
        <v>228162.09700000001</v>
      </c>
      <c r="F4235" s="4">
        <v>418751.26</v>
      </c>
      <c r="L4235">
        <f t="shared" si="66"/>
        <v>1663789.5319999999</v>
      </c>
    </row>
    <row r="4236" spans="1:12" x14ac:dyDescent="0.2">
      <c r="A4236" s="3">
        <v>43642.416666666664</v>
      </c>
      <c r="B4236">
        <v>-1644720.3589999999</v>
      </c>
      <c r="D4236">
        <v>1005221.464</v>
      </c>
      <c r="E4236">
        <v>225547.06529999999</v>
      </c>
      <c r="F4236" s="4">
        <v>413951.83</v>
      </c>
      <c r="L4236">
        <f t="shared" si="66"/>
        <v>1644720.3589999999</v>
      </c>
    </row>
    <row r="4237" spans="1:12" x14ac:dyDescent="0.2">
      <c r="A4237" s="3">
        <v>43642.458333333336</v>
      </c>
      <c r="B4237">
        <v>-1730531.7590000001</v>
      </c>
      <c r="D4237">
        <v>1057667.7420000001</v>
      </c>
      <c r="E4237">
        <v>237314.7249</v>
      </c>
      <c r="F4237" s="4">
        <v>435549.29</v>
      </c>
      <c r="L4237">
        <f t="shared" si="66"/>
        <v>1730531.7590000001</v>
      </c>
    </row>
    <row r="4238" spans="1:12" x14ac:dyDescent="0.2">
      <c r="A4238" s="3">
        <v>43642.5</v>
      </c>
      <c r="B4238">
        <v>-1787739.5209999999</v>
      </c>
      <c r="D4238">
        <v>1092632.0260000001</v>
      </c>
      <c r="E4238">
        <v>245159.8536</v>
      </c>
      <c r="F4238" s="4">
        <v>449947.64</v>
      </c>
      <c r="L4238">
        <f t="shared" si="66"/>
        <v>1787739.5209999999</v>
      </c>
    </row>
    <row r="4239" spans="1:12" x14ac:dyDescent="0.2">
      <c r="A4239" s="3">
        <v>43642.541666666664</v>
      </c>
      <c r="B4239">
        <v>-1701927.9990000001</v>
      </c>
      <c r="D4239">
        <v>1040185.674</v>
      </c>
      <c r="E4239">
        <v>233392.17720000001</v>
      </c>
      <c r="F4239" s="4">
        <v>428350.15</v>
      </c>
      <c r="L4239">
        <f t="shared" si="66"/>
        <v>1701927.9990000001</v>
      </c>
    </row>
    <row r="4240" spans="1:12" x14ac:dyDescent="0.2">
      <c r="A4240" s="3">
        <v>43642.583333333336</v>
      </c>
      <c r="B4240">
        <v>-1620883.8319999999</v>
      </c>
      <c r="D4240">
        <v>990653.03700000001</v>
      </c>
      <c r="E4240">
        <v>222278.2672</v>
      </c>
      <c r="F4240" s="4">
        <v>407952.53</v>
      </c>
      <c r="L4240">
        <f t="shared" si="66"/>
        <v>1620883.8319999999</v>
      </c>
    </row>
    <row r="4241" spans="1:12" x14ac:dyDescent="0.2">
      <c r="A4241" s="3">
        <v>43642.625</v>
      </c>
      <c r="B4241">
        <v>-1592279.9509999999</v>
      </c>
      <c r="D4241">
        <v>973170.89480000001</v>
      </c>
      <c r="E4241">
        <v>218355.7029</v>
      </c>
      <c r="F4241" s="4">
        <v>400753.35</v>
      </c>
      <c r="L4241">
        <f t="shared" si="66"/>
        <v>1592279.9509999999</v>
      </c>
    </row>
    <row r="4242" spans="1:12" x14ac:dyDescent="0.2">
      <c r="A4242" s="3">
        <v>43642.666666666664</v>
      </c>
      <c r="B4242">
        <v>-1630418.4180000001</v>
      </c>
      <c r="D4242">
        <v>996480.39260000002</v>
      </c>
      <c r="E4242">
        <v>223585.783</v>
      </c>
      <c r="F4242" s="4">
        <v>410352.24</v>
      </c>
      <c r="L4242">
        <f t="shared" si="66"/>
        <v>1630418.4180000001</v>
      </c>
    </row>
    <row r="4243" spans="1:12" x14ac:dyDescent="0.2">
      <c r="A4243" s="3">
        <v>43642.708333333336</v>
      </c>
      <c r="B4243">
        <v>-1687626.0589999999</v>
      </c>
      <c r="D4243">
        <v>1031444.603</v>
      </c>
      <c r="E4243">
        <v>231430.89509999999</v>
      </c>
      <c r="F4243" s="4">
        <v>424750.56</v>
      </c>
      <c r="L4243">
        <f t="shared" si="66"/>
        <v>1687626.0589999999</v>
      </c>
    </row>
    <row r="4244" spans="1:12" x14ac:dyDescent="0.2">
      <c r="A4244" s="3">
        <v>43642.75</v>
      </c>
      <c r="B4244">
        <v>-1844947.1610000001</v>
      </c>
      <c r="D4244">
        <v>1127596.236</v>
      </c>
      <c r="E4244">
        <v>253004.96549999999</v>
      </c>
      <c r="F4244" s="4">
        <v>464345.96</v>
      </c>
      <c r="L4244">
        <f t="shared" si="66"/>
        <v>1844947.1610000001</v>
      </c>
    </row>
    <row r="4245" spans="1:12" x14ac:dyDescent="0.2">
      <c r="A4245" s="3">
        <v>43642.791666666664</v>
      </c>
      <c r="B4245">
        <v>-2040406.67</v>
      </c>
      <c r="D4245">
        <v>1247057.33</v>
      </c>
      <c r="E4245">
        <v>279809.1079</v>
      </c>
      <c r="F4245" s="4">
        <v>513540.23</v>
      </c>
      <c r="L4245">
        <f t="shared" si="66"/>
        <v>2040406.67</v>
      </c>
    </row>
    <row r="4246" spans="1:12" x14ac:dyDescent="0.2">
      <c r="A4246" s="3">
        <v>43642.833333333336</v>
      </c>
      <c r="B4246">
        <v>-1930758.622</v>
      </c>
      <c r="D4246">
        <v>1180042.551</v>
      </c>
      <c r="E4246">
        <v>264772.6336</v>
      </c>
      <c r="F4246" s="4">
        <v>485943.44</v>
      </c>
      <c r="L4246">
        <f t="shared" si="66"/>
        <v>1930758.622</v>
      </c>
    </row>
    <row r="4247" spans="1:12" x14ac:dyDescent="0.2">
      <c r="A4247" s="3">
        <v>43642.875</v>
      </c>
      <c r="B4247">
        <v>-1740066.4669999999</v>
      </c>
      <c r="D4247">
        <v>1063495.172</v>
      </c>
      <c r="E4247">
        <v>238622.25750000001</v>
      </c>
      <c r="F4247" s="4">
        <v>437949.04</v>
      </c>
      <c r="L4247">
        <f t="shared" si="66"/>
        <v>1740066.4669999999</v>
      </c>
    </row>
    <row r="4248" spans="1:12" x14ac:dyDescent="0.2">
      <c r="A4248" s="3">
        <v>43642.916666666664</v>
      </c>
      <c r="B4248">
        <v>-1606581.892</v>
      </c>
      <c r="D4248">
        <v>981911.96620000002</v>
      </c>
      <c r="E4248">
        <v>220316.98509999999</v>
      </c>
      <c r="F4248" s="4">
        <v>404352.94</v>
      </c>
      <c r="L4248">
        <f t="shared" si="66"/>
        <v>1606581.892</v>
      </c>
    </row>
    <row r="4249" spans="1:12" x14ac:dyDescent="0.2">
      <c r="A4249" s="3">
        <v>43642.958333333336</v>
      </c>
      <c r="B4249">
        <v>-1520770.37</v>
      </c>
      <c r="D4249">
        <v>929465.61369999999</v>
      </c>
      <c r="E4249">
        <v>208549.30869999999</v>
      </c>
      <c r="F4249" s="4">
        <v>382755.45</v>
      </c>
      <c r="L4249">
        <f t="shared" si="66"/>
        <v>1520770.37</v>
      </c>
    </row>
    <row r="4250" spans="1:12" x14ac:dyDescent="0.2">
      <c r="A4250" s="3">
        <v>43643</v>
      </c>
      <c r="B4250">
        <v>-1448608.648</v>
      </c>
      <c r="D4250">
        <v>885361.75650000002</v>
      </c>
      <c r="E4250">
        <v>198653.48389999999</v>
      </c>
      <c r="F4250" s="4">
        <v>364593.41</v>
      </c>
      <c r="L4250">
        <f t="shared" si="66"/>
        <v>1448608.648</v>
      </c>
    </row>
    <row r="4251" spans="1:12" x14ac:dyDescent="0.2">
      <c r="A4251" s="3">
        <v>43643.041666666664</v>
      </c>
      <c r="B4251">
        <v>-1508468.513</v>
      </c>
      <c r="D4251">
        <v>921946.95519999997</v>
      </c>
      <c r="E4251">
        <v>206862.30600000001</v>
      </c>
      <c r="F4251" s="4">
        <v>379659.25</v>
      </c>
      <c r="L4251">
        <f t="shared" si="66"/>
        <v>1508468.513</v>
      </c>
    </row>
    <row r="4252" spans="1:12" x14ac:dyDescent="0.2">
      <c r="A4252" s="3">
        <v>43643.083333333336</v>
      </c>
      <c r="B4252">
        <v>-1448608.648</v>
      </c>
      <c r="D4252">
        <v>885361.75650000002</v>
      </c>
      <c r="E4252">
        <v>198653.48389999999</v>
      </c>
      <c r="F4252" s="4">
        <v>364593.41</v>
      </c>
      <c r="L4252">
        <f t="shared" si="66"/>
        <v>1448608.648</v>
      </c>
    </row>
    <row r="4253" spans="1:12" x14ac:dyDescent="0.2">
      <c r="A4253" s="3">
        <v>43643.125</v>
      </c>
      <c r="B4253">
        <v>-1484524.628</v>
      </c>
      <c r="D4253">
        <v>907312.91299999994</v>
      </c>
      <c r="E4253">
        <v>203578.7855</v>
      </c>
      <c r="F4253" s="4">
        <v>373632.93</v>
      </c>
      <c r="L4253">
        <f t="shared" si="66"/>
        <v>1484524.628</v>
      </c>
    </row>
    <row r="4254" spans="1:12" x14ac:dyDescent="0.2">
      <c r="A4254" s="3">
        <v>43643.166666666664</v>
      </c>
      <c r="B4254">
        <v>-1504477.9169999999</v>
      </c>
      <c r="D4254">
        <v>919507.97959999996</v>
      </c>
      <c r="E4254">
        <v>206315.05960000001</v>
      </c>
      <c r="F4254" s="4">
        <v>378654.88</v>
      </c>
      <c r="L4254">
        <f t="shared" si="66"/>
        <v>1504477.9169999999</v>
      </c>
    </row>
    <row r="4255" spans="1:12" x14ac:dyDescent="0.2">
      <c r="A4255" s="3">
        <v>43643.208333333336</v>
      </c>
      <c r="B4255">
        <v>-1532412.5</v>
      </c>
      <c r="D4255">
        <v>936581.05969999998</v>
      </c>
      <c r="E4255">
        <v>210145.84049999999</v>
      </c>
      <c r="F4255" s="4">
        <v>385685.6</v>
      </c>
      <c r="L4255">
        <f t="shared" si="66"/>
        <v>1532412.5</v>
      </c>
    </row>
    <row r="4256" spans="1:12" x14ac:dyDescent="0.2">
      <c r="A4256" s="3">
        <v>43643.25</v>
      </c>
      <c r="B4256">
        <v>-1664104.223</v>
      </c>
      <c r="D4256">
        <v>1017068.509</v>
      </c>
      <c r="E4256">
        <v>228205.2519</v>
      </c>
      <c r="F4256" s="4">
        <v>418830.46</v>
      </c>
      <c r="L4256">
        <f t="shared" si="66"/>
        <v>1664104.223</v>
      </c>
    </row>
    <row r="4257" spans="1:12" x14ac:dyDescent="0.2">
      <c r="A4257" s="3">
        <v>43643.291666666664</v>
      </c>
      <c r="B4257">
        <v>-1935468.9129999999</v>
      </c>
      <c r="D4257">
        <v>1182921.3910000001</v>
      </c>
      <c r="E4257">
        <v>265418.57459999999</v>
      </c>
      <c r="F4257" s="4">
        <v>487128.95</v>
      </c>
      <c r="L4257">
        <f t="shared" si="66"/>
        <v>1935468.9129999999</v>
      </c>
    </row>
    <row r="4258" spans="1:12" x14ac:dyDescent="0.2">
      <c r="A4258" s="3">
        <v>43643.333333333336</v>
      </c>
      <c r="B4258">
        <v>-1887581.0419999999</v>
      </c>
      <c r="D4258">
        <v>1153653.2450000001</v>
      </c>
      <c r="E4258">
        <v>258851.5197</v>
      </c>
      <c r="F4258" s="4">
        <v>475076.28</v>
      </c>
      <c r="L4258">
        <f t="shared" si="66"/>
        <v>1887581.0419999999</v>
      </c>
    </row>
    <row r="4259" spans="1:12" x14ac:dyDescent="0.2">
      <c r="A4259" s="3">
        <v>43643.375</v>
      </c>
      <c r="B4259">
        <v>-1787814.6</v>
      </c>
      <c r="D4259">
        <v>1092677.9129999999</v>
      </c>
      <c r="E4259">
        <v>245170.1495</v>
      </c>
      <c r="F4259" s="4">
        <v>449966.54</v>
      </c>
      <c r="L4259">
        <f t="shared" si="66"/>
        <v>1787814.6</v>
      </c>
    </row>
    <row r="4260" spans="1:12" x14ac:dyDescent="0.2">
      <c r="A4260" s="3">
        <v>43643.416666666664</v>
      </c>
      <c r="B4260">
        <v>-1799786.5430000001</v>
      </c>
      <c r="D4260">
        <v>1099994.9350000001</v>
      </c>
      <c r="E4260">
        <v>246811.90979999999</v>
      </c>
      <c r="F4260" s="4">
        <v>452979.7</v>
      </c>
      <c r="L4260">
        <f t="shared" si="66"/>
        <v>1799786.5430000001</v>
      </c>
    </row>
    <row r="4261" spans="1:12" x14ac:dyDescent="0.2">
      <c r="A4261" s="3">
        <v>43643.458333333336</v>
      </c>
      <c r="B4261">
        <v>-1807767.888</v>
      </c>
      <c r="D4261">
        <v>1104872.9790000001</v>
      </c>
      <c r="E4261">
        <v>247906.4235</v>
      </c>
      <c r="F4261" s="4">
        <v>454988.49</v>
      </c>
      <c r="L4261">
        <f t="shared" si="66"/>
        <v>1807767.888</v>
      </c>
    </row>
    <row r="4262" spans="1:12" x14ac:dyDescent="0.2">
      <c r="A4262" s="3">
        <v>43643.5</v>
      </c>
      <c r="B4262">
        <v>-1807767.888</v>
      </c>
      <c r="D4262">
        <v>1104872.9790000001</v>
      </c>
      <c r="E4262">
        <v>247906.4235</v>
      </c>
      <c r="F4262" s="4">
        <v>454988.49</v>
      </c>
      <c r="L4262">
        <f t="shared" si="66"/>
        <v>1807767.888</v>
      </c>
    </row>
    <row r="4263" spans="1:12" x14ac:dyDescent="0.2">
      <c r="A4263" s="3">
        <v>43643.541666666664</v>
      </c>
      <c r="B4263">
        <v>-1660113.5249999999</v>
      </c>
      <c r="D4263">
        <v>1014629.471</v>
      </c>
      <c r="E4263">
        <v>227657.9915</v>
      </c>
      <c r="F4263" s="4">
        <v>417826.06</v>
      </c>
      <c r="L4263">
        <f t="shared" si="66"/>
        <v>1660113.5249999999</v>
      </c>
    </row>
    <row r="4264" spans="1:12" x14ac:dyDescent="0.2">
      <c r="A4264" s="3">
        <v>43643.583333333336</v>
      </c>
      <c r="B4264">
        <v>-1604244.358</v>
      </c>
      <c r="D4264">
        <v>980483.31039999996</v>
      </c>
      <c r="E4264">
        <v>219996.42980000001</v>
      </c>
      <c r="F4264" s="4">
        <v>403764.62</v>
      </c>
      <c r="L4264">
        <f t="shared" si="66"/>
        <v>1604244.358</v>
      </c>
    </row>
    <row r="4265" spans="1:12" x14ac:dyDescent="0.2">
      <c r="A4265" s="3">
        <v>43643.625</v>
      </c>
      <c r="B4265">
        <v>-1552365.7879999999</v>
      </c>
      <c r="D4265">
        <v>948776.12569999998</v>
      </c>
      <c r="E4265">
        <v>212882.1145</v>
      </c>
      <c r="F4265" s="4">
        <v>390707.55</v>
      </c>
      <c r="L4265">
        <f t="shared" si="66"/>
        <v>1552365.7879999999</v>
      </c>
    </row>
    <row r="4266" spans="1:12" x14ac:dyDescent="0.2">
      <c r="A4266" s="3">
        <v>43643.666666666664</v>
      </c>
      <c r="B4266">
        <v>-1604244.358</v>
      </c>
      <c r="D4266">
        <v>980483.31039999996</v>
      </c>
      <c r="E4266">
        <v>219996.42980000001</v>
      </c>
      <c r="F4266" s="4">
        <v>403764.62</v>
      </c>
      <c r="L4266">
        <f t="shared" si="66"/>
        <v>1604244.358</v>
      </c>
    </row>
    <row r="4267" spans="1:12" x14ac:dyDescent="0.2">
      <c r="A4267" s="3">
        <v>43643.708333333336</v>
      </c>
      <c r="B4267">
        <v>-1739926.6780000001</v>
      </c>
      <c r="D4267">
        <v>1063409.736</v>
      </c>
      <c r="E4267">
        <v>238603.0877</v>
      </c>
      <c r="F4267" s="4">
        <v>437913.85</v>
      </c>
      <c r="L4267">
        <f t="shared" si="66"/>
        <v>1739926.6780000001</v>
      </c>
    </row>
    <row r="4268" spans="1:12" x14ac:dyDescent="0.2">
      <c r="A4268" s="3">
        <v>43643.75</v>
      </c>
      <c r="B4268">
        <v>-1863637.1059999999</v>
      </c>
      <c r="D4268">
        <v>1139019.1710000001</v>
      </c>
      <c r="E4268">
        <v>255567.99230000001</v>
      </c>
      <c r="F4268" s="4">
        <v>469049.94</v>
      </c>
      <c r="L4268">
        <f t="shared" si="66"/>
        <v>1863637.1059999999</v>
      </c>
    </row>
    <row r="4269" spans="1:12" x14ac:dyDescent="0.2">
      <c r="A4269" s="3">
        <v>43643.791666666664</v>
      </c>
      <c r="B4269">
        <v>-1955422.2009999999</v>
      </c>
      <c r="D4269">
        <v>1195116.4569999999</v>
      </c>
      <c r="E4269">
        <v>268154.84860000003</v>
      </c>
      <c r="F4269" s="4">
        <v>492150.9</v>
      </c>
      <c r="L4269">
        <f t="shared" si="66"/>
        <v>1955422.2009999999</v>
      </c>
    </row>
    <row r="4270" spans="1:12" x14ac:dyDescent="0.2">
      <c r="A4270" s="3">
        <v>43643.833333333336</v>
      </c>
      <c r="B4270">
        <v>-1887581.0419999999</v>
      </c>
      <c r="D4270">
        <v>1153653.2450000001</v>
      </c>
      <c r="E4270">
        <v>258851.5197</v>
      </c>
      <c r="F4270" s="4">
        <v>475076.28</v>
      </c>
      <c r="L4270">
        <f t="shared" si="66"/>
        <v>1887581.0419999999</v>
      </c>
    </row>
    <row r="4271" spans="1:12" x14ac:dyDescent="0.2">
      <c r="A4271" s="3">
        <v>43643.875</v>
      </c>
      <c r="B4271">
        <v>-1604244.358</v>
      </c>
      <c r="D4271">
        <v>980483.31039999996</v>
      </c>
      <c r="E4271">
        <v>219996.42980000001</v>
      </c>
      <c r="F4271" s="4">
        <v>403764.62</v>
      </c>
      <c r="L4271">
        <f t="shared" si="66"/>
        <v>1604244.358</v>
      </c>
    </row>
    <row r="4272" spans="1:12" x14ac:dyDescent="0.2">
      <c r="A4272" s="3">
        <v>43643.916666666664</v>
      </c>
      <c r="B4272">
        <v>-1448608.648</v>
      </c>
      <c r="D4272">
        <v>885361.75650000002</v>
      </c>
      <c r="E4272">
        <v>198653.48389999999</v>
      </c>
      <c r="F4272" s="4">
        <v>364593.41</v>
      </c>
      <c r="L4272">
        <f t="shared" si="66"/>
        <v>1448608.648</v>
      </c>
    </row>
    <row r="4273" spans="1:12" x14ac:dyDescent="0.2">
      <c r="A4273" s="3">
        <v>43643.958333333336</v>
      </c>
      <c r="B4273">
        <v>-1488515.2250000001</v>
      </c>
      <c r="D4273">
        <v>909751.88910000003</v>
      </c>
      <c r="E4273">
        <v>204126.03200000001</v>
      </c>
      <c r="F4273" s="4">
        <v>374637.3</v>
      </c>
      <c r="L4273">
        <f t="shared" si="66"/>
        <v>1488515.2250000001</v>
      </c>
    </row>
    <row r="4274" spans="1:12" x14ac:dyDescent="0.2">
      <c r="A4274" s="3">
        <v>43644</v>
      </c>
      <c r="B4274">
        <v>-1448608.648</v>
      </c>
      <c r="D4274">
        <v>885361.75650000002</v>
      </c>
      <c r="E4274">
        <v>198653.48389999999</v>
      </c>
      <c r="F4274" s="4">
        <v>364593.41</v>
      </c>
      <c r="L4274">
        <f t="shared" si="66"/>
        <v>1448608.648</v>
      </c>
    </row>
    <row r="4275" spans="1:12" x14ac:dyDescent="0.2">
      <c r="A4275" s="3">
        <v>43644.041666666664</v>
      </c>
      <c r="B4275">
        <v>-1508468.513</v>
      </c>
      <c r="D4275">
        <v>921946.95519999997</v>
      </c>
      <c r="E4275">
        <v>206862.30600000001</v>
      </c>
      <c r="F4275" s="4">
        <v>379659.25</v>
      </c>
      <c r="L4275">
        <f t="shared" si="66"/>
        <v>1508468.513</v>
      </c>
    </row>
    <row r="4276" spans="1:12" x14ac:dyDescent="0.2">
      <c r="A4276" s="3">
        <v>43644.083333333336</v>
      </c>
      <c r="B4276">
        <v>-1448608.648</v>
      </c>
      <c r="D4276">
        <v>885361.75650000002</v>
      </c>
      <c r="E4276">
        <v>198653.48389999999</v>
      </c>
      <c r="F4276" s="4">
        <v>364593.41</v>
      </c>
      <c r="L4276">
        <f t="shared" si="66"/>
        <v>1448608.648</v>
      </c>
    </row>
    <row r="4277" spans="1:12" x14ac:dyDescent="0.2">
      <c r="A4277" s="3">
        <v>43644.125</v>
      </c>
      <c r="B4277">
        <v>-1484524.628</v>
      </c>
      <c r="D4277">
        <v>907312.91299999994</v>
      </c>
      <c r="E4277">
        <v>203578.7855</v>
      </c>
      <c r="F4277" s="4">
        <v>373632.93</v>
      </c>
      <c r="L4277">
        <f t="shared" si="66"/>
        <v>1484524.628</v>
      </c>
    </row>
    <row r="4278" spans="1:12" x14ac:dyDescent="0.2">
      <c r="A4278" s="3">
        <v>43644.166666666664</v>
      </c>
      <c r="B4278">
        <v>-1504477.9169999999</v>
      </c>
      <c r="D4278">
        <v>919507.97959999996</v>
      </c>
      <c r="E4278">
        <v>206315.05960000001</v>
      </c>
      <c r="F4278" s="4">
        <v>378654.88</v>
      </c>
      <c r="L4278">
        <f t="shared" si="66"/>
        <v>1504477.9169999999</v>
      </c>
    </row>
    <row r="4279" spans="1:12" x14ac:dyDescent="0.2">
      <c r="A4279" s="3">
        <v>43644.208333333336</v>
      </c>
      <c r="B4279">
        <v>-1532412.5</v>
      </c>
      <c r="D4279">
        <v>936581.05969999998</v>
      </c>
      <c r="E4279">
        <v>210145.84049999999</v>
      </c>
      <c r="F4279" s="4">
        <v>385685.6</v>
      </c>
      <c r="L4279">
        <f t="shared" si="66"/>
        <v>1532412.5</v>
      </c>
    </row>
    <row r="4280" spans="1:12" x14ac:dyDescent="0.2">
      <c r="A4280" s="3">
        <v>43644.25</v>
      </c>
      <c r="B4280">
        <v>-1664104.223</v>
      </c>
      <c r="D4280">
        <v>1017068.509</v>
      </c>
      <c r="E4280">
        <v>228205.2519</v>
      </c>
      <c r="F4280" s="4">
        <v>418830.46</v>
      </c>
      <c r="L4280">
        <f t="shared" si="66"/>
        <v>1664104.223</v>
      </c>
    </row>
    <row r="4281" spans="1:12" x14ac:dyDescent="0.2">
      <c r="A4281" s="3">
        <v>43644.291666666664</v>
      </c>
      <c r="B4281">
        <v>-1935468.9129999999</v>
      </c>
      <c r="D4281">
        <v>1182921.3910000001</v>
      </c>
      <c r="E4281">
        <v>265418.57459999999</v>
      </c>
      <c r="F4281" s="4">
        <v>487128.95</v>
      </c>
      <c r="L4281">
        <f t="shared" si="66"/>
        <v>1935468.9129999999</v>
      </c>
    </row>
    <row r="4282" spans="1:12" x14ac:dyDescent="0.2">
      <c r="A4282" s="3">
        <v>43644.333333333336</v>
      </c>
      <c r="B4282">
        <v>-1887581.0419999999</v>
      </c>
      <c r="D4282">
        <v>1153653.2450000001</v>
      </c>
      <c r="E4282">
        <v>258851.5197</v>
      </c>
      <c r="F4282" s="4">
        <v>475076.28</v>
      </c>
      <c r="L4282">
        <f t="shared" si="66"/>
        <v>1887581.0419999999</v>
      </c>
    </row>
    <row r="4283" spans="1:12" x14ac:dyDescent="0.2">
      <c r="A4283" s="3">
        <v>43644.375</v>
      </c>
      <c r="B4283">
        <v>-1787814.6</v>
      </c>
      <c r="D4283">
        <v>1092677.9129999999</v>
      </c>
      <c r="E4283">
        <v>245170.1495</v>
      </c>
      <c r="F4283" s="4">
        <v>449966.54</v>
      </c>
      <c r="L4283">
        <f t="shared" si="66"/>
        <v>1787814.6</v>
      </c>
    </row>
    <row r="4284" spans="1:12" x14ac:dyDescent="0.2">
      <c r="A4284" s="3">
        <v>43644.416666666664</v>
      </c>
      <c r="B4284">
        <v>-1799786.5430000001</v>
      </c>
      <c r="D4284">
        <v>1099994.9350000001</v>
      </c>
      <c r="E4284">
        <v>246811.90979999999</v>
      </c>
      <c r="F4284" s="4">
        <v>452979.7</v>
      </c>
      <c r="L4284">
        <f t="shared" si="66"/>
        <v>1799786.5430000001</v>
      </c>
    </row>
    <row r="4285" spans="1:12" x14ac:dyDescent="0.2">
      <c r="A4285" s="3">
        <v>43644.458333333336</v>
      </c>
      <c r="B4285">
        <v>-1807767.888</v>
      </c>
      <c r="D4285">
        <v>1104872.9790000001</v>
      </c>
      <c r="E4285">
        <v>247906.4235</v>
      </c>
      <c r="F4285" s="4">
        <v>454988.49</v>
      </c>
      <c r="L4285">
        <f t="shared" si="66"/>
        <v>1807767.888</v>
      </c>
    </row>
    <row r="4286" spans="1:12" x14ac:dyDescent="0.2">
      <c r="A4286" s="3">
        <v>43644.5</v>
      </c>
      <c r="B4286">
        <v>-1807767.888</v>
      </c>
      <c r="D4286">
        <v>1104872.9790000001</v>
      </c>
      <c r="E4286">
        <v>247906.4235</v>
      </c>
      <c r="F4286" s="4">
        <v>454988.49</v>
      </c>
      <c r="L4286">
        <f t="shared" si="66"/>
        <v>1807767.888</v>
      </c>
    </row>
    <row r="4287" spans="1:12" x14ac:dyDescent="0.2">
      <c r="A4287" s="3">
        <v>43644.541666666664</v>
      </c>
      <c r="B4287">
        <v>-1660113.5249999999</v>
      </c>
      <c r="D4287">
        <v>1014629.471</v>
      </c>
      <c r="E4287">
        <v>227657.9915</v>
      </c>
      <c r="F4287" s="4">
        <v>417826.06</v>
      </c>
      <c r="L4287">
        <f t="shared" si="66"/>
        <v>1660113.5249999999</v>
      </c>
    </row>
    <row r="4288" spans="1:12" x14ac:dyDescent="0.2">
      <c r="A4288" s="3">
        <v>43644.583333333336</v>
      </c>
      <c r="B4288">
        <v>-1604244.358</v>
      </c>
      <c r="D4288">
        <v>980483.31039999996</v>
      </c>
      <c r="E4288">
        <v>219996.42980000001</v>
      </c>
      <c r="F4288" s="4">
        <v>403764.62</v>
      </c>
      <c r="L4288">
        <f t="shared" si="66"/>
        <v>1604244.358</v>
      </c>
    </row>
    <row r="4289" spans="1:12" x14ac:dyDescent="0.2">
      <c r="A4289" s="3">
        <v>43644.625</v>
      </c>
      <c r="B4289">
        <v>-1552365.7879999999</v>
      </c>
      <c r="D4289">
        <v>948776.12569999998</v>
      </c>
      <c r="E4289">
        <v>212882.1145</v>
      </c>
      <c r="F4289" s="4">
        <v>390707.55</v>
      </c>
      <c r="L4289">
        <f t="shared" si="66"/>
        <v>1552365.7879999999</v>
      </c>
    </row>
    <row r="4290" spans="1:12" x14ac:dyDescent="0.2">
      <c r="A4290" s="3">
        <v>43644.666666666664</v>
      </c>
      <c r="B4290">
        <v>-1604244.358</v>
      </c>
      <c r="D4290">
        <v>980483.31039999996</v>
      </c>
      <c r="E4290">
        <v>219996.42980000001</v>
      </c>
      <c r="F4290" s="4">
        <v>403764.62</v>
      </c>
      <c r="L4290">
        <f t="shared" si="66"/>
        <v>1604244.358</v>
      </c>
    </row>
    <row r="4291" spans="1:12" x14ac:dyDescent="0.2">
      <c r="A4291" s="3">
        <v>43644.708333333336</v>
      </c>
      <c r="B4291">
        <v>-1739926.6780000001</v>
      </c>
      <c r="D4291">
        <v>1063409.736</v>
      </c>
      <c r="E4291">
        <v>238603.0877</v>
      </c>
      <c r="F4291" s="4">
        <v>437913.85</v>
      </c>
      <c r="L4291">
        <f t="shared" ref="L4291:L4354" si="67">-B4291</f>
        <v>1739926.6780000001</v>
      </c>
    </row>
    <row r="4292" spans="1:12" x14ac:dyDescent="0.2">
      <c r="A4292" s="3">
        <v>43644.75</v>
      </c>
      <c r="B4292">
        <v>-1863637.1059999999</v>
      </c>
      <c r="D4292">
        <v>1139019.1710000001</v>
      </c>
      <c r="E4292">
        <v>255567.99230000001</v>
      </c>
      <c r="F4292" s="4">
        <v>469049.94</v>
      </c>
      <c r="L4292">
        <f t="shared" si="67"/>
        <v>1863637.1059999999</v>
      </c>
    </row>
    <row r="4293" spans="1:12" x14ac:dyDescent="0.2">
      <c r="A4293" s="3">
        <v>43644.791666666664</v>
      </c>
      <c r="B4293">
        <v>-1955422.2009999999</v>
      </c>
      <c r="D4293">
        <v>1195116.4569999999</v>
      </c>
      <c r="E4293">
        <v>268154.84860000003</v>
      </c>
      <c r="F4293" s="4">
        <v>492150.9</v>
      </c>
      <c r="L4293">
        <f t="shared" si="67"/>
        <v>1955422.2009999999</v>
      </c>
    </row>
    <row r="4294" spans="1:12" x14ac:dyDescent="0.2">
      <c r="A4294" s="3">
        <v>43644.833333333336</v>
      </c>
      <c r="B4294">
        <v>-1887581.0419999999</v>
      </c>
      <c r="D4294">
        <v>1153653.2450000001</v>
      </c>
      <c r="E4294">
        <v>258851.5197</v>
      </c>
      <c r="F4294" s="4">
        <v>475076.28</v>
      </c>
      <c r="L4294">
        <f t="shared" si="67"/>
        <v>1887581.0419999999</v>
      </c>
    </row>
    <row r="4295" spans="1:12" x14ac:dyDescent="0.2">
      <c r="A4295" s="3">
        <v>43644.875</v>
      </c>
      <c r="B4295">
        <v>-1604244.358</v>
      </c>
      <c r="D4295">
        <v>980483.31039999996</v>
      </c>
      <c r="E4295">
        <v>219996.42980000001</v>
      </c>
      <c r="F4295" s="4">
        <v>403764.62</v>
      </c>
      <c r="L4295">
        <f t="shared" si="67"/>
        <v>1604244.358</v>
      </c>
    </row>
    <row r="4296" spans="1:12" x14ac:dyDescent="0.2">
      <c r="A4296" s="3">
        <v>43644.916666666664</v>
      </c>
      <c r="B4296">
        <v>-1448608.648</v>
      </c>
      <c r="D4296">
        <v>885361.75650000002</v>
      </c>
      <c r="E4296">
        <v>198653.48389999999</v>
      </c>
      <c r="F4296" s="4">
        <v>364593.41</v>
      </c>
      <c r="L4296">
        <f t="shared" si="67"/>
        <v>1448608.648</v>
      </c>
    </row>
    <row r="4297" spans="1:12" x14ac:dyDescent="0.2">
      <c r="A4297" s="3">
        <v>43644.958333333336</v>
      </c>
      <c r="B4297">
        <v>-1488515.2250000001</v>
      </c>
      <c r="D4297">
        <v>909751.88910000003</v>
      </c>
      <c r="E4297">
        <v>204126.03200000001</v>
      </c>
      <c r="F4297" s="4">
        <v>374637.3</v>
      </c>
      <c r="L4297">
        <f t="shared" si="67"/>
        <v>1488515.2250000001</v>
      </c>
    </row>
    <row r="4298" spans="1:12" x14ac:dyDescent="0.2">
      <c r="A4298" s="3">
        <v>43645</v>
      </c>
      <c r="B4298">
        <v>-1448608.648</v>
      </c>
      <c r="D4298">
        <v>885361.75650000002</v>
      </c>
      <c r="E4298">
        <v>198653.48389999999</v>
      </c>
      <c r="F4298" s="4">
        <v>364593.41</v>
      </c>
      <c r="L4298">
        <f t="shared" si="67"/>
        <v>1448608.648</v>
      </c>
    </row>
    <row r="4299" spans="1:12" x14ac:dyDescent="0.2">
      <c r="A4299" s="3">
        <v>43645.041666666664</v>
      </c>
      <c r="B4299">
        <v>-1508468.513</v>
      </c>
      <c r="D4299">
        <v>921946.95519999997</v>
      </c>
      <c r="E4299">
        <v>206862.30600000001</v>
      </c>
      <c r="F4299" s="4">
        <v>379659.25</v>
      </c>
      <c r="L4299">
        <f t="shared" si="67"/>
        <v>1508468.513</v>
      </c>
    </row>
    <row r="4300" spans="1:12" x14ac:dyDescent="0.2">
      <c r="A4300" s="3">
        <v>43645.083333333336</v>
      </c>
      <c r="B4300">
        <v>-1448608.648</v>
      </c>
      <c r="D4300">
        <v>885361.75650000002</v>
      </c>
      <c r="E4300">
        <v>198653.48389999999</v>
      </c>
      <c r="F4300" s="4">
        <v>364593.41</v>
      </c>
      <c r="L4300">
        <f t="shared" si="67"/>
        <v>1448608.648</v>
      </c>
    </row>
    <row r="4301" spans="1:12" x14ac:dyDescent="0.2">
      <c r="A4301" s="3">
        <v>43645.125</v>
      </c>
      <c r="B4301">
        <v>-1484524.628</v>
      </c>
      <c r="D4301">
        <v>907312.91299999994</v>
      </c>
      <c r="E4301">
        <v>203578.7855</v>
      </c>
      <c r="F4301" s="4">
        <v>373632.93</v>
      </c>
      <c r="L4301">
        <f t="shared" si="67"/>
        <v>1484524.628</v>
      </c>
    </row>
    <row r="4302" spans="1:12" x14ac:dyDescent="0.2">
      <c r="A4302" s="3">
        <v>43645.166666666664</v>
      </c>
      <c r="B4302">
        <v>-1504477.9169999999</v>
      </c>
      <c r="D4302">
        <v>919507.97959999996</v>
      </c>
      <c r="E4302">
        <v>206315.05960000001</v>
      </c>
      <c r="F4302" s="4">
        <v>378654.88</v>
      </c>
      <c r="L4302">
        <f t="shared" si="67"/>
        <v>1504477.9169999999</v>
      </c>
    </row>
    <row r="4303" spans="1:12" x14ac:dyDescent="0.2">
      <c r="A4303" s="3">
        <v>43645.208333333336</v>
      </c>
      <c r="B4303">
        <v>-1532412.5</v>
      </c>
      <c r="D4303">
        <v>936581.05969999998</v>
      </c>
      <c r="E4303">
        <v>210145.84049999999</v>
      </c>
      <c r="F4303" s="4">
        <v>385685.6</v>
      </c>
      <c r="L4303">
        <f t="shared" si="67"/>
        <v>1532412.5</v>
      </c>
    </row>
    <row r="4304" spans="1:12" x14ac:dyDescent="0.2">
      <c r="A4304" s="3">
        <v>43645.25</v>
      </c>
      <c r="B4304">
        <v>-1664104.223</v>
      </c>
      <c r="D4304">
        <v>1017068.509</v>
      </c>
      <c r="E4304">
        <v>228205.2519</v>
      </c>
      <c r="F4304" s="4">
        <v>418830.46</v>
      </c>
      <c r="L4304">
        <f t="shared" si="67"/>
        <v>1664104.223</v>
      </c>
    </row>
    <row r="4305" spans="1:12" x14ac:dyDescent="0.2">
      <c r="A4305" s="3">
        <v>43645.291666666664</v>
      </c>
      <c r="B4305">
        <v>-1935468.9129999999</v>
      </c>
      <c r="D4305">
        <v>1182921.3910000001</v>
      </c>
      <c r="E4305">
        <v>265418.57459999999</v>
      </c>
      <c r="F4305" s="4">
        <v>487128.95</v>
      </c>
      <c r="L4305">
        <f t="shared" si="67"/>
        <v>1935468.9129999999</v>
      </c>
    </row>
    <row r="4306" spans="1:12" x14ac:dyDescent="0.2">
      <c r="A4306" s="3">
        <v>43645.333333333336</v>
      </c>
      <c r="B4306">
        <v>-1887581.0419999999</v>
      </c>
      <c r="D4306">
        <v>1153653.2450000001</v>
      </c>
      <c r="E4306">
        <v>258851.5197</v>
      </c>
      <c r="F4306" s="4">
        <v>475076.28</v>
      </c>
      <c r="L4306">
        <f t="shared" si="67"/>
        <v>1887581.0419999999</v>
      </c>
    </row>
    <row r="4307" spans="1:12" x14ac:dyDescent="0.2">
      <c r="A4307" s="3">
        <v>43645.375</v>
      </c>
      <c r="B4307">
        <v>-1787814.6</v>
      </c>
      <c r="D4307">
        <v>1092677.9129999999</v>
      </c>
      <c r="E4307">
        <v>245170.1495</v>
      </c>
      <c r="F4307" s="4">
        <v>449966.54</v>
      </c>
      <c r="L4307">
        <f t="shared" si="67"/>
        <v>1787814.6</v>
      </c>
    </row>
    <row r="4308" spans="1:12" x14ac:dyDescent="0.2">
      <c r="A4308" s="3">
        <v>43645.416666666664</v>
      </c>
      <c r="B4308">
        <v>-1799786.5430000001</v>
      </c>
      <c r="D4308">
        <v>1099994.9350000001</v>
      </c>
      <c r="E4308">
        <v>246811.90979999999</v>
      </c>
      <c r="F4308" s="4">
        <v>452979.7</v>
      </c>
      <c r="L4308">
        <f t="shared" si="67"/>
        <v>1799786.5430000001</v>
      </c>
    </row>
    <row r="4309" spans="1:12" x14ac:dyDescent="0.2">
      <c r="A4309" s="3">
        <v>43645.458333333336</v>
      </c>
      <c r="B4309">
        <v>-1807767.888</v>
      </c>
      <c r="D4309">
        <v>1104872.9790000001</v>
      </c>
      <c r="E4309">
        <v>247906.4235</v>
      </c>
      <c r="F4309" s="4">
        <v>454988.49</v>
      </c>
      <c r="L4309">
        <f t="shared" si="67"/>
        <v>1807767.888</v>
      </c>
    </row>
    <row r="4310" spans="1:12" x14ac:dyDescent="0.2">
      <c r="A4310" s="3">
        <v>43645.5</v>
      </c>
      <c r="B4310">
        <v>-1807767.888</v>
      </c>
      <c r="D4310">
        <v>1104872.9790000001</v>
      </c>
      <c r="E4310">
        <v>247906.4235</v>
      </c>
      <c r="F4310" s="4">
        <v>454988.49</v>
      </c>
      <c r="L4310">
        <f t="shared" si="67"/>
        <v>1807767.888</v>
      </c>
    </row>
    <row r="4311" spans="1:12" x14ac:dyDescent="0.2">
      <c r="A4311" s="3">
        <v>43645.541666666664</v>
      </c>
      <c r="B4311">
        <v>-1660113.5249999999</v>
      </c>
      <c r="D4311">
        <v>1014629.471</v>
      </c>
      <c r="E4311">
        <v>227657.9915</v>
      </c>
      <c r="F4311" s="4">
        <v>417826.06</v>
      </c>
      <c r="L4311">
        <f t="shared" si="67"/>
        <v>1660113.5249999999</v>
      </c>
    </row>
    <row r="4312" spans="1:12" x14ac:dyDescent="0.2">
      <c r="A4312" s="3">
        <v>43645.583333333336</v>
      </c>
      <c r="B4312">
        <v>-1604244.358</v>
      </c>
      <c r="D4312">
        <v>980483.31039999996</v>
      </c>
      <c r="E4312">
        <v>219996.42980000001</v>
      </c>
      <c r="F4312" s="4">
        <v>403764.62</v>
      </c>
      <c r="L4312">
        <f t="shared" si="67"/>
        <v>1604244.358</v>
      </c>
    </row>
    <row r="4313" spans="1:12" x14ac:dyDescent="0.2">
      <c r="A4313" s="3">
        <v>43645.625</v>
      </c>
      <c r="B4313">
        <v>-1552365.7879999999</v>
      </c>
      <c r="D4313">
        <v>948776.12569999998</v>
      </c>
      <c r="E4313">
        <v>212882.1145</v>
      </c>
      <c r="F4313" s="4">
        <v>390707.55</v>
      </c>
      <c r="L4313">
        <f t="shared" si="67"/>
        <v>1552365.7879999999</v>
      </c>
    </row>
    <row r="4314" spans="1:12" x14ac:dyDescent="0.2">
      <c r="A4314" s="3">
        <v>43645.666666666664</v>
      </c>
      <c r="B4314">
        <v>-1604244.358</v>
      </c>
      <c r="D4314">
        <v>980483.31039999996</v>
      </c>
      <c r="E4314">
        <v>219996.42980000001</v>
      </c>
      <c r="F4314" s="4">
        <v>403764.62</v>
      </c>
      <c r="L4314">
        <f t="shared" si="67"/>
        <v>1604244.358</v>
      </c>
    </row>
    <row r="4315" spans="1:12" x14ac:dyDescent="0.2">
      <c r="A4315" s="3">
        <v>43645.708333333336</v>
      </c>
      <c r="B4315">
        <v>-1739926.6780000001</v>
      </c>
      <c r="D4315">
        <v>1063409.736</v>
      </c>
      <c r="E4315">
        <v>238603.0877</v>
      </c>
      <c r="F4315" s="4">
        <v>437913.85</v>
      </c>
      <c r="L4315">
        <f t="shared" si="67"/>
        <v>1739926.6780000001</v>
      </c>
    </row>
    <row r="4316" spans="1:12" x14ac:dyDescent="0.2">
      <c r="A4316" s="3">
        <v>43645.75</v>
      </c>
      <c r="B4316">
        <v>-1863637.1059999999</v>
      </c>
      <c r="D4316">
        <v>1139019.1710000001</v>
      </c>
      <c r="E4316">
        <v>255567.99230000001</v>
      </c>
      <c r="F4316" s="4">
        <v>469049.94</v>
      </c>
      <c r="L4316">
        <f t="shared" si="67"/>
        <v>1863637.1059999999</v>
      </c>
    </row>
    <row r="4317" spans="1:12" x14ac:dyDescent="0.2">
      <c r="A4317" s="3">
        <v>43645.791666666664</v>
      </c>
      <c r="B4317">
        <v>-1955422.2009999999</v>
      </c>
      <c r="D4317">
        <v>1195116.4569999999</v>
      </c>
      <c r="E4317">
        <v>268154.84860000003</v>
      </c>
      <c r="F4317" s="4">
        <v>492150.9</v>
      </c>
      <c r="L4317">
        <f t="shared" si="67"/>
        <v>1955422.2009999999</v>
      </c>
    </row>
    <row r="4318" spans="1:12" x14ac:dyDescent="0.2">
      <c r="A4318" s="3">
        <v>43645.833333333336</v>
      </c>
      <c r="B4318">
        <v>-1887581.0419999999</v>
      </c>
      <c r="D4318">
        <v>1153653.2450000001</v>
      </c>
      <c r="E4318">
        <v>258851.5197</v>
      </c>
      <c r="F4318" s="4">
        <v>475076.28</v>
      </c>
      <c r="L4318">
        <f t="shared" si="67"/>
        <v>1887581.0419999999</v>
      </c>
    </row>
    <row r="4319" spans="1:12" x14ac:dyDescent="0.2">
      <c r="A4319" s="3">
        <v>43645.875</v>
      </c>
      <c r="B4319">
        <v>-1604244.358</v>
      </c>
      <c r="D4319">
        <v>980483.31039999996</v>
      </c>
      <c r="E4319">
        <v>219996.42980000001</v>
      </c>
      <c r="F4319" s="4">
        <v>403764.62</v>
      </c>
      <c r="L4319">
        <f t="shared" si="67"/>
        <v>1604244.358</v>
      </c>
    </row>
    <row r="4320" spans="1:12" x14ac:dyDescent="0.2">
      <c r="A4320" s="3">
        <v>43645.916666666664</v>
      </c>
      <c r="B4320">
        <v>-1448608.648</v>
      </c>
      <c r="D4320">
        <v>885361.75650000002</v>
      </c>
      <c r="E4320">
        <v>198653.48389999999</v>
      </c>
      <c r="F4320" s="4">
        <v>364593.41</v>
      </c>
      <c r="L4320">
        <f t="shared" si="67"/>
        <v>1448608.648</v>
      </c>
    </row>
    <row r="4321" spans="1:12" x14ac:dyDescent="0.2">
      <c r="A4321" s="3">
        <v>43645.958333333336</v>
      </c>
      <c r="B4321">
        <v>-1488515.2250000001</v>
      </c>
      <c r="D4321">
        <v>909751.88910000003</v>
      </c>
      <c r="E4321">
        <v>204126.03200000001</v>
      </c>
      <c r="F4321" s="4">
        <v>374637.3</v>
      </c>
      <c r="L4321">
        <f t="shared" si="67"/>
        <v>1488515.2250000001</v>
      </c>
    </row>
    <row r="4322" spans="1:12" x14ac:dyDescent="0.2">
      <c r="A4322" s="3">
        <v>43646</v>
      </c>
      <c r="B4322">
        <v>-1448608.648</v>
      </c>
      <c r="D4322">
        <v>885361.75650000002</v>
      </c>
      <c r="E4322">
        <v>198653.48389999999</v>
      </c>
      <c r="F4322" s="4">
        <v>364593.41</v>
      </c>
      <c r="L4322">
        <f t="shared" si="67"/>
        <v>1448608.648</v>
      </c>
    </row>
    <row r="4323" spans="1:12" x14ac:dyDescent="0.2">
      <c r="A4323" s="3">
        <v>43646.041666666664</v>
      </c>
      <c r="B4323">
        <v>-1508468.513</v>
      </c>
      <c r="D4323">
        <v>921946.95519999997</v>
      </c>
      <c r="E4323">
        <v>206862.30600000001</v>
      </c>
      <c r="F4323" s="4">
        <v>379659.25</v>
      </c>
      <c r="L4323">
        <f t="shared" si="67"/>
        <v>1508468.513</v>
      </c>
    </row>
    <row r="4324" spans="1:12" x14ac:dyDescent="0.2">
      <c r="A4324" s="3">
        <v>43646.083333333336</v>
      </c>
      <c r="B4324">
        <v>-1448608.648</v>
      </c>
      <c r="D4324">
        <v>885361.75650000002</v>
      </c>
      <c r="E4324">
        <v>198653.48389999999</v>
      </c>
      <c r="F4324" s="4">
        <v>364593.41</v>
      </c>
      <c r="L4324">
        <f t="shared" si="67"/>
        <v>1448608.648</v>
      </c>
    </row>
    <row r="4325" spans="1:12" x14ac:dyDescent="0.2">
      <c r="A4325" s="3">
        <v>43646.125</v>
      </c>
      <c r="B4325">
        <v>-1484524.628</v>
      </c>
      <c r="D4325">
        <v>907312.91299999994</v>
      </c>
      <c r="E4325">
        <v>203578.7855</v>
      </c>
      <c r="F4325" s="4">
        <v>373632.93</v>
      </c>
      <c r="L4325">
        <f t="shared" si="67"/>
        <v>1484524.628</v>
      </c>
    </row>
    <row r="4326" spans="1:12" x14ac:dyDescent="0.2">
      <c r="A4326" s="3">
        <v>43646.166666666664</v>
      </c>
      <c r="B4326">
        <v>-1504477.9169999999</v>
      </c>
      <c r="D4326">
        <v>919507.97959999996</v>
      </c>
      <c r="E4326">
        <v>206315.05960000001</v>
      </c>
      <c r="F4326" s="4">
        <v>378654.88</v>
      </c>
      <c r="L4326">
        <f t="shared" si="67"/>
        <v>1504477.9169999999</v>
      </c>
    </row>
    <row r="4327" spans="1:12" x14ac:dyDescent="0.2">
      <c r="A4327" s="3">
        <v>43646.208333333336</v>
      </c>
      <c r="B4327">
        <v>-1532412.5</v>
      </c>
      <c r="D4327">
        <v>936581.05969999998</v>
      </c>
      <c r="E4327">
        <v>210145.84049999999</v>
      </c>
      <c r="F4327" s="4">
        <v>385685.6</v>
      </c>
      <c r="L4327">
        <f t="shared" si="67"/>
        <v>1532412.5</v>
      </c>
    </row>
    <row r="4328" spans="1:12" x14ac:dyDescent="0.2">
      <c r="A4328" s="3">
        <v>43646.25</v>
      </c>
      <c r="B4328">
        <v>-1664104.223</v>
      </c>
      <c r="D4328">
        <v>1017068.509</v>
      </c>
      <c r="E4328">
        <v>228205.2519</v>
      </c>
      <c r="F4328" s="4">
        <v>418830.46</v>
      </c>
      <c r="L4328">
        <f t="shared" si="67"/>
        <v>1664104.223</v>
      </c>
    </row>
    <row r="4329" spans="1:12" x14ac:dyDescent="0.2">
      <c r="A4329" s="3">
        <v>43646.291666666664</v>
      </c>
      <c r="B4329">
        <v>-1935468.9129999999</v>
      </c>
      <c r="D4329">
        <v>1182921.3910000001</v>
      </c>
      <c r="E4329">
        <v>265418.57459999999</v>
      </c>
      <c r="F4329" s="4">
        <v>487128.95</v>
      </c>
      <c r="L4329">
        <f t="shared" si="67"/>
        <v>1935468.9129999999</v>
      </c>
    </row>
    <row r="4330" spans="1:12" x14ac:dyDescent="0.2">
      <c r="A4330" s="3">
        <v>43646.333333333336</v>
      </c>
      <c r="B4330">
        <v>-1887581.0419999999</v>
      </c>
      <c r="D4330">
        <v>1153653.2450000001</v>
      </c>
      <c r="E4330">
        <v>258851.5197</v>
      </c>
      <c r="F4330" s="4">
        <v>475076.28</v>
      </c>
      <c r="L4330">
        <f t="shared" si="67"/>
        <v>1887581.0419999999</v>
      </c>
    </row>
    <row r="4331" spans="1:12" x14ac:dyDescent="0.2">
      <c r="A4331" s="3">
        <v>43646.375</v>
      </c>
      <c r="B4331">
        <v>-1787814.6</v>
      </c>
      <c r="D4331">
        <v>1092677.9129999999</v>
      </c>
      <c r="E4331">
        <v>245170.1495</v>
      </c>
      <c r="F4331" s="4">
        <v>449966.54</v>
      </c>
      <c r="L4331">
        <f t="shared" si="67"/>
        <v>1787814.6</v>
      </c>
    </row>
    <row r="4332" spans="1:12" x14ac:dyDescent="0.2">
      <c r="A4332" s="3">
        <v>43646.416666666664</v>
      </c>
      <c r="B4332">
        <v>-1799786.5430000001</v>
      </c>
      <c r="D4332">
        <v>1099994.9350000001</v>
      </c>
      <c r="E4332">
        <v>246811.90979999999</v>
      </c>
      <c r="F4332" s="4">
        <v>452979.7</v>
      </c>
      <c r="L4332">
        <f t="shared" si="67"/>
        <v>1799786.5430000001</v>
      </c>
    </row>
    <row r="4333" spans="1:12" x14ac:dyDescent="0.2">
      <c r="A4333" s="3">
        <v>43646.458333333336</v>
      </c>
      <c r="B4333">
        <v>-1807767.888</v>
      </c>
      <c r="D4333">
        <v>1104872.9790000001</v>
      </c>
      <c r="E4333">
        <v>247906.4235</v>
      </c>
      <c r="F4333" s="4">
        <v>454988.49</v>
      </c>
      <c r="L4333">
        <f t="shared" si="67"/>
        <v>1807767.888</v>
      </c>
    </row>
    <row r="4334" spans="1:12" x14ac:dyDescent="0.2">
      <c r="A4334" s="3">
        <v>43646.5</v>
      </c>
      <c r="B4334">
        <v>-1807767.888</v>
      </c>
      <c r="D4334">
        <v>1104872.9790000001</v>
      </c>
      <c r="E4334">
        <v>247906.4235</v>
      </c>
      <c r="F4334" s="4">
        <v>454988.49</v>
      </c>
      <c r="L4334">
        <f t="shared" si="67"/>
        <v>1807767.888</v>
      </c>
    </row>
    <row r="4335" spans="1:12" x14ac:dyDescent="0.2">
      <c r="A4335" s="3">
        <v>43646.541666666664</v>
      </c>
      <c r="B4335">
        <v>-1660113.5249999999</v>
      </c>
      <c r="D4335">
        <v>1014629.471</v>
      </c>
      <c r="E4335">
        <v>227657.9915</v>
      </c>
      <c r="F4335" s="4">
        <v>417826.06</v>
      </c>
      <c r="L4335">
        <f t="shared" si="67"/>
        <v>1660113.5249999999</v>
      </c>
    </row>
    <row r="4336" spans="1:12" x14ac:dyDescent="0.2">
      <c r="A4336" s="3">
        <v>43646.583333333336</v>
      </c>
      <c r="B4336">
        <v>-1604244.358</v>
      </c>
      <c r="D4336">
        <v>980483.31039999996</v>
      </c>
      <c r="E4336">
        <v>219996.42980000001</v>
      </c>
      <c r="F4336" s="4">
        <v>403764.62</v>
      </c>
      <c r="L4336">
        <f t="shared" si="67"/>
        <v>1604244.358</v>
      </c>
    </row>
    <row r="4337" spans="1:12" x14ac:dyDescent="0.2">
      <c r="A4337" s="3">
        <v>43646.625</v>
      </c>
      <c r="B4337">
        <v>-1552365.7879999999</v>
      </c>
      <c r="D4337">
        <v>948776.12569999998</v>
      </c>
      <c r="E4337">
        <v>212882.1145</v>
      </c>
      <c r="F4337" s="4">
        <v>390707.55</v>
      </c>
      <c r="L4337">
        <f t="shared" si="67"/>
        <v>1552365.7879999999</v>
      </c>
    </row>
    <row r="4338" spans="1:12" x14ac:dyDescent="0.2">
      <c r="A4338" s="3">
        <v>43646.666666666664</v>
      </c>
      <c r="B4338">
        <v>-1604244.358</v>
      </c>
      <c r="D4338">
        <v>980483.31039999996</v>
      </c>
      <c r="E4338">
        <v>219996.42980000001</v>
      </c>
      <c r="F4338" s="4">
        <v>403764.62</v>
      </c>
      <c r="L4338">
        <f t="shared" si="67"/>
        <v>1604244.358</v>
      </c>
    </row>
    <row r="4339" spans="1:12" x14ac:dyDescent="0.2">
      <c r="A4339" s="3">
        <v>43646.708333333336</v>
      </c>
      <c r="B4339">
        <v>-1739926.6780000001</v>
      </c>
      <c r="D4339">
        <v>1063409.736</v>
      </c>
      <c r="E4339">
        <v>238603.0877</v>
      </c>
      <c r="F4339" s="4">
        <v>437913.85</v>
      </c>
      <c r="L4339">
        <f t="shared" si="67"/>
        <v>1739926.6780000001</v>
      </c>
    </row>
    <row r="4340" spans="1:12" x14ac:dyDescent="0.2">
      <c r="A4340" s="3">
        <v>43646.75</v>
      </c>
      <c r="B4340">
        <v>-1863637.1059999999</v>
      </c>
      <c r="D4340">
        <v>1139019.1710000001</v>
      </c>
      <c r="E4340">
        <v>255567.99230000001</v>
      </c>
      <c r="F4340" s="4">
        <v>469049.94</v>
      </c>
      <c r="L4340">
        <f t="shared" si="67"/>
        <v>1863637.1059999999</v>
      </c>
    </row>
    <row r="4341" spans="1:12" x14ac:dyDescent="0.2">
      <c r="A4341" s="3">
        <v>43646.791666666664</v>
      </c>
      <c r="B4341">
        <v>-1955422.2009999999</v>
      </c>
      <c r="D4341">
        <v>1195116.4569999999</v>
      </c>
      <c r="E4341">
        <v>268154.84860000003</v>
      </c>
      <c r="F4341" s="4">
        <v>492150.9</v>
      </c>
      <c r="L4341">
        <f t="shared" si="67"/>
        <v>1955422.2009999999</v>
      </c>
    </row>
    <row r="4342" spans="1:12" x14ac:dyDescent="0.2">
      <c r="A4342" s="3">
        <v>43646.833333333336</v>
      </c>
      <c r="B4342">
        <v>-1887581.0419999999</v>
      </c>
      <c r="D4342">
        <v>1153653.2450000001</v>
      </c>
      <c r="E4342">
        <v>258851.5197</v>
      </c>
      <c r="F4342" s="4">
        <v>475076.28</v>
      </c>
      <c r="L4342">
        <f t="shared" si="67"/>
        <v>1887581.0419999999</v>
      </c>
    </row>
    <row r="4343" spans="1:12" x14ac:dyDescent="0.2">
      <c r="A4343" s="3">
        <v>43646.875</v>
      </c>
      <c r="B4343">
        <v>-1604244.358</v>
      </c>
      <c r="D4343">
        <v>980483.31039999996</v>
      </c>
      <c r="E4343">
        <v>219996.42980000001</v>
      </c>
      <c r="F4343" s="4">
        <v>403764.62</v>
      </c>
      <c r="L4343">
        <f t="shared" si="67"/>
        <v>1604244.358</v>
      </c>
    </row>
    <row r="4344" spans="1:12" x14ac:dyDescent="0.2">
      <c r="A4344" s="3">
        <v>43646.916666666664</v>
      </c>
      <c r="B4344">
        <v>-1448608.648</v>
      </c>
      <c r="D4344">
        <v>885361.75650000002</v>
      </c>
      <c r="E4344">
        <v>198653.48389999999</v>
      </c>
      <c r="F4344" s="4">
        <v>364593.41</v>
      </c>
      <c r="L4344">
        <f t="shared" si="67"/>
        <v>1448608.648</v>
      </c>
    </row>
    <row r="4345" spans="1:12" x14ac:dyDescent="0.2">
      <c r="A4345" s="3">
        <v>43646.958333333336</v>
      </c>
      <c r="B4345">
        <v>-1488515.2250000001</v>
      </c>
      <c r="D4345">
        <v>909751.88910000003</v>
      </c>
      <c r="E4345">
        <v>204126.03200000001</v>
      </c>
      <c r="F4345" s="4">
        <v>374637.3</v>
      </c>
      <c r="L4345">
        <f t="shared" si="67"/>
        <v>1488515.2250000001</v>
      </c>
    </row>
    <row r="4346" spans="1:12" x14ac:dyDescent="0.2">
      <c r="A4346" s="3">
        <v>43647</v>
      </c>
      <c r="B4346">
        <v>-1448608.648</v>
      </c>
      <c r="D4346">
        <v>885361.75650000002</v>
      </c>
      <c r="E4346">
        <v>198653.48389999999</v>
      </c>
      <c r="F4346" s="4">
        <v>364593.41</v>
      </c>
      <c r="L4346">
        <f t="shared" si="67"/>
        <v>1448608.648</v>
      </c>
    </row>
    <row r="4347" spans="1:12" x14ac:dyDescent="0.2">
      <c r="A4347" s="3">
        <v>43647.041666666664</v>
      </c>
      <c r="B4347">
        <v>-1508468.513</v>
      </c>
      <c r="D4347">
        <v>921946.95519999997</v>
      </c>
      <c r="E4347">
        <v>206862.30600000001</v>
      </c>
      <c r="F4347" s="4">
        <v>379659.25</v>
      </c>
      <c r="L4347">
        <f t="shared" si="67"/>
        <v>1508468.513</v>
      </c>
    </row>
    <row r="4348" spans="1:12" x14ac:dyDescent="0.2">
      <c r="A4348" s="3">
        <v>43647.083333333336</v>
      </c>
      <c r="B4348">
        <v>-1448608.648</v>
      </c>
      <c r="D4348">
        <v>885361.75650000002</v>
      </c>
      <c r="E4348">
        <v>198653.48389999999</v>
      </c>
      <c r="F4348" s="4">
        <v>364593.41</v>
      </c>
      <c r="L4348">
        <f t="shared" si="67"/>
        <v>1448608.648</v>
      </c>
    </row>
    <row r="4349" spans="1:12" x14ac:dyDescent="0.2">
      <c r="A4349" s="3">
        <v>43647.125</v>
      </c>
      <c r="B4349">
        <v>-1484524.628</v>
      </c>
      <c r="D4349">
        <v>907312.91299999994</v>
      </c>
      <c r="E4349">
        <v>203578.7855</v>
      </c>
      <c r="F4349" s="4">
        <v>373632.93</v>
      </c>
      <c r="L4349">
        <f t="shared" si="67"/>
        <v>1484524.628</v>
      </c>
    </row>
    <row r="4350" spans="1:12" x14ac:dyDescent="0.2">
      <c r="A4350" s="3">
        <v>43647.166666666664</v>
      </c>
      <c r="B4350">
        <v>-1504477.9169999999</v>
      </c>
      <c r="D4350">
        <v>919507.97959999996</v>
      </c>
      <c r="E4350">
        <v>206315.05960000001</v>
      </c>
      <c r="F4350" s="4">
        <v>378654.88</v>
      </c>
      <c r="L4350">
        <f t="shared" si="67"/>
        <v>1504477.9169999999</v>
      </c>
    </row>
    <row r="4351" spans="1:12" x14ac:dyDescent="0.2">
      <c r="A4351" s="3">
        <v>43647.208333333336</v>
      </c>
      <c r="B4351">
        <v>-1532412.5</v>
      </c>
      <c r="D4351">
        <v>936581.05969999998</v>
      </c>
      <c r="E4351">
        <v>210145.84049999999</v>
      </c>
      <c r="F4351" s="4">
        <v>385685.6</v>
      </c>
      <c r="L4351">
        <f t="shared" si="67"/>
        <v>1532412.5</v>
      </c>
    </row>
    <row r="4352" spans="1:12" x14ac:dyDescent="0.2">
      <c r="A4352" s="3">
        <v>43647.25</v>
      </c>
      <c r="B4352">
        <v>-1664104.223</v>
      </c>
      <c r="D4352">
        <v>1017068.509</v>
      </c>
      <c r="E4352">
        <v>228205.2519</v>
      </c>
      <c r="F4352" s="4">
        <v>418830.46</v>
      </c>
      <c r="L4352">
        <f t="shared" si="67"/>
        <v>1664104.223</v>
      </c>
    </row>
    <row r="4353" spans="1:12" x14ac:dyDescent="0.2">
      <c r="A4353" s="3">
        <v>43647.291666666664</v>
      </c>
      <c r="B4353">
        <v>-1935468.9129999999</v>
      </c>
      <c r="D4353">
        <v>1182921.3910000001</v>
      </c>
      <c r="E4353">
        <v>265418.57459999999</v>
      </c>
      <c r="F4353" s="4">
        <v>487128.95</v>
      </c>
      <c r="L4353">
        <f t="shared" si="67"/>
        <v>1935468.9129999999</v>
      </c>
    </row>
    <row r="4354" spans="1:12" x14ac:dyDescent="0.2">
      <c r="A4354" s="3">
        <v>43647.333333333336</v>
      </c>
      <c r="B4354">
        <v>-1887581.0419999999</v>
      </c>
      <c r="D4354">
        <v>1153653.2450000001</v>
      </c>
      <c r="E4354">
        <v>258851.5197</v>
      </c>
      <c r="F4354" s="4">
        <v>475076.28</v>
      </c>
      <c r="L4354">
        <f t="shared" si="67"/>
        <v>1887581.0419999999</v>
      </c>
    </row>
    <row r="4355" spans="1:12" x14ac:dyDescent="0.2">
      <c r="A4355" s="3">
        <v>43647.375</v>
      </c>
      <c r="B4355">
        <v>-1787814.6</v>
      </c>
      <c r="D4355">
        <v>1092677.9129999999</v>
      </c>
      <c r="E4355">
        <v>245170.1495</v>
      </c>
      <c r="F4355" s="4">
        <v>449966.54</v>
      </c>
      <c r="L4355">
        <f t="shared" ref="L4355:L4418" si="68">-B4355</f>
        <v>1787814.6</v>
      </c>
    </row>
    <row r="4356" spans="1:12" x14ac:dyDescent="0.2">
      <c r="A4356" s="3">
        <v>43647.416666666664</v>
      </c>
      <c r="B4356">
        <v>-1799786.5430000001</v>
      </c>
      <c r="D4356">
        <v>1099994.9350000001</v>
      </c>
      <c r="E4356">
        <v>246811.90979999999</v>
      </c>
      <c r="F4356" s="4">
        <v>452979.7</v>
      </c>
      <c r="L4356">
        <f t="shared" si="68"/>
        <v>1799786.5430000001</v>
      </c>
    </row>
    <row r="4357" spans="1:12" x14ac:dyDescent="0.2">
      <c r="A4357" s="3">
        <v>43647.458333333336</v>
      </c>
      <c r="B4357">
        <v>-1807767.888</v>
      </c>
      <c r="D4357">
        <v>1104872.9790000001</v>
      </c>
      <c r="E4357">
        <v>247906.4235</v>
      </c>
      <c r="F4357" s="4">
        <v>454988.49</v>
      </c>
      <c r="L4357">
        <f t="shared" si="68"/>
        <v>1807767.888</v>
      </c>
    </row>
    <row r="4358" spans="1:12" x14ac:dyDescent="0.2">
      <c r="A4358" s="3">
        <v>43647.5</v>
      </c>
      <c r="B4358">
        <v>-1807767.888</v>
      </c>
      <c r="D4358">
        <v>1104872.9790000001</v>
      </c>
      <c r="E4358">
        <v>247906.4235</v>
      </c>
      <c r="F4358" s="4">
        <v>454988.49</v>
      </c>
      <c r="L4358">
        <f t="shared" si="68"/>
        <v>1807767.888</v>
      </c>
    </row>
    <row r="4359" spans="1:12" x14ac:dyDescent="0.2">
      <c r="A4359" s="3">
        <v>43647.541666666664</v>
      </c>
      <c r="B4359">
        <v>-1660113.5249999999</v>
      </c>
      <c r="D4359">
        <v>1014629.471</v>
      </c>
      <c r="E4359">
        <v>227657.9915</v>
      </c>
      <c r="F4359" s="4">
        <v>417826.06</v>
      </c>
      <c r="L4359">
        <f t="shared" si="68"/>
        <v>1660113.5249999999</v>
      </c>
    </row>
    <row r="4360" spans="1:12" x14ac:dyDescent="0.2">
      <c r="A4360" s="3">
        <v>43647.583333333336</v>
      </c>
      <c r="B4360">
        <v>-1604244.358</v>
      </c>
      <c r="D4360">
        <v>980483.31039999996</v>
      </c>
      <c r="E4360">
        <v>219996.42980000001</v>
      </c>
      <c r="F4360" s="4">
        <v>403764.62</v>
      </c>
      <c r="L4360">
        <f t="shared" si="68"/>
        <v>1604244.358</v>
      </c>
    </row>
    <row r="4361" spans="1:12" x14ac:dyDescent="0.2">
      <c r="A4361" s="3">
        <v>43647.625</v>
      </c>
      <c r="B4361">
        <v>-1552365.7879999999</v>
      </c>
      <c r="D4361">
        <v>948776.12569999998</v>
      </c>
      <c r="E4361">
        <v>212882.1145</v>
      </c>
      <c r="F4361" s="4">
        <v>390707.55</v>
      </c>
      <c r="L4361">
        <f t="shared" si="68"/>
        <v>1552365.7879999999</v>
      </c>
    </row>
    <row r="4362" spans="1:12" x14ac:dyDescent="0.2">
      <c r="A4362" s="3">
        <v>43647.666666666664</v>
      </c>
      <c r="B4362">
        <v>-1604244.358</v>
      </c>
      <c r="D4362">
        <v>980483.31039999996</v>
      </c>
      <c r="E4362">
        <v>219996.42980000001</v>
      </c>
      <c r="F4362" s="4">
        <v>403764.62</v>
      </c>
      <c r="L4362">
        <f t="shared" si="68"/>
        <v>1604244.358</v>
      </c>
    </row>
    <row r="4363" spans="1:12" x14ac:dyDescent="0.2">
      <c r="A4363" s="3">
        <v>43647.708333333336</v>
      </c>
      <c r="B4363">
        <v>-1739926.6780000001</v>
      </c>
      <c r="D4363">
        <v>1063409.736</v>
      </c>
      <c r="E4363">
        <v>238603.0877</v>
      </c>
      <c r="F4363" s="4">
        <v>437913.85</v>
      </c>
      <c r="L4363">
        <f t="shared" si="68"/>
        <v>1739926.6780000001</v>
      </c>
    </row>
    <row r="4364" spans="1:12" x14ac:dyDescent="0.2">
      <c r="A4364" s="3">
        <v>43647.75</v>
      </c>
      <c r="B4364">
        <v>-1863637.1059999999</v>
      </c>
      <c r="D4364">
        <v>1139019.1710000001</v>
      </c>
      <c r="E4364">
        <v>255567.99230000001</v>
      </c>
      <c r="F4364" s="4">
        <v>469049.94</v>
      </c>
      <c r="L4364">
        <f t="shared" si="68"/>
        <v>1863637.1059999999</v>
      </c>
    </row>
    <row r="4365" spans="1:12" x14ac:dyDescent="0.2">
      <c r="A4365" s="3">
        <v>43647.791666666664</v>
      </c>
      <c r="B4365">
        <v>-1955422.2009999999</v>
      </c>
      <c r="D4365">
        <v>1195116.4569999999</v>
      </c>
      <c r="E4365">
        <v>268154.84860000003</v>
      </c>
      <c r="F4365" s="4">
        <v>492150.9</v>
      </c>
      <c r="L4365">
        <f t="shared" si="68"/>
        <v>1955422.2009999999</v>
      </c>
    </row>
    <row r="4366" spans="1:12" x14ac:dyDescent="0.2">
      <c r="A4366" s="3">
        <v>43647.833333333336</v>
      </c>
      <c r="B4366">
        <v>-1887581.0419999999</v>
      </c>
      <c r="D4366">
        <v>1153653.2450000001</v>
      </c>
      <c r="E4366">
        <v>258851.5197</v>
      </c>
      <c r="F4366" s="4">
        <v>475076.28</v>
      </c>
      <c r="L4366">
        <f t="shared" si="68"/>
        <v>1887581.0419999999</v>
      </c>
    </row>
    <row r="4367" spans="1:12" x14ac:dyDescent="0.2">
      <c r="A4367" s="3">
        <v>43647.875</v>
      </c>
      <c r="B4367">
        <v>-1604244.358</v>
      </c>
      <c r="D4367">
        <v>980483.31039999996</v>
      </c>
      <c r="E4367">
        <v>219996.42980000001</v>
      </c>
      <c r="F4367" s="4">
        <v>403764.62</v>
      </c>
      <c r="L4367">
        <f t="shared" si="68"/>
        <v>1604244.358</v>
      </c>
    </row>
    <row r="4368" spans="1:12" x14ac:dyDescent="0.2">
      <c r="A4368" s="3">
        <v>43647.916666666664</v>
      </c>
      <c r="B4368">
        <v>-1448608.648</v>
      </c>
      <c r="D4368">
        <v>885361.75650000002</v>
      </c>
      <c r="E4368">
        <v>198653.48389999999</v>
      </c>
      <c r="F4368" s="4">
        <v>364593.41</v>
      </c>
      <c r="L4368">
        <f t="shared" si="68"/>
        <v>1448608.648</v>
      </c>
    </row>
    <row r="4369" spans="1:12" x14ac:dyDescent="0.2">
      <c r="A4369" s="3">
        <v>43647.958333333336</v>
      </c>
      <c r="B4369">
        <v>-1488515.2250000001</v>
      </c>
      <c r="D4369">
        <v>909751.88910000003</v>
      </c>
      <c r="E4369">
        <v>204126.03200000001</v>
      </c>
      <c r="F4369" s="4">
        <v>374637.3</v>
      </c>
      <c r="L4369">
        <f t="shared" si="68"/>
        <v>1488515.2250000001</v>
      </c>
    </row>
    <row r="4370" spans="1:12" x14ac:dyDescent="0.2">
      <c r="A4370" s="3">
        <v>43648</v>
      </c>
      <c r="B4370">
        <v>-1524773.6470000001</v>
      </c>
      <c r="D4370">
        <v>931912.33959999995</v>
      </c>
      <c r="E4370">
        <v>209098.2941</v>
      </c>
      <c r="F4370" s="4">
        <v>383763.01</v>
      </c>
      <c r="L4370">
        <f t="shared" si="68"/>
        <v>1524773.6470000001</v>
      </c>
    </row>
    <row r="4371" spans="1:12" x14ac:dyDescent="0.2">
      <c r="A4371" s="3">
        <v>43648.041666666664</v>
      </c>
      <c r="B4371">
        <v>-1481619.7220000001</v>
      </c>
      <c r="D4371">
        <v>905537.49029999995</v>
      </c>
      <c r="E4371">
        <v>203180.4241</v>
      </c>
      <c r="F4371" s="4">
        <v>372901.81</v>
      </c>
      <c r="L4371">
        <f t="shared" si="68"/>
        <v>1481619.7220000001</v>
      </c>
    </row>
    <row r="4372" spans="1:12" x14ac:dyDescent="0.2">
      <c r="A4372" s="3">
        <v>43648.083333333336</v>
      </c>
      <c r="B4372">
        <v>-1496004.4040000001</v>
      </c>
      <c r="D4372">
        <v>914329.13139999995</v>
      </c>
      <c r="E4372">
        <v>205153.05300000001</v>
      </c>
      <c r="F4372" s="4">
        <v>376522.22</v>
      </c>
      <c r="L4372">
        <f t="shared" si="68"/>
        <v>1496004.4040000001</v>
      </c>
    </row>
    <row r="4373" spans="1:12" x14ac:dyDescent="0.2">
      <c r="A4373" s="3">
        <v>43648.125</v>
      </c>
      <c r="B4373">
        <v>-1505594.152</v>
      </c>
      <c r="D4373">
        <v>920190.201</v>
      </c>
      <c r="E4373">
        <v>206468.13339999999</v>
      </c>
      <c r="F4373" s="4">
        <v>378935.82</v>
      </c>
      <c r="L4373">
        <f t="shared" si="68"/>
        <v>1505594.152</v>
      </c>
    </row>
    <row r="4374" spans="1:12" x14ac:dyDescent="0.2">
      <c r="A4374" s="3">
        <v>43648.166666666664</v>
      </c>
      <c r="B4374">
        <v>-1510389.0859999999</v>
      </c>
      <c r="D4374">
        <v>923120.77249999996</v>
      </c>
      <c r="E4374">
        <v>207125.68179999999</v>
      </c>
      <c r="F4374" s="4">
        <v>380142.63</v>
      </c>
      <c r="L4374">
        <f t="shared" si="68"/>
        <v>1510389.0859999999</v>
      </c>
    </row>
    <row r="4375" spans="1:12" x14ac:dyDescent="0.2">
      <c r="A4375" s="3">
        <v>43648.208333333336</v>
      </c>
      <c r="B4375">
        <v>-1582312.3759999999</v>
      </c>
      <c r="D4375">
        <v>967078.90460000001</v>
      </c>
      <c r="E4375">
        <v>216988.80960000001</v>
      </c>
      <c r="F4375" s="4">
        <v>398244.66</v>
      </c>
      <c r="L4375">
        <f t="shared" si="68"/>
        <v>1582312.3759999999</v>
      </c>
    </row>
    <row r="4376" spans="1:12" x14ac:dyDescent="0.2">
      <c r="A4376" s="3">
        <v>43648.25</v>
      </c>
      <c r="B4376">
        <v>-1726158.956</v>
      </c>
      <c r="D4376">
        <v>1054995.169</v>
      </c>
      <c r="E4376">
        <v>236715.065</v>
      </c>
      <c r="F4376" s="4">
        <v>434448.72</v>
      </c>
      <c r="L4376">
        <f t="shared" si="68"/>
        <v>1726158.956</v>
      </c>
    </row>
    <row r="4377" spans="1:12" x14ac:dyDescent="0.2">
      <c r="A4377" s="3">
        <v>43648.291666666664</v>
      </c>
      <c r="B4377">
        <v>-1783697.5630000001</v>
      </c>
      <c r="D4377">
        <v>1090161.659</v>
      </c>
      <c r="E4377">
        <v>244605.5638</v>
      </c>
      <c r="F4377" s="4">
        <v>448930.34</v>
      </c>
      <c r="L4377">
        <f t="shared" si="68"/>
        <v>1783697.5630000001</v>
      </c>
    </row>
    <row r="4378" spans="1:12" x14ac:dyDescent="0.2">
      <c r="A4378" s="3">
        <v>43648.333333333336</v>
      </c>
      <c r="B4378">
        <v>-1754928.1980000001</v>
      </c>
      <c r="D4378">
        <v>1072578.3770000001</v>
      </c>
      <c r="E4378">
        <v>240660.30600000001</v>
      </c>
      <c r="F4378" s="4">
        <v>441689.52</v>
      </c>
      <c r="L4378">
        <f t="shared" si="68"/>
        <v>1754928.1980000001</v>
      </c>
    </row>
    <row r="4379" spans="1:12" x14ac:dyDescent="0.2">
      <c r="A4379" s="3">
        <v>43648.375</v>
      </c>
      <c r="B4379">
        <v>-1673415.1610000001</v>
      </c>
      <c r="D4379">
        <v>1022759.175</v>
      </c>
      <c r="E4379">
        <v>229482.098</v>
      </c>
      <c r="F4379" s="4">
        <v>421173.89</v>
      </c>
      <c r="L4379">
        <f t="shared" si="68"/>
        <v>1673415.1610000001</v>
      </c>
    </row>
    <row r="4380" spans="1:12" x14ac:dyDescent="0.2">
      <c r="A4380" s="3">
        <v>43648.416666666664</v>
      </c>
      <c r="B4380">
        <v>-1654235.666</v>
      </c>
      <c r="D4380">
        <v>1011037.037</v>
      </c>
      <c r="E4380">
        <v>226851.93729999999</v>
      </c>
      <c r="F4380" s="4">
        <v>416346.69</v>
      </c>
      <c r="L4380">
        <f t="shared" si="68"/>
        <v>1654235.666</v>
      </c>
    </row>
    <row r="4381" spans="1:12" x14ac:dyDescent="0.2">
      <c r="A4381" s="3">
        <v>43648.458333333336</v>
      </c>
      <c r="B4381">
        <v>-1740543.5160000001</v>
      </c>
      <c r="D4381">
        <v>1063786.7350000001</v>
      </c>
      <c r="E4381">
        <v>238687.6771</v>
      </c>
      <c r="F4381" s="4">
        <v>438069.1</v>
      </c>
      <c r="L4381">
        <f t="shared" si="68"/>
        <v>1740543.5160000001</v>
      </c>
    </row>
    <row r="4382" spans="1:12" x14ac:dyDescent="0.2">
      <c r="A4382" s="3">
        <v>43648.5</v>
      </c>
      <c r="B4382">
        <v>-1798082.246</v>
      </c>
      <c r="D4382">
        <v>1098953.301</v>
      </c>
      <c r="E4382">
        <v>246578.19270000001</v>
      </c>
      <c r="F4382" s="4">
        <v>452550.75</v>
      </c>
      <c r="L4382">
        <f t="shared" si="68"/>
        <v>1798082.246</v>
      </c>
    </row>
    <row r="4383" spans="1:12" x14ac:dyDescent="0.2">
      <c r="A4383" s="3">
        <v>43648.541666666664</v>
      </c>
      <c r="B4383">
        <v>-1711774.273</v>
      </c>
      <c r="D4383">
        <v>1046203.527</v>
      </c>
      <c r="E4383">
        <v>234742.43599999999</v>
      </c>
      <c r="F4383" s="4">
        <v>430828.31</v>
      </c>
      <c r="L4383">
        <f t="shared" si="68"/>
        <v>1711774.273</v>
      </c>
    </row>
    <row r="4384" spans="1:12" x14ac:dyDescent="0.2">
      <c r="A4384" s="3">
        <v>43648.583333333336</v>
      </c>
      <c r="B4384">
        <v>-1630261.236</v>
      </c>
      <c r="D4384">
        <v>996384.326</v>
      </c>
      <c r="E4384">
        <v>223564.228</v>
      </c>
      <c r="F4384" s="4">
        <v>410312.68</v>
      </c>
      <c r="L4384">
        <f t="shared" si="68"/>
        <v>1630261.236</v>
      </c>
    </row>
    <row r="4385" spans="1:12" x14ac:dyDescent="0.2">
      <c r="A4385" s="3">
        <v>43648.625</v>
      </c>
      <c r="B4385">
        <v>-1601491.871</v>
      </c>
      <c r="D4385">
        <v>978801.04319999996</v>
      </c>
      <c r="E4385">
        <v>219618.97020000001</v>
      </c>
      <c r="F4385" s="4">
        <v>403071.86</v>
      </c>
      <c r="L4385">
        <f t="shared" si="68"/>
        <v>1601491.871</v>
      </c>
    </row>
    <row r="4386" spans="1:12" x14ac:dyDescent="0.2">
      <c r="A4386" s="3">
        <v>43648.666666666664</v>
      </c>
      <c r="B4386">
        <v>-1639850.9839999999</v>
      </c>
      <c r="D4386">
        <v>1002245.3959999999</v>
      </c>
      <c r="E4386">
        <v>224879.30840000001</v>
      </c>
      <c r="F4386" s="4">
        <v>412726.28</v>
      </c>
      <c r="L4386">
        <f t="shared" si="68"/>
        <v>1639850.9839999999</v>
      </c>
    </row>
    <row r="4387" spans="1:12" x14ac:dyDescent="0.2">
      <c r="A4387" s="3">
        <v>43648.708333333336</v>
      </c>
      <c r="B4387">
        <v>-1697389.591</v>
      </c>
      <c r="D4387">
        <v>1037411.8860000001</v>
      </c>
      <c r="E4387">
        <v>232769.80720000001</v>
      </c>
      <c r="F4387" s="4">
        <v>427207.9</v>
      </c>
      <c r="L4387">
        <f t="shared" si="68"/>
        <v>1697389.591</v>
      </c>
    </row>
    <row r="4388" spans="1:12" x14ac:dyDescent="0.2">
      <c r="A4388" s="3">
        <v>43648.75</v>
      </c>
      <c r="B4388">
        <v>-1855620.8529999999</v>
      </c>
      <c r="D4388">
        <v>1134119.791</v>
      </c>
      <c r="E4388">
        <v>254468.69149999999</v>
      </c>
      <c r="F4388" s="4">
        <v>467032.37</v>
      </c>
      <c r="L4388">
        <f t="shared" si="68"/>
        <v>1855620.8529999999</v>
      </c>
    </row>
    <row r="4389" spans="1:12" x14ac:dyDescent="0.2">
      <c r="A4389" s="3">
        <v>43648.791666666664</v>
      </c>
      <c r="B4389">
        <v>-2052211.166</v>
      </c>
      <c r="D4389">
        <v>1254272.0109999999</v>
      </c>
      <c r="E4389">
        <v>281427.90549999999</v>
      </c>
      <c r="F4389" s="4">
        <v>516511.25</v>
      </c>
      <c r="L4389">
        <f t="shared" si="68"/>
        <v>2052211.166</v>
      </c>
    </row>
    <row r="4390" spans="1:12" x14ac:dyDescent="0.2">
      <c r="A4390" s="3">
        <v>43648.833333333336</v>
      </c>
      <c r="B4390">
        <v>-1941928.764</v>
      </c>
      <c r="D4390">
        <v>1186869.527</v>
      </c>
      <c r="E4390">
        <v>266304.43969999999</v>
      </c>
      <c r="F4390" s="4">
        <v>488754.8</v>
      </c>
      <c r="L4390">
        <f t="shared" si="68"/>
        <v>1941928.764</v>
      </c>
    </row>
    <row r="4391" spans="1:12" x14ac:dyDescent="0.2">
      <c r="A4391" s="3">
        <v>43648.875</v>
      </c>
      <c r="B4391">
        <v>-1750133.3859999999</v>
      </c>
      <c r="D4391">
        <v>1069647.8799999999</v>
      </c>
      <c r="E4391">
        <v>240002.77429999999</v>
      </c>
      <c r="F4391" s="4">
        <v>440482.73</v>
      </c>
      <c r="L4391">
        <f t="shared" si="68"/>
        <v>1750133.3859999999</v>
      </c>
    </row>
    <row r="4392" spans="1:12" x14ac:dyDescent="0.2">
      <c r="A4392" s="3">
        <v>43648.916666666664</v>
      </c>
      <c r="B4392">
        <v>-1615876.554</v>
      </c>
      <c r="D4392">
        <v>987592.68489999999</v>
      </c>
      <c r="E4392">
        <v>221591.5992</v>
      </c>
      <c r="F4392" s="4">
        <v>406692.27</v>
      </c>
      <c r="L4392">
        <f t="shared" si="68"/>
        <v>1615876.554</v>
      </c>
    </row>
    <row r="4393" spans="1:12" x14ac:dyDescent="0.2">
      <c r="A4393" s="3">
        <v>43648.958333333336</v>
      </c>
      <c r="B4393">
        <v>-1529568.581</v>
      </c>
      <c r="D4393">
        <v>934842.91110000003</v>
      </c>
      <c r="E4393">
        <v>209755.8425</v>
      </c>
      <c r="F4393" s="4">
        <v>384969.83</v>
      </c>
      <c r="L4393">
        <f t="shared" si="68"/>
        <v>1529568.581</v>
      </c>
    </row>
    <row r="4394" spans="1:12" x14ac:dyDescent="0.2">
      <c r="A4394" s="3">
        <v>43649</v>
      </c>
      <c r="B4394">
        <v>-1524773.6470000001</v>
      </c>
      <c r="D4394">
        <v>931912.33959999995</v>
      </c>
      <c r="E4394">
        <v>209098.2941</v>
      </c>
      <c r="F4394" s="4">
        <v>383763.01</v>
      </c>
      <c r="L4394">
        <f t="shared" si="68"/>
        <v>1524773.6470000001</v>
      </c>
    </row>
    <row r="4395" spans="1:12" x14ac:dyDescent="0.2">
      <c r="A4395" s="3">
        <v>43649.041666666664</v>
      </c>
      <c r="B4395">
        <v>-1481619.7220000001</v>
      </c>
      <c r="D4395">
        <v>905537.49029999995</v>
      </c>
      <c r="E4395">
        <v>203180.4241</v>
      </c>
      <c r="F4395" s="4">
        <v>372901.81</v>
      </c>
      <c r="L4395">
        <f t="shared" si="68"/>
        <v>1481619.7220000001</v>
      </c>
    </row>
    <row r="4396" spans="1:12" x14ac:dyDescent="0.2">
      <c r="A4396" s="3">
        <v>43649.083333333336</v>
      </c>
      <c r="B4396">
        <v>-1496004.4040000001</v>
      </c>
      <c r="D4396">
        <v>914329.13139999995</v>
      </c>
      <c r="E4396">
        <v>205153.05300000001</v>
      </c>
      <c r="F4396" s="4">
        <v>376522.22</v>
      </c>
      <c r="L4396">
        <f t="shared" si="68"/>
        <v>1496004.4040000001</v>
      </c>
    </row>
    <row r="4397" spans="1:12" x14ac:dyDescent="0.2">
      <c r="A4397" s="3">
        <v>43649.125</v>
      </c>
      <c r="B4397">
        <v>-1505594.152</v>
      </c>
      <c r="D4397">
        <v>920190.201</v>
      </c>
      <c r="E4397">
        <v>206468.13339999999</v>
      </c>
      <c r="F4397" s="4">
        <v>378935.82</v>
      </c>
      <c r="L4397">
        <f t="shared" si="68"/>
        <v>1505594.152</v>
      </c>
    </row>
    <row r="4398" spans="1:12" x14ac:dyDescent="0.2">
      <c r="A4398" s="3">
        <v>43649.166666666664</v>
      </c>
      <c r="B4398">
        <v>-1510389.0859999999</v>
      </c>
      <c r="D4398">
        <v>923120.77249999996</v>
      </c>
      <c r="E4398">
        <v>207125.68179999999</v>
      </c>
      <c r="F4398" s="4">
        <v>380142.63</v>
      </c>
      <c r="L4398">
        <f t="shared" si="68"/>
        <v>1510389.0859999999</v>
      </c>
    </row>
    <row r="4399" spans="1:12" x14ac:dyDescent="0.2">
      <c r="A4399" s="3">
        <v>43649.208333333336</v>
      </c>
      <c r="B4399">
        <v>-1582312.3759999999</v>
      </c>
      <c r="D4399">
        <v>967078.90460000001</v>
      </c>
      <c r="E4399">
        <v>216988.80960000001</v>
      </c>
      <c r="F4399" s="4">
        <v>398244.66</v>
      </c>
      <c r="L4399">
        <f t="shared" si="68"/>
        <v>1582312.3759999999</v>
      </c>
    </row>
    <row r="4400" spans="1:12" x14ac:dyDescent="0.2">
      <c r="A4400" s="3">
        <v>43649.25</v>
      </c>
      <c r="B4400">
        <v>-1726158.956</v>
      </c>
      <c r="D4400">
        <v>1054995.169</v>
      </c>
      <c r="E4400">
        <v>236715.065</v>
      </c>
      <c r="F4400" s="4">
        <v>434448.72</v>
      </c>
      <c r="L4400">
        <f t="shared" si="68"/>
        <v>1726158.956</v>
      </c>
    </row>
    <row r="4401" spans="1:12" x14ac:dyDescent="0.2">
      <c r="A4401" s="3">
        <v>43649.291666666664</v>
      </c>
      <c r="B4401">
        <v>-1783697.5630000001</v>
      </c>
      <c r="D4401">
        <v>1090161.659</v>
      </c>
      <c r="E4401">
        <v>244605.5638</v>
      </c>
      <c r="F4401" s="4">
        <v>448930.34</v>
      </c>
      <c r="L4401">
        <f t="shared" si="68"/>
        <v>1783697.5630000001</v>
      </c>
    </row>
    <row r="4402" spans="1:12" x14ac:dyDescent="0.2">
      <c r="A4402" s="3">
        <v>43649.333333333336</v>
      </c>
      <c r="B4402">
        <v>-1754928.1980000001</v>
      </c>
      <c r="D4402">
        <v>1072578.3770000001</v>
      </c>
      <c r="E4402">
        <v>240660.30600000001</v>
      </c>
      <c r="F4402" s="4">
        <v>441689.52</v>
      </c>
      <c r="L4402">
        <f t="shared" si="68"/>
        <v>1754928.1980000001</v>
      </c>
    </row>
    <row r="4403" spans="1:12" x14ac:dyDescent="0.2">
      <c r="A4403" s="3">
        <v>43649.375</v>
      </c>
      <c r="B4403">
        <v>-1673415.1610000001</v>
      </c>
      <c r="D4403">
        <v>1022759.175</v>
      </c>
      <c r="E4403">
        <v>229482.098</v>
      </c>
      <c r="F4403" s="4">
        <v>421173.89</v>
      </c>
      <c r="L4403">
        <f t="shared" si="68"/>
        <v>1673415.1610000001</v>
      </c>
    </row>
    <row r="4404" spans="1:12" x14ac:dyDescent="0.2">
      <c r="A4404" s="3">
        <v>43649.416666666664</v>
      </c>
      <c r="B4404">
        <v>-1654235.666</v>
      </c>
      <c r="D4404">
        <v>1011037.037</v>
      </c>
      <c r="E4404">
        <v>226851.93729999999</v>
      </c>
      <c r="F4404" s="4">
        <v>416346.69</v>
      </c>
      <c r="L4404">
        <f t="shared" si="68"/>
        <v>1654235.666</v>
      </c>
    </row>
    <row r="4405" spans="1:12" x14ac:dyDescent="0.2">
      <c r="A4405" s="3">
        <v>43649.458333333336</v>
      </c>
      <c r="B4405">
        <v>-1740543.5160000001</v>
      </c>
      <c r="D4405">
        <v>1063786.7350000001</v>
      </c>
      <c r="E4405">
        <v>238687.6771</v>
      </c>
      <c r="F4405" s="4">
        <v>438069.1</v>
      </c>
      <c r="L4405">
        <f t="shared" si="68"/>
        <v>1740543.5160000001</v>
      </c>
    </row>
    <row r="4406" spans="1:12" x14ac:dyDescent="0.2">
      <c r="A4406" s="3">
        <v>43649.5</v>
      </c>
      <c r="B4406">
        <v>-1798082.246</v>
      </c>
      <c r="D4406">
        <v>1098953.301</v>
      </c>
      <c r="E4406">
        <v>246578.19270000001</v>
      </c>
      <c r="F4406" s="4">
        <v>452550.75</v>
      </c>
      <c r="L4406">
        <f t="shared" si="68"/>
        <v>1798082.246</v>
      </c>
    </row>
    <row r="4407" spans="1:12" x14ac:dyDescent="0.2">
      <c r="A4407" s="3">
        <v>43649.541666666664</v>
      </c>
      <c r="B4407">
        <v>-1711774.273</v>
      </c>
      <c r="D4407">
        <v>1046203.527</v>
      </c>
      <c r="E4407">
        <v>234742.43599999999</v>
      </c>
      <c r="F4407" s="4">
        <v>430828.31</v>
      </c>
      <c r="L4407">
        <f t="shared" si="68"/>
        <v>1711774.273</v>
      </c>
    </row>
    <row r="4408" spans="1:12" x14ac:dyDescent="0.2">
      <c r="A4408" s="3">
        <v>43649.583333333336</v>
      </c>
      <c r="B4408">
        <v>-1630261.236</v>
      </c>
      <c r="D4408">
        <v>996384.326</v>
      </c>
      <c r="E4408">
        <v>223564.228</v>
      </c>
      <c r="F4408" s="4">
        <v>410312.68</v>
      </c>
      <c r="L4408">
        <f t="shared" si="68"/>
        <v>1630261.236</v>
      </c>
    </row>
    <row r="4409" spans="1:12" x14ac:dyDescent="0.2">
      <c r="A4409" s="3">
        <v>43649.625</v>
      </c>
      <c r="B4409">
        <v>-1601491.871</v>
      </c>
      <c r="D4409">
        <v>978801.04319999996</v>
      </c>
      <c r="E4409">
        <v>219618.97020000001</v>
      </c>
      <c r="F4409" s="4">
        <v>403071.86</v>
      </c>
      <c r="L4409">
        <f t="shared" si="68"/>
        <v>1601491.871</v>
      </c>
    </row>
    <row r="4410" spans="1:12" x14ac:dyDescent="0.2">
      <c r="A4410" s="3">
        <v>43649.666666666664</v>
      </c>
      <c r="B4410">
        <v>-1639850.9839999999</v>
      </c>
      <c r="D4410">
        <v>1002245.3959999999</v>
      </c>
      <c r="E4410">
        <v>224879.30840000001</v>
      </c>
      <c r="F4410" s="4">
        <v>412726.28</v>
      </c>
      <c r="L4410">
        <f t="shared" si="68"/>
        <v>1639850.9839999999</v>
      </c>
    </row>
    <row r="4411" spans="1:12" x14ac:dyDescent="0.2">
      <c r="A4411" s="3">
        <v>43649.708333333336</v>
      </c>
      <c r="B4411">
        <v>-1697389.591</v>
      </c>
      <c r="D4411">
        <v>1037411.8860000001</v>
      </c>
      <c r="E4411">
        <v>232769.80720000001</v>
      </c>
      <c r="F4411" s="4">
        <v>427207.9</v>
      </c>
      <c r="L4411">
        <f t="shared" si="68"/>
        <v>1697389.591</v>
      </c>
    </row>
    <row r="4412" spans="1:12" x14ac:dyDescent="0.2">
      <c r="A4412" s="3">
        <v>43649.75</v>
      </c>
      <c r="B4412">
        <v>-1855620.8529999999</v>
      </c>
      <c r="D4412">
        <v>1134119.791</v>
      </c>
      <c r="E4412">
        <v>254468.69149999999</v>
      </c>
      <c r="F4412" s="4">
        <v>467032.37</v>
      </c>
      <c r="L4412">
        <f t="shared" si="68"/>
        <v>1855620.8529999999</v>
      </c>
    </row>
    <row r="4413" spans="1:12" x14ac:dyDescent="0.2">
      <c r="A4413" s="3">
        <v>43649.791666666664</v>
      </c>
      <c r="B4413">
        <v>-2052211.166</v>
      </c>
      <c r="D4413">
        <v>1254272.0109999999</v>
      </c>
      <c r="E4413">
        <v>281427.90549999999</v>
      </c>
      <c r="F4413" s="4">
        <v>516511.25</v>
      </c>
      <c r="L4413">
        <f t="shared" si="68"/>
        <v>2052211.166</v>
      </c>
    </row>
    <row r="4414" spans="1:12" x14ac:dyDescent="0.2">
      <c r="A4414" s="3">
        <v>43649.833333333336</v>
      </c>
      <c r="B4414">
        <v>-1941928.764</v>
      </c>
      <c r="D4414">
        <v>1186869.527</v>
      </c>
      <c r="E4414">
        <v>266304.43969999999</v>
      </c>
      <c r="F4414" s="4">
        <v>488754.8</v>
      </c>
      <c r="L4414">
        <f t="shared" si="68"/>
        <v>1941928.764</v>
      </c>
    </row>
    <row r="4415" spans="1:12" x14ac:dyDescent="0.2">
      <c r="A4415" s="3">
        <v>43649.875</v>
      </c>
      <c r="B4415">
        <v>-1750133.3859999999</v>
      </c>
      <c r="D4415">
        <v>1069647.8799999999</v>
      </c>
      <c r="E4415">
        <v>240002.77429999999</v>
      </c>
      <c r="F4415" s="4">
        <v>440482.73</v>
      </c>
      <c r="L4415">
        <f t="shared" si="68"/>
        <v>1750133.3859999999</v>
      </c>
    </row>
    <row r="4416" spans="1:12" x14ac:dyDescent="0.2">
      <c r="A4416" s="3">
        <v>43649.916666666664</v>
      </c>
      <c r="B4416">
        <v>-1615876.554</v>
      </c>
      <c r="D4416">
        <v>987592.68489999999</v>
      </c>
      <c r="E4416">
        <v>221591.5992</v>
      </c>
      <c r="F4416" s="4">
        <v>406692.27</v>
      </c>
      <c r="L4416">
        <f t="shared" si="68"/>
        <v>1615876.554</v>
      </c>
    </row>
    <row r="4417" spans="1:12" x14ac:dyDescent="0.2">
      <c r="A4417" s="3">
        <v>43649.958333333336</v>
      </c>
      <c r="B4417">
        <v>-1529568.581</v>
      </c>
      <c r="D4417">
        <v>934842.91110000003</v>
      </c>
      <c r="E4417">
        <v>209755.8425</v>
      </c>
      <c r="F4417" s="4">
        <v>384969.83</v>
      </c>
      <c r="L4417">
        <f t="shared" si="68"/>
        <v>1529568.581</v>
      </c>
    </row>
    <row r="4418" spans="1:12" x14ac:dyDescent="0.2">
      <c r="A4418" s="3">
        <v>43650</v>
      </c>
      <c r="B4418">
        <v>-1456989.378</v>
      </c>
      <c r="D4418">
        <v>890483.89749999996</v>
      </c>
      <c r="E4418">
        <v>199802.76680000001</v>
      </c>
      <c r="F4418" s="4">
        <v>366702.71</v>
      </c>
      <c r="L4418">
        <f t="shared" si="68"/>
        <v>1456989.378</v>
      </c>
    </row>
    <row r="4419" spans="1:12" x14ac:dyDescent="0.2">
      <c r="A4419" s="3">
        <v>43650.041666666664</v>
      </c>
      <c r="B4419">
        <v>-1517195.554</v>
      </c>
      <c r="D4419">
        <v>927280.7548</v>
      </c>
      <c r="E4419">
        <v>208059.07990000001</v>
      </c>
      <c r="F4419" s="4">
        <v>381855.72</v>
      </c>
      <c r="L4419">
        <f t="shared" ref="L4419:L4482" si="69">-B4419</f>
        <v>1517195.554</v>
      </c>
    </row>
    <row r="4420" spans="1:12" x14ac:dyDescent="0.2">
      <c r="A4420" s="3">
        <v>43650.083333333336</v>
      </c>
      <c r="B4420">
        <v>-1456989.378</v>
      </c>
      <c r="D4420">
        <v>890483.89749999996</v>
      </c>
      <c r="E4420">
        <v>199802.76680000001</v>
      </c>
      <c r="F4420" s="4">
        <v>366702.71</v>
      </c>
      <c r="L4420">
        <f t="shared" si="69"/>
        <v>1456989.378</v>
      </c>
    </row>
    <row r="4421" spans="1:12" x14ac:dyDescent="0.2">
      <c r="A4421" s="3">
        <v>43650.125</v>
      </c>
      <c r="B4421">
        <v>-1493113.145</v>
      </c>
      <c r="D4421">
        <v>912562.04940000002</v>
      </c>
      <c r="E4421">
        <v>204756.5631</v>
      </c>
      <c r="F4421" s="4">
        <v>375794.53</v>
      </c>
      <c r="L4421">
        <f t="shared" si="69"/>
        <v>1493113.145</v>
      </c>
    </row>
    <row r="4422" spans="1:12" x14ac:dyDescent="0.2">
      <c r="A4422" s="3">
        <v>43650.166666666664</v>
      </c>
      <c r="B4422">
        <v>-1513181.87</v>
      </c>
      <c r="D4422">
        <v>924827.66830000002</v>
      </c>
      <c r="E4422">
        <v>207508.66740000001</v>
      </c>
      <c r="F4422" s="4">
        <v>380845.53</v>
      </c>
      <c r="L4422">
        <f t="shared" si="69"/>
        <v>1513181.87</v>
      </c>
    </row>
    <row r="4423" spans="1:12" x14ac:dyDescent="0.2">
      <c r="A4423" s="3">
        <v>43650.208333333336</v>
      </c>
      <c r="B4423">
        <v>-1541278.0649999999</v>
      </c>
      <c r="D4423">
        <v>941999.52260000003</v>
      </c>
      <c r="E4423">
        <v>211361.61079999999</v>
      </c>
      <c r="F4423" s="4">
        <v>387916.93</v>
      </c>
      <c r="L4423">
        <f t="shared" si="69"/>
        <v>1541278.0649999999</v>
      </c>
    </row>
    <row r="4424" spans="1:12" x14ac:dyDescent="0.2">
      <c r="A4424" s="3">
        <v>43650.25</v>
      </c>
      <c r="B4424">
        <v>-1673731.673</v>
      </c>
      <c r="D4424">
        <v>1022952.621</v>
      </c>
      <c r="E4424">
        <v>229525.5025</v>
      </c>
      <c r="F4424" s="4">
        <v>421253.55</v>
      </c>
      <c r="L4424">
        <f t="shared" si="69"/>
        <v>1673731.673</v>
      </c>
    </row>
    <row r="4425" spans="1:12" x14ac:dyDescent="0.2">
      <c r="A4425" s="3">
        <v>43650.291666666664</v>
      </c>
      <c r="B4425">
        <v>-1946666.307</v>
      </c>
      <c r="D4425">
        <v>1189765.023</v>
      </c>
      <c r="E4425">
        <v>266954.11790000001</v>
      </c>
      <c r="F4425" s="4">
        <v>489947.17</v>
      </c>
      <c r="L4425">
        <f t="shared" si="69"/>
        <v>1946666.307</v>
      </c>
    </row>
    <row r="4426" spans="1:12" x14ac:dyDescent="0.2">
      <c r="A4426" s="3">
        <v>43650.333333333336</v>
      </c>
      <c r="B4426">
        <v>-1898501.3859999999</v>
      </c>
      <c r="D4426">
        <v>1160327.5490000001</v>
      </c>
      <c r="E4426">
        <v>260349.07010000001</v>
      </c>
      <c r="F4426" s="4">
        <v>477824.77</v>
      </c>
      <c r="L4426">
        <f t="shared" si="69"/>
        <v>1898501.3859999999</v>
      </c>
    </row>
    <row r="4427" spans="1:12" x14ac:dyDescent="0.2">
      <c r="A4427" s="3">
        <v>43650.375</v>
      </c>
      <c r="B4427">
        <v>-1798157.7590000001</v>
      </c>
      <c r="D4427">
        <v>1098999.453</v>
      </c>
      <c r="E4427">
        <v>246588.54810000001</v>
      </c>
      <c r="F4427" s="4">
        <v>452569.76</v>
      </c>
      <c r="L4427">
        <f t="shared" si="69"/>
        <v>1798157.7590000001</v>
      </c>
    </row>
    <row r="4428" spans="1:12" x14ac:dyDescent="0.2">
      <c r="A4428" s="3">
        <v>43650.416666666664</v>
      </c>
      <c r="B4428">
        <v>-1810198.9639999999</v>
      </c>
      <c r="D4428">
        <v>1106358.8060000001</v>
      </c>
      <c r="E4428">
        <v>248239.80660000001</v>
      </c>
      <c r="F4428" s="4">
        <v>455600.35</v>
      </c>
      <c r="L4428">
        <f t="shared" si="69"/>
        <v>1810198.9639999999</v>
      </c>
    </row>
    <row r="4429" spans="1:12" x14ac:dyDescent="0.2">
      <c r="A4429" s="3">
        <v>43650.458333333336</v>
      </c>
      <c r="B4429">
        <v>-1818226.4850000001</v>
      </c>
      <c r="D4429">
        <v>1111265.0730000001</v>
      </c>
      <c r="E4429">
        <v>249340.6526</v>
      </c>
      <c r="F4429" s="4">
        <v>457620.76</v>
      </c>
      <c r="L4429">
        <f t="shared" si="69"/>
        <v>1818226.4850000001</v>
      </c>
    </row>
    <row r="4430" spans="1:12" x14ac:dyDescent="0.2">
      <c r="A4430" s="3">
        <v>43650.5</v>
      </c>
      <c r="B4430">
        <v>-1818226.4850000001</v>
      </c>
      <c r="D4430">
        <v>1111265.0730000001</v>
      </c>
      <c r="E4430">
        <v>249340.6526</v>
      </c>
      <c r="F4430" s="4">
        <v>457620.76</v>
      </c>
      <c r="L4430">
        <f t="shared" si="69"/>
        <v>1818226.4850000001</v>
      </c>
    </row>
    <row r="4431" spans="1:12" x14ac:dyDescent="0.2">
      <c r="A4431" s="3">
        <v>43650.541666666664</v>
      </c>
      <c r="B4431">
        <v>-1669717.8870000001</v>
      </c>
      <c r="D4431">
        <v>1020499.473</v>
      </c>
      <c r="E4431">
        <v>228975.076</v>
      </c>
      <c r="F4431" s="4">
        <v>420243.34</v>
      </c>
      <c r="L4431">
        <f t="shared" si="69"/>
        <v>1669717.8870000001</v>
      </c>
    </row>
    <row r="4432" spans="1:12" x14ac:dyDescent="0.2">
      <c r="A4432" s="3">
        <v>43650.583333333336</v>
      </c>
      <c r="B4432">
        <v>-1613525.497</v>
      </c>
      <c r="D4432">
        <v>986155.76410000003</v>
      </c>
      <c r="E4432">
        <v>221269.1894</v>
      </c>
      <c r="F4432" s="4">
        <v>406100.54</v>
      </c>
      <c r="L4432">
        <f t="shared" si="69"/>
        <v>1613525.497</v>
      </c>
    </row>
    <row r="4433" spans="1:12" x14ac:dyDescent="0.2">
      <c r="A4433" s="3">
        <v>43650.625</v>
      </c>
      <c r="B4433">
        <v>-1561346.79</v>
      </c>
      <c r="D4433">
        <v>954265.14150000003</v>
      </c>
      <c r="E4433">
        <v>214113.7151</v>
      </c>
      <c r="F4433" s="4">
        <v>392967.93</v>
      </c>
      <c r="L4433">
        <f t="shared" si="69"/>
        <v>1561346.79</v>
      </c>
    </row>
    <row r="4434" spans="1:12" x14ac:dyDescent="0.2">
      <c r="A4434" s="3">
        <v>43650.666666666664</v>
      </c>
      <c r="B4434">
        <v>-1613525.497</v>
      </c>
      <c r="D4434">
        <v>986155.76410000003</v>
      </c>
      <c r="E4434">
        <v>221269.1894</v>
      </c>
      <c r="F4434" s="4">
        <v>406100.54</v>
      </c>
      <c r="L4434">
        <f t="shared" si="69"/>
        <v>1613525.497</v>
      </c>
    </row>
    <row r="4435" spans="1:12" x14ac:dyDescent="0.2">
      <c r="A4435" s="3">
        <v>43650.708333333336</v>
      </c>
      <c r="B4435">
        <v>-1749992.7879999999</v>
      </c>
      <c r="D4435">
        <v>1069561.949</v>
      </c>
      <c r="E4435">
        <v>239983.49350000001</v>
      </c>
      <c r="F4435" s="4">
        <v>440447.35</v>
      </c>
      <c r="L4435">
        <f t="shared" si="69"/>
        <v>1749992.7879999999</v>
      </c>
    </row>
    <row r="4436" spans="1:12" x14ac:dyDescent="0.2">
      <c r="A4436" s="3">
        <v>43650.75</v>
      </c>
      <c r="B4436">
        <v>-1874418.926</v>
      </c>
      <c r="D4436">
        <v>1145608.8119999999</v>
      </c>
      <c r="E4436">
        <v>257046.54629999999</v>
      </c>
      <c r="F4436" s="4">
        <v>471763.57</v>
      </c>
      <c r="L4436">
        <f t="shared" si="69"/>
        <v>1874418.926</v>
      </c>
    </row>
    <row r="4437" spans="1:12" x14ac:dyDescent="0.2">
      <c r="A4437" s="3">
        <v>43650.791666666664</v>
      </c>
      <c r="B4437">
        <v>-1966735.0319999999</v>
      </c>
      <c r="D4437">
        <v>1202030.642</v>
      </c>
      <c r="E4437">
        <v>269706.22220000002</v>
      </c>
      <c r="F4437" s="4">
        <v>494998.17</v>
      </c>
      <c r="L4437">
        <f t="shared" si="69"/>
        <v>1966735.0319999999</v>
      </c>
    </row>
    <row r="4438" spans="1:12" x14ac:dyDescent="0.2">
      <c r="A4438" s="3">
        <v>43650.833333333336</v>
      </c>
      <c r="B4438">
        <v>-1898501.3859999999</v>
      </c>
      <c r="D4438">
        <v>1160327.5490000001</v>
      </c>
      <c r="E4438">
        <v>260349.07010000001</v>
      </c>
      <c r="F4438" s="4">
        <v>477824.77</v>
      </c>
      <c r="L4438">
        <f t="shared" si="69"/>
        <v>1898501.3859999999</v>
      </c>
    </row>
    <row r="4439" spans="1:12" x14ac:dyDescent="0.2">
      <c r="A4439" s="3">
        <v>43650.875</v>
      </c>
      <c r="B4439">
        <v>-1613525.497</v>
      </c>
      <c r="D4439">
        <v>986155.76410000003</v>
      </c>
      <c r="E4439">
        <v>221269.1894</v>
      </c>
      <c r="F4439" s="4">
        <v>406100.54</v>
      </c>
      <c r="L4439">
        <f t="shared" si="69"/>
        <v>1613525.497</v>
      </c>
    </row>
    <row r="4440" spans="1:12" x14ac:dyDescent="0.2">
      <c r="A4440" s="3">
        <v>43650.916666666664</v>
      </c>
      <c r="B4440">
        <v>-1456989.378</v>
      </c>
      <c r="D4440">
        <v>890483.89749999996</v>
      </c>
      <c r="E4440">
        <v>199802.76680000001</v>
      </c>
      <c r="F4440" s="4">
        <v>366702.71</v>
      </c>
      <c r="L4440">
        <f t="shared" si="69"/>
        <v>1456989.378</v>
      </c>
    </row>
    <row r="4441" spans="1:12" x14ac:dyDescent="0.2">
      <c r="A4441" s="3">
        <v>43650.958333333336</v>
      </c>
      <c r="B4441">
        <v>-1497126.828</v>
      </c>
      <c r="D4441">
        <v>915015.13529999997</v>
      </c>
      <c r="E4441">
        <v>205306.9755</v>
      </c>
      <c r="F4441" s="4">
        <v>376804.72</v>
      </c>
      <c r="L4441">
        <f t="shared" si="69"/>
        <v>1497126.828</v>
      </c>
    </row>
    <row r="4442" spans="1:12" x14ac:dyDescent="0.2">
      <c r="A4442" s="3">
        <v>43651</v>
      </c>
      <c r="B4442">
        <v>-1456989.378</v>
      </c>
      <c r="D4442">
        <v>890483.89749999996</v>
      </c>
      <c r="E4442">
        <v>199802.76680000001</v>
      </c>
      <c r="F4442" s="4">
        <v>366702.71</v>
      </c>
      <c r="L4442">
        <f t="shared" si="69"/>
        <v>1456989.378</v>
      </c>
    </row>
    <row r="4443" spans="1:12" x14ac:dyDescent="0.2">
      <c r="A4443" s="3">
        <v>43651.041666666664</v>
      </c>
      <c r="B4443">
        <v>-1517195.554</v>
      </c>
      <c r="D4443">
        <v>927280.7548</v>
      </c>
      <c r="E4443">
        <v>208059.07990000001</v>
      </c>
      <c r="F4443" s="4">
        <v>381855.72</v>
      </c>
      <c r="L4443">
        <f t="shared" si="69"/>
        <v>1517195.554</v>
      </c>
    </row>
    <row r="4444" spans="1:12" x14ac:dyDescent="0.2">
      <c r="A4444" s="3">
        <v>43651.083333333336</v>
      </c>
      <c r="B4444">
        <v>-1456989.378</v>
      </c>
      <c r="D4444">
        <v>890483.89749999996</v>
      </c>
      <c r="E4444">
        <v>199802.76680000001</v>
      </c>
      <c r="F4444" s="4">
        <v>366702.71</v>
      </c>
      <c r="L4444">
        <f t="shared" si="69"/>
        <v>1456989.378</v>
      </c>
    </row>
    <row r="4445" spans="1:12" x14ac:dyDescent="0.2">
      <c r="A4445" s="3">
        <v>43651.125</v>
      </c>
      <c r="B4445">
        <v>-1493113.145</v>
      </c>
      <c r="D4445">
        <v>912562.04940000002</v>
      </c>
      <c r="E4445">
        <v>204756.5631</v>
      </c>
      <c r="F4445" s="4">
        <v>375794.53</v>
      </c>
      <c r="L4445">
        <f t="shared" si="69"/>
        <v>1493113.145</v>
      </c>
    </row>
    <row r="4446" spans="1:12" x14ac:dyDescent="0.2">
      <c r="A4446" s="3">
        <v>43651.166666666664</v>
      </c>
      <c r="B4446">
        <v>-1513181.87</v>
      </c>
      <c r="D4446">
        <v>924827.66830000002</v>
      </c>
      <c r="E4446">
        <v>207508.66740000001</v>
      </c>
      <c r="F4446" s="4">
        <v>380845.53</v>
      </c>
      <c r="L4446">
        <f t="shared" si="69"/>
        <v>1513181.87</v>
      </c>
    </row>
    <row r="4447" spans="1:12" x14ac:dyDescent="0.2">
      <c r="A4447" s="3">
        <v>43651.208333333336</v>
      </c>
      <c r="B4447">
        <v>-1541278.0649999999</v>
      </c>
      <c r="D4447">
        <v>941999.52260000003</v>
      </c>
      <c r="E4447">
        <v>211361.61079999999</v>
      </c>
      <c r="F4447" s="4">
        <v>387916.93</v>
      </c>
      <c r="L4447">
        <f t="shared" si="69"/>
        <v>1541278.0649999999</v>
      </c>
    </row>
    <row r="4448" spans="1:12" x14ac:dyDescent="0.2">
      <c r="A4448" s="3">
        <v>43651.25</v>
      </c>
      <c r="B4448">
        <v>-1673731.673</v>
      </c>
      <c r="D4448">
        <v>1022952.621</v>
      </c>
      <c r="E4448">
        <v>229525.5025</v>
      </c>
      <c r="F4448" s="4">
        <v>421253.55</v>
      </c>
      <c r="L4448">
        <f t="shared" si="69"/>
        <v>1673731.673</v>
      </c>
    </row>
    <row r="4449" spans="1:12" x14ac:dyDescent="0.2">
      <c r="A4449" s="3">
        <v>43651.291666666664</v>
      </c>
      <c r="B4449">
        <v>-1946666.307</v>
      </c>
      <c r="D4449">
        <v>1189765.023</v>
      </c>
      <c r="E4449">
        <v>266954.11790000001</v>
      </c>
      <c r="F4449" s="4">
        <v>489947.17</v>
      </c>
      <c r="L4449">
        <f t="shared" si="69"/>
        <v>1946666.307</v>
      </c>
    </row>
    <row r="4450" spans="1:12" x14ac:dyDescent="0.2">
      <c r="A4450" s="3">
        <v>43651.333333333336</v>
      </c>
      <c r="B4450">
        <v>-1898501.3859999999</v>
      </c>
      <c r="D4450">
        <v>1160327.5490000001</v>
      </c>
      <c r="E4450">
        <v>260349.07010000001</v>
      </c>
      <c r="F4450" s="4">
        <v>477824.77</v>
      </c>
      <c r="L4450">
        <f t="shared" si="69"/>
        <v>1898501.3859999999</v>
      </c>
    </row>
    <row r="4451" spans="1:12" x14ac:dyDescent="0.2">
      <c r="A4451" s="3">
        <v>43651.375</v>
      </c>
      <c r="B4451">
        <v>-1798157.7590000001</v>
      </c>
      <c r="D4451">
        <v>1098999.453</v>
      </c>
      <c r="E4451">
        <v>246588.54810000001</v>
      </c>
      <c r="F4451" s="4">
        <v>452569.76</v>
      </c>
      <c r="L4451">
        <f t="shared" si="69"/>
        <v>1798157.7590000001</v>
      </c>
    </row>
    <row r="4452" spans="1:12" x14ac:dyDescent="0.2">
      <c r="A4452" s="3">
        <v>43651.416666666664</v>
      </c>
      <c r="B4452">
        <v>-1810198.9639999999</v>
      </c>
      <c r="D4452">
        <v>1106358.8060000001</v>
      </c>
      <c r="E4452">
        <v>248239.80660000001</v>
      </c>
      <c r="F4452" s="4">
        <v>455600.35</v>
      </c>
      <c r="L4452">
        <f t="shared" si="69"/>
        <v>1810198.9639999999</v>
      </c>
    </row>
    <row r="4453" spans="1:12" x14ac:dyDescent="0.2">
      <c r="A4453" s="3">
        <v>43651.458333333336</v>
      </c>
      <c r="B4453">
        <v>-1818226.4850000001</v>
      </c>
      <c r="D4453">
        <v>1111265.0730000001</v>
      </c>
      <c r="E4453">
        <v>249340.6526</v>
      </c>
      <c r="F4453" s="4">
        <v>457620.76</v>
      </c>
      <c r="L4453">
        <f t="shared" si="69"/>
        <v>1818226.4850000001</v>
      </c>
    </row>
    <row r="4454" spans="1:12" x14ac:dyDescent="0.2">
      <c r="A4454" s="3">
        <v>43651.5</v>
      </c>
      <c r="B4454">
        <v>-1818226.4850000001</v>
      </c>
      <c r="D4454">
        <v>1111265.0730000001</v>
      </c>
      <c r="E4454">
        <v>249340.6526</v>
      </c>
      <c r="F4454" s="4">
        <v>457620.76</v>
      </c>
      <c r="L4454">
        <f t="shared" si="69"/>
        <v>1818226.4850000001</v>
      </c>
    </row>
    <row r="4455" spans="1:12" x14ac:dyDescent="0.2">
      <c r="A4455" s="3">
        <v>43651.541666666664</v>
      </c>
      <c r="B4455">
        <v>-1669717.8870000001</v>
      </c>
      <c r="D4455">
        <v>1020499.473</v>
      </c>
      <c r="E4455">
        <v>228975.076</v>
      </c>
      <c r="F4455" s="4">
        <v>420243.34</v>
      </c>
      <c r="L4455">
        <f t="shared" si="69"/>
        <v>1669717.8870000001</v>
      </c>
    </row>
    <row r="4456" spans="1:12" x14ac:dyDescent="0.2">
      <c r="A4456" s="3">
        <v>43651.583333333336</v>
      </c>
      <c r="B4456">
        <v>-1613525.497</v>
      </c>
      <c r="D4456">
        <v>986155.76410000003</v>
      </c>
      <c r="E4456">
        <v>221269.1894</v>
      </c>
      <c r="F4456" s="4">
        <v>406100.54</v>
      </c>
      <c r="L4456">
        <f t="shared" si="69"/>
        <v>1613525.497</v>
      </c>
    </row>
    <row r="4457" spans="1:12" x14ac:dyDescent="0.2">
      <c r="A4457" s="3">
        <v>43651.625</v>
      </c>
      <c r="B4457">
        <v>-1561346.79</v>
      </c>
      <c r="D4457">
        <v>954265.14150000003</v>
      </c>
      <c r="E4457">
        <v>214113.7151</v>
      </c>
      <c r="F4457" s="4">
        <v>392967.93</v>
      </c>
      <c r="L4457">
        <f t="shared" si="69"/>
        <v>1561346.79</v>
      </c>
    </row>
    <row r="4458" spans="1:12" x14ac:dyDescent="0.2">
      <c r="A4458" s="3">
        <v>43651.666666666664</v>
      </c>
      <c r="B4458">
        <v>-1613525.497</v>
      </c>
      <c r="D4458">
        <v>986155.76410000003</v>
      </c>
      <c r="E4458">
        <v>221269.1894</v>
      </c>
      <c r="F4458" s="4">
        <v>406100.54</v>
      </c>
      <c r="L4458">
        <f t="shared" si="69"/>
        <v>1613525.497</v>
      </c>
    </row>
    <row r="4459" spans="1:12" x14ac:dyDescent="0.2">
      <c r="A4459" s="3">
        <v>43651.708333333336</v>
      </c>
      <c r="B4459">
        <v>-1749992.7879999999</v>
      </c>
      <c r="D4459">
        <v>1069561.949</v>
      </c>
      <c r="E4459">
        <v>239983.49350000001</v>
      </c>
      <c r="F4459" s="4">
        <v>440447.35</v>
      </c>
      <c r="L4459">
        <f t="shared" si="69"/>
        <v>1749992.7879999999</v>
      </c>
    </row>
    <row r="4460" spans="1:12" x14ac:dyDescent="0.2">
      <c r="A4460" s="3">
        <v>43651.75</v>
      </c>
      <c r="B4460">
        <v>-1874418.926</v>
      </c>
      <c r="D4460">
        <v>1145608.8119999999</v>
      </c>
      <c r="E4460">
        <v>257046.54629999999</v>
      </c>
      <c r="F4460" s="4">
        <v>471763.57</v>
      </c>
      <c r="L4460">
        <f t="shared" si="69"/>
        <v>1874418.926</v>
      </c>
    </row>
    <row r="4461" spans="1:12" x14ac:dyDescent="0.2">
      <c r="A4461" s="3">
        <v>43651.791666666664</v>
      </c>
      <c r="B4461">
        <v>-1966735.0319999999</v>
      </c>
      <c r="D4461">
        <v>1202030.642</v>
      </c>
      <c r="E4461">
        <v>269706.22220000002</v>
      </c>
      <c r="F4461" s="4">
        <v>494998.17</v>
      </c>
      <c r="L4461">
        <f t="shared" si="69"/>
        <v>1966735.0319999999</v>
      </c>
    </row>
    <row r="4462" spans="1:12" x14ac:dyDescent="0.2">
      <c r="A4462" s="3">
        <v>43651.833333333336</v>
      </c>
      <c r="B4462">
        <v>-1898501.3859999999</v>
      </c>
      <c r="D4462">
        <v>1160327.5490000001</v>
      </c>
      <c r="E4462">
        <v>260349.07010000001</v>
      </c>
      <c r="F4462" s="4">
        <v>477824.77</v>
      </c>
      <c r="L4462">
        <f t="shared" si="69"/>
        <v>1898501.3859999999</v>
      </c>
    </row>
    <row r="4463" spans="1:12" x14ac:dyDescent="0.2">
      <c r="A4463" s="3">
        <v>43651.875</v>
      </c>
      <c r="B4463">
        <v>-1613525.497</v>
      </c>
      <c r="D4463">
        <v>986155.76410000003</v>
      </c>
      <c r="E4463">
        <v>221269.1894</v>
      </c>
      <c r="F4463" s="4">
        <v>406100.54</v>
      </c>
      <c r="L4463">
        <f t="shared" si="69"/>
        <v>1613525.497</v>
      </c>
    </row>
    <row r="4464" spans="1:12" x14ac:dyDescent="0.2">
      <c r="A4464" s="3">
        <v>43651.916666666664</v>
      </c>
      <c r="B4464">
        <v>-1456989.378</v>
      </c>
      <c r="D4464">
        <v>890483.89749999996</v>
      </c>
      <c r="E4464">
        <v>199802.76680000001</v>
      </c>
      <c r="F4464" s="4">
        <v>366702.71</v>
      </c>
      <c r="L4464">
        <f t="shared" si="69"/>
        <v>1456989.378</v>
      </c>
    </row>
    <row r="4465" spans="1:12" x14ac:dyDescent="0.2">
      <c r="A4465" s="3">
        <v>43651.958333333336</v>
      </c>
      <c r="B4465">
        <v>-1497126.828</v>
      </c>
      <c r="D4465">
        <v>915015.13529999997</v>
      </c>
      <c r="E4465">
        <v>205306.9755</v>
      </c>
      <c r="F4465" s="4">
        <v>376804.72</v>
      </c>
      <c r="L4465">
        <f t="shared" si="69"/>
        <v>1497126.828</v>
      </c>
    </row>
    <row r="4466" spans="1:12" x14ac:dyDescent="0.2">
      <c r="A4466" s="3">
        <v>43652</v>
      </c>
      <c r="B4466">
        <v>-1456989.378</v>
      </c>
      <c r="D4466">
        <v>890483.89749999996</v>
      </c>
      <c r="E4466">
        <v>199802.76680000001</v>
      </c>
      <c r="F4466" s="4">
        <v>366702.71</v>
      </c>
      <c r="L4466">
        <f t="shared" si="69"/>
        <v>1456989.378</v>
      </c>
    </row>
    <row r="4467" spans="1:12" x14ac:dyDescent="0.2">
      <c r="A4467" s="3">
        <v>43652.041666666664</v>
      </c>
      <c r="B4467">
        <v>-1517195.554</v>
      </c>
      <c r="D4467">
        <v>927280.7548</v>
      </c>
      <c r="E4467">
        <v>208059.07990000001</v>
      </c>
      <c r="F4467" s="4">
        <v>381855.72</v>
      </c>
      <c r="L4467">
        <f t="shared" si="69"/>
        <v>1517195.554</v>
      </c>
    </row>
    <row r="4468" spans="1:12" x14ac:dyDescent="0.2">
      <c r="A4468" s="3">
        <v>43652.083333333336</v>
      </c>
      <c r="B4468">
        <v>-1456989.378</v>
      </c>
      <c r="D4468">
        <v>890483.89749999996</v>
      </c>
      <c r="E4468">
        <v>199802.76680000001</v>
      </c>
      <c r="F4468" s="4">
        <v>366702.71</v>
      </c>
      <c r="L4468">
        <f t="shared" si="69"/>
        <v>1456989.378</v>
      </c>
    </row>
    <row r="4469" spans="1:12" x14ac:dyDescent="0.2">
      <c r="A4469" s="3">
        <v>43652.125</v>
      </c>
      <c r="B4469">
        <v>-1493113.145</v>
      </c>
      <c r="D4469">
        <v>912562.04940000002</v>
      </c>
      <c r="E4469">
        <v>204756.5631</v>
      </c>
      <c r="F4469" s="4">
        <v>375794.53</v>
      </c>
      <c r="L4469">
        <f t="shared" si="69"/>
        <v>1493113.145</v>
      </c>
    </row>
    <row r="4470" spans="1:12" x14ac:dyDescent="0.2">
      <c r="A4470" s="3">
        <v>43652.166666666664</v>
      </c>
      <c r="B4470">
        <v>-1513181.87</v>
      </c>
      <c r="D4470">
        <v>924827.66830000002</v>
      </c>
      <c r="E4470">
        <v>207508.66740000001</v>
      </c>
      <c r="F4470" s="4">
        <v>380845.53</v>
      </c>
      <c r="L4470">
        <f t="shared" si="69"/>
        <v>1513181.87</v>
      </c>
    </row>
    <row r="4471" spans="1:12" x14ac:dyDescent="0.2">
      <c r="A4471" s="3">
        <v>43652.208333333336</v>
      </c>
      <c r="B4471">
        <v>-1541278.0649999999</v>
      </c>
      <c r="D4471">
        <v>941999.52260000003</v>
      </c>
      <c r="E4471">
        <v>211361.61079999999</v>
      </c>
      <c r="F4471" s="4">
        <v>387916.93</v>
      </c>
      <c r="L4471">
        <f t="shared" si="69"/>
        <v>1541278.0649999999</v>
      </c>
    </row>
    <row r="4472" spans="1:12" x14ac:dyDescent="0.2">
      <c r="A4472" s="3">
        <v>43652.25</v>
      </c>
      <c r="B4472">
        <v>-1673731.673</v>
      </c>
      <c r="D4472">
        <v>1022952.621</v>
      </c>
      <c r="E4472">
        <v>229525.5025</v>
      </c>
      <c r="F4472" s="4">
        <v>421253.55</v>
      </c>
      <c r="L4472">
        <f t="shared" si="69"/>
        <v>1673731.673</v>
      </c>
    </row>
    <row r="4473" spans="1:12" x14ac:dyDescent="0.2">
      <c r="A4473" s="3">
        <v>43652.291666666664</v>
      </c>
      <c r="B4473">
        <v>-1946666.307</v>
      </c>
      <c r="D4473">
        <v>1189765.023</v>
      </c>
      <c r="E4473">
        <v>266954.11790000001</v>
      </c>
      <c r="F4473" s="4">
        <v>489947.17</v>
      </c>
      <c r="L4473">
        <f t="shared" si="69"/>
        <v>1946666.307</v>
      </c>
    </row>
    <row r="4474" spans="1:12" x14ac:dyDescent="0.2">
      <c r="A4474" s="3">
        <v>43652.333333333336</v>
      </c>
      <c r="B4474">
        <v>-1898501.3859999999</v>
      </c>
      <c r="D4474">
        <v>1160327.5490000001</v>
      </c>
      <c r="E4474">
        <v>260349.07010000001</v>
      </c>
      <c r="F4474" s="4">
        <v>477824.77</v>
      </c>
      <c r="L4474">
        <f t="shared" si="69"/>
        <v>1898501.3859999999</v>
      </c>
    </row>
    <row r="4475" spans="1:12" x14ac:dyDescent="0.2">
      <c r="A4475" s="3">
        <v>43652.375</v>
      </c>
      <c r="B4475">
        <v>-1798157.7590000001</v>
      </c>
      <c r="D4475">
        <v>1098999.453</v>
      </c>
      <c r="E4475">
        <v>246588.54810000001</v>
      </c>
      <c r="F4475" s="4">
        <v>452569.76</v>
      </c>
      <c r="L4475">
        <f t="shared" si="69"/>
        <v>1798157.7590000001</v>
      </c>
    </row>
    <row r="4476" spans="1:12" x14ac:dyDescent="0.2">
      <c r="A4476" s="3">
        <v>43652.416666666664</v>
      </c>
      <c r="B4476">
        <v>-1810198.9639999999</v>
      </c>
      <c r="D4476">
        <v>1106358.8060000001</v>
      </c>
      <c r="E4476">
        <v>248239.80660000001</v>
      </c>
      <c r="F4476" s="4">
        <v>455600.35</v>
      </c>
      <c r="L4476">
        <f t="shared" si="69"/>
        <v>1810198.9639999999</v>
      </c>
    </row>
    <row r="4477" spans="1:12" x14ac:dyDescent="0.2">
      <c r="A4477" s="3">
        <v>43652.458333333336</v>
      </c>
      <c r="B4477">
        <v>-1818226.4850000001</v>
      </c>
      <c r="D4477">
        <v>1111265.0730000001</v>
      </c>
      <c r="E4477">
        <v>249340.6526</v>
      </c>
      <c r="F4477" s="4">
        <v>457620.76</v>
      </c>
      <c r="L4477">
        <f t="shared" si="69"/>
        <v>1818226.4850000001</v>
      </c>
    </row>
    <row r="4478" spans="1:12" x14ac:dyDescent="0.2">
      <c r="A4478" s="3">
        <v>43652.5</v>
      </c>
      <c r="B4478">
        <v>-1818226.4850000001</v>
      </c>
      <c r="D4478">
        <v>1111265.0730000001</v>
      </c>
      <c r="E4478">
        <v>249340.6526</v>
      </c>
      <c r="F4478" s="4">
        <v>457620.76</v>
      </c>
      <c r="L4478">
        <f t="shared" si="69"/>
        <v>1818226.4850000001</v>
      </c>
    </row>
    <row r="4479" spans="1:12" x14ac:dyDescent="0.2">
      <c r="A4479" s="3">
        <v>43652.541666666664</v>
      </c>
      <c r="B4479">
        <v>-1669717.8870000001</v>
      </c>
      <c r="D4479">
        <v>1020499.473</v>
      </c>
      <c r="E4479">
        <v>228975.076</v>
      </c>
      <c r="F4479" s="4">
        <v>420243.34</v>
      </c>
      <c r="L4479">
        <f t="shared" si="69"/>
        <v>1669717.8870000001</v>
      </c>
    </row>
    <row r="4480" spans="1:12" x14ac:dyDescent="0.2">
      <c r="A4480" s="3">
        <v>43652.583333333336</v>
      </c>
      <c r="B4480">
        <v>-1613525.497</v>
      </c>
      <c r="D4480">
        <v>986155.76410000003</v>
      </c>
      <c r="E4480">
        <v>221269.1894</v>
      </c>
      <c r="F4480" s="4">
        <v>406100.54</v>
      </c>
      <c r="L4480">
        <f t="shared" si="69"/>
        <v>1613525.497</v>
      </c>
    </row>
    <row r="4481" spans="1:12" x14ac:dyDescent="0.2">
      <c r="A4481" s="3">
        <v>43652.625</v>
      </c>
      <c r="B4481">
        <v>-1561346.79</v>
      </c>
      <c r="D4481">
        <v>954265.14150000003</v>
      </c>
      <c r="E4481">
        <v>214113.7151</v>
      </c>
      <c r="F4481" s="4">
        <v>392967.93</v>
      </c>
      <c r="L4481">
        <f t="shared" si="69"/>
        <v>1561346.79</v>
      </c>
    </row>
    <row r="4482" spans="1:12" x14ac:dyDescent="0.2">
      <c r="A4482" s="3">
        <v>43652.666666666664</v>
      </c>
      <c r="B4482">
        <v>-1613525.497</v>
      </c>
      <c r="D4482">
        <v>986155.76410000003</v>
      </c>
      <c r="E4482">
        <v>221269.1894</v>
      </c>
      <c r="F4482" s="4">
        <v>406100.54</v>
      </c>
      <c r="L4482">
        <f t="shared" si="69"/>
        <v>1613525.497</v>
      </c>
    </row>
    <row r="4483" spans="1:12" x14ac:dyDescent="0.2">
      <c r="A4483" s="3">
        <v>43652.708333333336</v>
      </c>
      <c r="B4483">
        <v>-1749992.7879999999</v>
      </c>
      <c r="D4483">
        <v>1069561.949</v>
      </c>
      <c r="E4483">
        <v>239983.49350000001</v>
      </c>
      <c r="F4483" s="4">
        <v>440447.35</v>
      </c>
      <c r="L4483">
        <f t="shared" ref="L4483:L4546" si="70">-B4483</f>
        <v>1749992.7879999999</v>
      </c>
    </row>
    <row r="4484" spans="1:12" x14ac:dyDescent="0.2">
      <c r="A4484" s="3">
        <v>43652.75</v>
      </c>
      <c r="B4484">
        <v>-1874418.926</v>
      </c>
      <c r="D4484">
        <v>1145608.8119999999</v>
      </c>
      <c r="E4484">
        <v>257046.54629999999</v>
      </c>
      <c r="F4484" s="4">
        <v>471763.57</v>
      </c>
      <c r="L4484">
        <f t="shared" si="70"/>
        <v>1874418.926</v>
      </c>
    </row>
    <row r="4485" spans="1:12" x14ac:dyDescent="0.2">
      <c r="A4485" s="3">
        <v>43652.791666666664</v>
      </c>
      <c r="B4485">
        <v>-1966735.0319999999</v>
      </c>
      <c r="D4485">
        <v>1202030.642</v>
      </c>
      <c r="E4485">
        <v>269706.22220000002</v>
      </c>
      <c r="F4485" s="4">
        <v>494998.17</v>
      </c>
      <c r="L4485">
        <f t="shared" si="70"/>
        <v>1966735.0319999999</v>
      </c>
    </row>
    <row r="4486" spans="1:12" x14ac:dyDescent="0.2">
      <c r="A4486" s="3">
        <v>43652.833333333336</v>
      </c>
      <c r="B4486">
        <v>-1898501.3859999999</v>
      </c>
      <c r="D4486">
        <v>1160327.5490000001</v>
      </c>
      <c r="E4486">
        <v>260349.07010000001</v>
      </c>
      <c r="F4486" s="4">
        <v>477824.77</v>
      </c>
      <c r="L4486">
        <f t="shared" si="70"/>
        <v>1898501.3859999999</v>
      </c>
    </row>
    <row r="4487" spans="1:12" x14ac:dyDescent="0.2">
      <c r="A4487" s="3">
        <v>43652.875</v>
      </c>
      <c r="B4487">
        <v>-1613525.497</v>
      </c>
      <c r="D4487">
        <v>986155.76410000003</v>
      </c>
      <c r="E4487">
        <v>221269.1894</v>
      </c>
      <c r="F4487" s="4">
        <v>406100.54</v>
      </c>
      <c r="L4487">
        <f t="shared" si="70"/>
        <v>1613525.497</v>
      </c>
    </row>
    <row r="4488" spans="1:12" x14ac:dyDescent="0.2">
      <c r="A4488" s="3">
        <v>43652.916666666664</v>
      </c>
      <c r="B4488">
        <v>-1456989.378</v>
      </c>
      <c r="D4488">
        <v>890483.89749999996</v>
      </c>
      <c r="E4488">
        <v>199802.76680000001</v>
      </c>
      <c r="F4488" s="4">
        <v>366702.71</v>
      </c>
      <c r="L4488">
        <f t="shared" si="70"/>
        <v>1456989.378</v>
      </c>
    </row>
    <row r="4489" spans="1:12" x14ac:dyDescent="0.2">
      <c r="A4489" s="3">
        <v>43652.958333333336</v>
      </c>
      <c r="B4489">
        <v>-1497126.828</v>
      </c>
      <c r="D4489">
        <v>915015.13529999997</v>
      </c>
      <c r="E4489">
        <v>205306.9755</v>
      </c>
      <c r="F4489" s="4">
        <v>376804.72</v>
      </c>
      <c r="L4489">
        <f t="shared" si="70"/>
        <v>1497126.828</v>
      </c>
    </row>
    <row r="4490" spans="1:12" x14ac:dyDescent="0.2">
      <c r="A4490" s="3">
        <v>43653</v>
      </c>
      <c r="B4490">
        <v>-1456989.378</v>
      </c>
      <c r="D4490">
        <v>890483.89749999996</v>
      </c>
      <c r="E4490">
        <v>199802.76680000001</v>
      </c>
      <c r="F4490" s="4">
        <v>366702.71</v>
      </c>
      <c r="L4490">
        <f t="shared" si="70"/>
        <v>1456989.378</v>
      </c>
    </row>
    <row r="4491" spans="1:12" x14ac:dyDescent="0.2">
      <c r="A4491" s="3">
        <v>43653.041666666664</v>
      </c>
      <c r="B4491">
        <v>-1517195.554</v>
      </c>
      <c r="D4491">
        <v>927280.7548</v>
      </c>
      <c r="E4491">
        <v>208059.07990000001</v>
      </c>
      <c r="F4491" s="4">
        <v>381855.72</v>
      </c>
      <c r="L4491">
        <f t="shared" si="70"/>
        <v>1517195.554</v>
      </c>
    </row>
    <row r="4492" spans="1:12" x14ac:dyDescent="0.2">
      <c r="A4492" s="3">
        <v>43653.083333333336</v>
      </c>
      <c r="B4492">
        <v>-1456989.378</v>
      </c>
      <c r="D4492">
        <v>890483.89749999996</v>
      </c>
      <c r="E4492">
        <v>199802.76680000001</v>
      </c>
      <c r="F4492" s="4">
        <v>366702.71</v>
      </c>
      <c r="L4492">
        <f t="shared" si="70"/>
        <v>1456989.378</v>
      </c>
    </row>
    <row r="4493" spans="1:12" x14ac:dyDescent="0.2">
      <c r="A4493" s="3">
        <v>43653.125</v>
      </c>
      <c r="B4493">
        <v>-1493113.145</v>
      </c>
      <c r="D4493">
        <v>912562.04940000002</v>
      </c>
      <c r="E4493">
        <v>204756.5631</v>
      </c>
      <c r="F4493" s="4">
        <v>375794.53</v>
      </c>
      <c r="L4493">
        <f t="shared" si="70"/>
        <v>1493113.145</v>
      </c>
    </row>
    <row r="4494" spans="1:12" x14ac:dyDescent="0.2">
      <c r="A4494" s="3">
        <v>43653.166666666664</v>
      </c>
      <c r="B4494">
        <v>-1513181.87</v>
      </c>
      <c r="D4494">
        <v>924827.66830000002</v>
      </c>
      <c r="E4494">
        <v>207508.66740000001</v>
      </c>
      <c r="F4494" s="4">
        <v>380845.53</v>
      </c>
      <c r="L4494">
        <f t="shared" si="70"/>
        <v>1513181.87</v>
      </c>
    </row>
    <row r="4495" spans="1:12" x14ac:dyDescent="0.2">
      <c r="A4495" s="3">
        <v>43653.208333333336</v>
      </c>
      <c r="B4495">
        <v>-1541278.0649999999</v>
      </c>
      <c r="D4495">
        <v>941999.52260000003</v>
      </c>
      <c r="E4495">
        <v>211361.61079999999</v>
      </c>
      <c r="F4495" s="4">
        <v>387916.93</v>
      </c>
      <c r="L4495">
        <f t="shared" si="70"/>
        <v>1541278.0649999999</v>
      </c>
    </row>
    <row r="4496" spans="1:12" x14ac:dyDescent="0.2">
      <c r="A4496" s="3">
        <v>43653.25</v>
      </c>
      <c r="B4496">
        <v>-1673731.673</v>
      </c>
      <c r="D4496">
        <v>1022952.621</v>
      </c>
      <c r="E4496">
        <v>229525.5025</v>
      </c>
      <c r="F4496" s="4">
        <v>421253.55</v>
      </c>
      <c r="L4496">
        <f t="shared" si="70"/>
        <v>1673731.673</v>
      </c>
    </row>
    <row r="4497" spans="1:12" x14ac:dyDescent="0.2">
      <c r="A4497" s="3">
        <v>43653.291666666664</v>
      </c>
      <c r="B4497">
        <v>-1946666.307</v>
      </c>
      <c r="D4497">
        <v>1189765.023</v>
      </c>
      <c r="E4497">
        <v>266954.11790000001</v>
      </c>
      <c r="F4497" s="4">
        <v>489947.17</v>
      </c>
      <c r="L4497">
        <f t="shared" si="70"/>
        <v>1946666.307</v>
      </c>
    </row>
    <row r="4498" spans="1:12" x14ac:dyDescent="0.2">
      <c r="A4498" s="3">
        <v>43653.333333333336</v>
      </c>
      <c r="B4498">
        <v>-1898501.3859999999</v>
      </c>
      <c r="D4498">
        <v>1160327.5490000001</v>
      </c>
      <c r="E4498">
        <v>260349.07010000001</v>
      </c>
      <c r="F4498" s="4">
        <v>477824.77</v>
      </c>
      <c r="L4498">
        <f t="shared" si="70"/>
        <v>1898501.3859999999</v>
      </c>
    </row>
    <row r="4499" spans="1:12" x14ac:dyDescent="0.2">
      <c r="A4499" s="3">
        <v>43653.375</v>
      </c>
      <c r="B4499">
        <v>-1798157.7590000001</v>
      </c>
      <c r="D4499">
        <v>1098999.453</v>
      </c>
      <c r="E4499">
        <v>246588.54810000001</v>
      </c>
      <c r="F4499" s="4">
        <v>452569.76</v>
      </c>
      <c r="L4499">
        <f t="shared" si="70"/>
        <v>1798157.7590000001</v>
      </c>
    </row>
    <row r="4500" spans="1:12" x14ac:dyDescent="0.2">
      <c r="A4500" s="3">
        <v>43653.416666666664</v>
      </c>
      <c r="B4500">
        <v>-1810198.9639999999</v>
      </c>
      <c r="D4500">
        <v>1106358.8060000001</v>
      </c>
      <c r="E4500">
        <v>248239.80660000001</v>
      </c>
      <c r="F4500" s="4">
        <v>455600.35</v>
      </c>
      <c r="L4500">
        <f t="shared" si="70"/>
        <v>1810198.9639999999</v>
      </c>
    </row>
    <row r="4501" spans="1:12" x14ac:dyDescent="0.2">
      <c r="A4501" s="3">
        <v>43653.458333333336</v>
      </c>
      <c r="B4501">
        <v>-1818226.4850000001</v>
      </c>
      <c r="D4501">
        <v>1111265.0730000001</v>
      </c>
      <c r="E4501">
        <v>249340.6526</v>
      </c>
      <c r="F4501" s="4">
        <v>457620.76</v>
      </c>
      <c r="L4501">
        <f t="shared" si="70"/>
        <v>1818226.4850000001</v>
      </c>
    </row>
    <row r="4502" spans="1:12" x14ac:dyDescent="0.2">
      <c r="A4502" s="3">
        <v>43653.5</v>
      </c>
      <c r="B4502">
        <v>-1818226.4850000001</v>
      </c>
      <c r="D4502">
        <v>1111265.0730000001</v>
      </c>
      <c r="E4502">
        <v>249340.6526</v>
      </c>
      <c r="F4502" s="4">
        <v>457620.76</v>
      </c>
      <c r="L4502">
        <f t="shared" si="70"/>
        <v>1818226.4850000001</v>
      </c>
    </row>
    <row r="4503" spans="1:12" x14ac:dyDescent="0.2">
      <c r="A4503" s="3">
        <v>43653.541666666664</v>
      </c>
      <c r="B4503">
        <v>-1669717.8870000001</v>
      </c>
      <c r="D4503">
        <v>1020499.473</v>
      </c>
      <c r="E4503">
        <v>228975.076</v>
      </c>
      <c r="F4503" s="4">
        <v>420243.34</v>
      </c>
      <c r="L4503">
        <f t="shared" si="70"/>
        <v>1669717.8870000001</v>
      </c>
    </row>
    <row r="4504" spans="1:12" x14ac:dyDescent="0.2">
      <c r="A4504" s="3">
        <v>43653.583333333336</v>
      </c>
      <c r="B4504">
        <v>-1613525.497</v>
      </c>
      <c r="D4504">
        <v>986155.76410000003</v>
      </c>
      <c r="E4504">
        <v>221269.1894</v>
      </c>
      <c r="F4504" s="4">
        <v>406100.54</v>
      </c>
      <c r="L4504">
        <f t="shared" si="70"/>
        <v>1613525.497</v>
      </c>
    </row>
    <row r="4505" spans="1:12" x14ac:dyDescent="0.2">
      <c r="A4505" s="3">
        <v>43653.625</v>
      </c>
      <c r="B4505">
        <v>-1561346.79</v>
      </c>
      <c r="D4505">
        <v>954265.14150000003</v>
      </c>
      <c r="E4505">
        <v>214113.7151</v>
      </c>
      <c r="F4505" s="4">
        <v>392967.93</v>
      </c>
      <c r="L4505">
        <f t="shared" si="70"/>
        <v>1561346.79</v>
      </c>
    </row>
    <row r="4506" spans="1:12" x14ac:dyDescent="0.2">
      <c r="A4506" s="3">
        <v>43653.666666666664</v>
      </c>
      <c r="B4506">
        <v>-1613525.497</v>
      </c>
      <c r="D4506">
        <v>986155.76410000003</v>
      </c>
      <c r="E4506">
        <v>221269.1894</v>
      </c>
      <c r="F4506" s="4">
        <v>406100.54</v>
      </c>
      <c r="L4506">
        <f t="shared" si="70"/>
        <v>1613525.497</v>
      </c>
    </row>
    <row r="4507" spans="1:12" x14ac:dyDescent="0.2">
      <c r="A4507" s="3">
        <v>43653.708333333336</v>
      </c>
      <c r="B4507">
        <v>-1749992.7879999999</v>
      </c>
      <c r="D4507">
        <v>1069561.949</v>
      </c>
      <c r="E4507">
        <v>239983.49350000001</v>
      </c>
      <c r="F4507" s="4">
        <v>440447.35</v>
      </c>
      <c r="L4507">
        <f t="shared" si="70"/>
        <v>1749992.7879999999</v>
      </c>
    </row>
    <row r="4508" spans="1:12" x14ac:dyDescent="0.2">
      <c r="A4508" s="3">
        <v>43653.75</v>
      </c>
      <c r="B4508">
        <v>-1874418.926</v>
      </c>
      <c r="D4508">
        <v>1145608.8119999999</v>
      </c>
      <c r="E4508">
        <v>257046.54629999999</v>
      </c>
      <c r="F4508" s="4">
        <v>471763.57</v>
      </c>
      <c r="L4508">
        <f t="shared" si="70"/>
        <v>1874418.926</v>
      </c>
    </row>
    <row r="4509" spans="1:12" x14ac:dyDescent="0.2">
      <c r="A4509" s="3">
        <v>43653.791666666664</v>
      </c>
      <c r="B4509">
        <v>-1966735.0319999999</v>
      </c>
      <c r="D4509">
        <v>1202030.642</v>
      </c>
      <c r="E4509">
        <v>269706.22220000002</v>
      </c>
      <c r="F4509" s="4">
        <v>494998.17</v>
      </c>
      <c r="L4509">
        <f t="shared" si="70"/>
        <v>1966735.0319999999</v>
      </c>
    </row>
    <row r="4510" spans="1:12" x14ac:dyDescent="0.2">
      <c r="A4510" s="3">
        <v>43653.833333333336</v>
      </c>
      <c r="B4510">
        <v>-1898501.3859999999</v>
      </c>
      <c r="D4510">
        <v>1160327.5490000001</v>
      </c>
      <c r="E4510">
        <v>260349.07010000001</v>
      </c>
      <c r="F4510" s="4">
        <v>477824.77</v>
      </c>
      <c r="L4510">
        <f t="shared" si="70"/>
        <v>1898501.3859999999</v>
      </c>
    </row>
    <row r="4511" spans="1:12" x14ac:dyDescent="0.2">
      <c r="A4511" s="3">
        <v>43653.875</v>
      </c>
      <c r="B4511">
        <v>-1613525.497</v>
      </c>
      <c r="D4511">
        <v>986155.76410000003</v>
      </c>
      <c r="E4511">
        <v>221269.1894</v>
      </c>
      <c r="F4511" s="4">
        <v>406100.54</v>
      </c>
      <c r="L4511">
        <f t="shared" si="70"/>
        <v>1613525.497</v>
      </c>
    </row>
    <row r="4512" spans="1:12" x14ac:dyDescent="0.2">
      <c r="A4512" s="3">
        <v>43653.916666666664</v>
      </c>
      <c r="B4512">
        <v>-1456989.378</v>
      </c>
      <c r="D4512">
        <v>890483.89749999996</v>
      </c>
      <c r="E4512">
        <v>199802.76680000001</v>
      </c>
      <c r="F4512" s="4">
        <v>366702.71</v>
      </c>
      <c r="L4512">
        <f t="shared" si="70"/>
        <v>1456989.378</v>
      </c>
    </row>
    <row r="4513" spans="1:12" x14ac:dyDescent="0.2">
      <c r="A4513" s="3">
        <v>43653.958333333336</v>
      </c>
      <c r="B4513">
        <v>-1497126.828</v>
      </c>
      <c r="D4513">
        <v>915015.13529999997</v>
      </c>
      <c r="E4513">
        <v>205306.9755</v>
      </c>
      <c r="F4513" s="4">
        <v>376804.72</v>
      </c>
      <c r="L4513">
        <f t="shared" si="70"/>
        <v>1497126.828</v>
      </c>
    </row>
    <row r="4514" spans="1:12" x14ac:dyDescent="0.2">
      <c r="A4514" s="3">
        <v>43654</v>
      </c>
      <c r="B4514">
        <v>-1456989.378</v>
      </c>
      <c r="D4514">
        <v>890483.89749999996</v>
      </c>
      <c r="E4514">
        <v>199802.76680000001</v>
      </c>
      <c r="F4514" s="4">
        <v>366702.71</v>
      </c>
      <c r="L4514">
        <f t="shared" si="70"/>
        <v>1456989.378</v>
      </c>
    </row>
    <row r="4515" spans="1:12" x14ac:dyDescent="0.2">
      <c r="A4515" s="3">
        <v>43654.041666666664</v>
      </c>
      <c r="B4515">
        <v>-1517195.554</v>
      </c>
      <c r="D4515">
        <v>927280.7548</v>
      </c>
      <c r="E4515">
        <v>208059.07990000001</v>
      </c>
      <c r="F4515" s="4">
        <v>381855.72</v>
      </c>
      <c r="L4515">
        <f t="shared" si="70"/>
        <v>1517195.554</v>
      </c>
    </row>
    <row r="4516" spans="1:12" x14ac:dyDescent="0.2">
      <c r="A4516" s="3">
        <v>43654.083333333336</v>
      </c>
      <c r="B4516">
        <v>-1456989.378</v>
      </c>
      <c r="D4516">
        <v>890483.89749999996</v>
      </c>
      <c r="E4516">
        <v>199802.76680000001</v>
      </c>
      <c r="F4516" s="4">
        <v>366702.71</v>
      </c>
      <c r="L4516">
        <f t="shared" si="70"/>
        <v>1456989.378</v>
      </c>
    </row>
    <row r="4517" spans="1:12" x14ac:dyDescent="0.2">
      <c r="A4517" s="3">
        <v>43654.125</v>
      </c>
      <c r="B4517">
        <v>-1493113.145</v>
      </c>
      <c r="D4517">
        <v>912562.04940000002</v>
      </c>
      <c r="E4517">
        <v>204756.5631</v>
      </c>
      <c r="F4517" s="4">
        <v>375794.53</v>
      </c>
      <c r="L4517">
        <f t="shared" si="70"/>
        <v>1493113.145</v>
      </c>
    </row>
    <row r="4518" spans="1:12" x14ac:dyDescent="0.2">
      <c r="A4518" s="3">
        <v>43654.166666666664</v>
      </c>
      <c r="B4518">
        <v>-1513181.87</v>
      </c>
      <c r="D4518">
        <v>924827.66830000002</v>
      </c>
      <c r="E4518">
        <v>207508.66740000001</v>
      </c>
      <c r="F4518" s="4">
        <v>380845.53</v>
      </c>
      <c r="L4518">
        <f t="shared" si="70"/>
        <v>1513181.87</v>
      </c>
    </row>
    <row r="4519" spans="1:12" x14ac:dyDescent="0.2">
      <c r="A4519" s="3">
        <v>43654.208333333336</v>
      </c>
      <c r="B4519">
        <v>-1541278.0649999999</v>
      </c>
      <c r="D4519">
        <v>941999.52260000003</v>
      </c>
      <c r="E4519">
        <v>211361.61079999999</v>
      </c>
      <c r="F4519" s="4">
        <v>387916.93</v>
      </c>
      <c r="L4519">
        <f t="shared" si="70"/>
        <v>1541278.0649999999</v>
      </c>
    </row>
    <row r="4520" spans="1:12" x14ac:dyDescent="0.2">
      <c r="A4520" s="3">
        <v>43654.25</v>
      </c>
      <c r="B4520">
        <v>-1673731.673</v>
      </c>
      <c r="D4520">
        <v>1022952.621</v>
      </c>
      <c r="E4520">
        <v>229525.5025</v>
      </c>
      <c r="F4520" s="4">
        <v>421253.55</v>
      </c>
      <c r="L4520">
        <f t="shared" si="70"/>
        <v>1673731.673</v>
      </c>
    </row>
    <row r="4521" spans="1:12" x14ac:dyDescent="0.2">
      <c r="A4521" s="3">
        <v>43654.291666666664</v>
      </c>
      <c r="B4521">
        <v>-1946666.307</v>
      </c>
      <c r="D4521">
        <v>1189765.023</v>
      </c>
      <c r="E4521">
        <v>266954.11790000001</v>
      </c>
      <c r="F4521" s="4">
        <v>489947.17</v>
      </c>
      <c r="L4521">
        <f t="shared" si="70"/>
        <v>1946666.307</v>
      </c>
    </row>
    <row r="4522" spans="1:12" x14ac:dyDescent="0.2">
      <c r="A4522" s="3">
        <v>43654.333333333336</v>
      </c>
      <c r="B4522">
        <v>-1898501.3859999999</v>
      </c>
      <c r="D4522">
        <v>1160327.5490000001</v>
      </c>
      <c r="E4522">
        <v>260349.07010000001</v>
      </c>
      <c r="F4522" s="4">
        <v>477824.77</v>
      </c>
      <c r="L4522">
        <f t="shared" si="70"/>
        <v>1898501.3859999999</v>
      </c>
    </row>
    <row r="4523" spans="1:12" x14ac:dyDescent="0.2">
      <c r="A4523" s="3">
        <v>43654.375</v>
      </c>
      <c r="B4523">
        <v>-1798157.7590000001</v>
      </c>
      <c r="D4523">
        <v>1098999.453</v>
      </c>
      <c r="E4523">
        <v>246588.54810000001</v>
      </c>
      <c r="F4523" s="4">
        <v>452569.76</v>
      </c>
      <c r="L4523">
        <f t="shared" si="70"/>
        <v>1798157.7590000001</v>
      </c>
    </row>
    <row r="4524" spans="1:12" x14ac:dyDescent="0.2">
      <c r="A4524" s="3">
        <v>43654.416666666664</v>
      </c>
      <c r="B4524">
        <v>-1810198.9639999999</v>
      </c>
      <c r="D4524">
        <v>1106358.8060000001</v>
      </c>
      <c r="E4524">
        <v>248239.80660000001</v>
      </c>
      <c r="F4524" s="4">
        <v>455600.35</v>
      </c>
      <c r="L4524">
        <f t="shared" si="70"/>
        <v>1810198.9639999999</v>
      </c>
    </row>
    <row r="4525" spans="1:12" x14ac:dyDescent="0.2">
      <c r="A4525" s="3">
        <v>43654.458333333336</v>
      </c>
      <c r="B4525">
        <v>-1818226.4850000001</v>
      </c>
      <c r="D4525">
        <v>1111265.0730000001</v>
      </c>
      <c r="E4525">
        <v>249340.6526</v>
      </c>
      <c r="F4525" s="4">
        <v>457620.76</v>
      </c>
      <c r="L4525">
        <f t="shared" si="70"/>
        <v>1818226.4850000001</v>
      </c>
    </row>
    <row r="4526" spans="1:12" x14ac:dyDescent="0.2">
      <c r="A4526" s="3">
        <v>43654.5</v>
      </c>
      <c r="B4526">
        <v>-1818226.4850000001</v>
      </c>
      <c r="D4526">
        <v>1111265.0730000001</v>
      </c>
      <c r="E4526">
        <v>249340.6526</v>
      </c>
      <c r="F4526" s="4">
        <v>457620.76</v>
      </c>
      <c r="L4526">
        <f t="shared" si="70"/>
        <v>1818226.4850000001</v>
      </c>
    </row>
    <row r="4527" spans="1:12" x14ac:dyDescent="0.2">
      <c r="A4527" s="3">
        <v>43654.541666666664</v>
      </c>
      <c r="B4527">
        <v>-1669717.8870000001</v>
      </c>
      <c r="D4527">
        <v>1020499.473</v>
      </c>
      <c r="E4527">
        <v>228975.076</v>
      </c>
      <c r="F4527" s="4">
        <v>420243.34</v>
      </c>
      <c r="L4527">
        <f t="shared" si="70"/>
        <v>1669717.8870000001</v>
      </c>
    </row>
    <row r="4528" spans="1:12" x14ac:dyDescent="0.2">
      <c r="A4528" s="3">
        <v>43654.583333333336</v>
      </c>
      <c r="B4528">
        <v>-1613525.497</v>
      </c>
      <c r="D4528">
        <v>986155.76410000003</v>
      </c>
      <c r="E4528">
        <v>221269.1894</v>
      </c>
      <c r="F4528" s="4">
        <v>406100.54</v>
      </c>
      <c r="L4528">
        <f t="shared" si="70"/>
        <v>1613525.497</v>
      </c>
    </row>
    <row r="4529" spans="1:12" x14ac:dyDescent="0.2">
      <c r="A4529" s="3">
        <v>43654.625</v>
      </c>
      <c r="B4529">
        <v>-1561346.79</v>
      </c>
      <c r="D4529">
        <v>954265.14150000003</v>
      </c>
      <c r="E4529">
        <v>214113.7151</v>
      </c>
      <c r="F4529" s="4">
        <v>392967.93</v>
      </c>
      <c r="L4529">
        <f t="shared" si="70"/>
        <v>1561346.79</v>
      </c>
    </row>
    <row r="4530" spans="1:12" x14ac:dyDescent="0.2">
      <c r="A4530" s="3">
        <v>43654.666666666664</v>
      </c>
      <c r="B4530">
        <v>-1613525.497</v>
      </c>
      <c r="D4530">
        <v>986155.76410000003</v>
      </c>
      <c r="E4530">
        <v>221269.1894</v>
      </c>
      <c r="F4530" s="4">
        <v>406100.54</v>
      </c>
      <c r="L4530">
        <f t="shared" si="70"/>
        <v>1613525.497</v>
      </c>
    </row>
    <row r="4531" spans="1:12" x14ac:dyDescent="0.2">
      <c r="A4531" s="3">
        <v>43654.708333333336</v>
      </c>
      <c r="B4531">
        <v>-1749992.7879999999</v>
      </c>
      <c r="D4531">
        <v>1069561.949</v>
      </c>
      <c r="E4531">
        <v>239983.49350000001</v>
      </c>
      <c r="F4531" s="4">
        <v>440447.35</v>
      </c>
      <c r="L4531">
        <f t="shared" si="70"/>
        <v>1749992.7879999999</v>
      </c>
    </row>
    <row r="4532" spans="1:12" x14ac:dyDescent="0.2">
      <c r="A4532" s="3">
        <v>43654.75</v>
      </c>
      <c r="B4532">
        <v>-1874418.926</v>
      </c>
      <c r="D4532">
        <v>1145608.8119999999</v>
      </c>
      <c r="E4532">
        <v>257046.54629999999</v>
      </c>
      <c r="F4532" s="4">
        <v>471763.57</v>
      </c>
      <c r="L4532">
        <f t="shared" si="70"/>
        <v>1874418.926</v>
      </c>
    </row>
    <row r="4533" spans="1:12" x14ac:dyDescent="0.2">
      <c r="A4533" s="3">
        <v>43654.791666666664</v>
      </c>
      <c r="B4533">
        <v>-1966735.0319999999</v>
      </c>
      <c r="D4533">
        <v>1202030.642</v>
      </c>
      <c r="E4533">
        <v>269706.22220000002</v>
      </c>
      <c r="F4533" s="4">
        <v>494998.17</v>
      </c>
      <c r="L4533">
        <f t="shared" si="70"/>
        <v>1966735.0319999999</v>
      </c>
    </row>
    <row r="4534" spans="1:12" x14ac:dyDescent="0.2">
      <c r="A4534" s="3">
        <v>43654.833333333336</v>
      </c>
      <c r="B4534">
        <v>-1898501.3859999999</v>
      </c>
      <c r="D4534">
        <v>1160327.5490000001</v>
      </c>
      <c r="E4534">
        <v>260349.07010000001</v>
      </c>
      <c r="F4534" s="4">
        <v>477824.77</v>
      </c>
      <c r="L4534">
        <f t="shared" si="70"/>
        <v>1898501.3859999999</v>
      </c>
    </row>
    <row r="4535" spans="1:12" x14ac:dyDescent="0.2">
      <c r="A4535" s="3">
        <v>43654.875</v>
      </c>
      <c r="B4535">
        <v>-1613525.497</v>
      </c>
      <c r="D4535">
        <v>986155.76410000003</v>
      </c>
      <c r="E4535">
        <v>221269.1894</v>
      </c>
      <c r="F4535" s="4">
        <v>406100.54</v>
      </c>
      <c r="L4535">
        <f t="shared" si="70"/>
        <v>1613525.497</v>
      </c>
    </row>
    <row r="4536" spans="1:12" x14ac:dyDescent="0.2">
      <c r="A4536" s="3">
        <v>43654.916666666664</v>
      </c>
      <c r="B4536">
        <v>-1456989.378</v>
      </c>
      <c r="D4536">
        <v>890483.89749999996</v>
      </c>
      <c r="E4536">
        <v>199802.76680000001</v>
      </c>
      <c r="F4536" s="4">
        <v>366702.71</v>
      </c>
      <c r="L4536">
        <f t="shared" si="70"/>
        <v>1456989.378</v>
      </c>
    </row>
    <row r="4537" spans="1:12" x14ac:dyDescent="0.2">
      <c r="A4537" s="3">
        <v>43654.958333333336</v>
      </c>
      <c r="B4537">
        <v>-1497126.828</v>
      </c>
      <c r="D4537">
        <v>915015.13529999997</v>
      </c>
      <c r="E4537">
        <v>205306.9755</v>
      </c>
      <c r="F4537" s="4">
        <v>376804.72</v>
      </c>
      <c r="L4537">
        <f t="shared" si="70"/>
        <v>1497126.828</v>
      </c>
    </row>
    <row r="4538" spans="1:12" x14ac:dyDescent="0.2">
      <c r="A4538" s="3">
        <v>43655</v>
      </c>
      <c r="B4538">
        <v>-1530255.2890000001</v>
      </c>
      <c r="D4538">
        <v>935262.61380000005</v>
      </c>
      <c r="E4538">
        <v>209850.0135</v>
      </c>
      <c r="F4538" s="4">
        <v>385142.66</v>
      </c>
      <c r="L4538">
        <f t="shared" si="70"/>
        <v>1530255.2890000001</v>
      </c>
    </row>
    <row r="4539" spans="1:12" x14ac:dyDescent="0.2">
      <c r="A4539" s="3">
        <v>43655.041666666664</v>
      </c>
      <c r="B4539">
        <v>-1486946.223</v>
      </c>
      <c r="D4539">
        <v>908792.94530000002</v>
      </c>
      <c r="E4539">
        <v>203910.86850000001</v>
      </c>
      <c r="F4539" s="4">
        <v>374242.41</v>
      </c>
      <c r="L4539">
        <f t="shared" si="70"/>
        <v>1486946.223</v>
      </c>
    </row>
    <row r="4540" spans="1:12" x14ac:dyDescent="0.2">
      <c r="A4540" s="3">
        <v>43655.083333333336</v>
      </c>
      <c r="B4540">
        <v>-1501382.62</v>
      </c>
      <c r="D4540">
        <v>917616.1936</v>
      </c>
      <c r="E4540">
        <v>205890.58919999999</v>
      </c>
      <c r="F4540" s="4">
        <v>377875.84</v>
      </c>
      <c r="L4540">
        <f t="shared" si="70"/>
        <v>1501382.62</v>
      </c>
    </row>
    <row r="4541" spans="1:12" x14ac:dyDescent="0.2">
      <c r="A4541" s="3">
        <v>43655.125</v>
      </c>
      <c r="B4541">
        <v>-1511006.8430000001</v>
      </c>
      <c r="D4541">
        <v>923498.33369999996</v>
      </c>
      <c r="E4541">
        <v>207210.39730000001</v>
      </c>
      <c r="F4541" s="4">
        <v>380298.11</v>
      </c>
      <c r="L4541">
        <f t="shared" si="70"/>
        <v>1511006.8430000001</v>
      </c>
    </row>
    <row r="4542" spans="1:12" x14ac:dyDescent="0.2">
      <c r="A4542" s="3">
        <v>43655.166666666664</v>
      </c>
      <c r="B4542">
        <v>-1515819.0160000001</v>
      </c>
      <c r="D4542">
        <v>926439.44129999995</v>
      </c>
      <c r="E4542">
        <v>207870.30979999999</v>
      </c>
      <c r="F4542" s="4">
        <v>381509.26</v>
      </c>
      <c r="L4542">
        <f t="shared" si="70"/>
        <v>1515819.0160000001</v>
      </c>
    </row>
    <row r="4543" spans="1:12" x14ac:dyDescent="0.2">
      <c r="A4543" s="3">
        <v>43655.208333333336</v>
      </c>
      <c r="B4543">
        <v>-1588000.8729999999</v>
      </c>
      <c r="D4543">
        <v>970555.60459999996</v>
      </c>
      <c r="E4543">
        <v>217768.8958</v>
      </c>
      <c r="F4543" s="4">
        <v>399676.37</v>
      </c>
      <c r="L4543">
        <f t="shared" si="70"/>
        <v>1588000.8729999999</v>
      </c>
    </row>
    <row r="4544" spans="1:12" x14ac:dyDescent="0.2">
      <c r="A4544" s="3">
        <v>43655.25</v>
      </c>
      <c r="B4544">
        <v>-1732364.5889999999</v>
      </c>
      <c r="D4544">
        <v>1058787.932</v>
      </c>
      <c r="E4544">
        <v>237566.06820000001</v>
      </c>
      <c r="F4544" s="4">
        <v>436010.59</v>
      </c>
      <c r="L4544">
        <f t="shared" si="70"/>
        <v>1732364.5889999999</v>
      </c>
    </row>
    <row r="4545" spans="1:12" x14ac:dyDescent="0.2">
      <c r="A4545" s="3">
        <v>43655.291666666664</v>
      </c>
      <c r="B4545">
        <v>-1790110.051</v>
      </c>
      <c r="D4545">
        <v>1094080.8489999999</v>
      </c>
      <c r="E4545">
        <v>245484.9338</v>
      </c>
      <c r="F4545" s="4">
        <v>450544.27</v>
      </c>
      <c r="L4545">
        <f t="shared" si="70"/>
        <v>1790110.051</v>
      </c>
    </row>
    <row r="4546" spans="1:12" x14ac:dyDescent="0.2">
      <c r="A4546" s="3">
        <v>43655.333333333336</v>
      </c>
      <c r="B4546">
        <v>-1761237.2590000001</v>
      </c>
      <c r="D4546">
        <v>1076434.3529999999</v>
      </c>
      <c r="E4546">
        <v>241525.4927</v>
      </c>
      <c r="F4546" s="4">
        <v>443277.41</v>
      </c>
      <c r="L4546">
        <f t="shared" si="70"/>
        <v>1761237.2590000001</v>
      </c>
    </row>
    <row r="4547" spans="1:12" x14ac:dyDescent="0.2">
      <c r="A4547" s="3">
        <v>43655.375</v>
      </c>
      <c r="B4547">
        <v>-1679431.1780000001</v>
      </c>
      <c r="D4547">
        <v>1026436.049</v>
      </c>
      <c r="E4547">
        <v>230307.09839999999</v>
      </c>
      <c r="F4547" s="4">
        <v>422688.03</v>
      </c>
      <c r="L4547">
        <f t="shared" ref="L4547:L4610" si="71">-B4547</f>
        <v>1679431.1780000001</v>
      </c>
    </row>
    <row r="4548" spans="1:12" x14ac:dyDescent="0.2">
      <c r="A4548" s="3">
        <v>43655.416666666664</v>
      </c>
      <c r="B4548">
        <v>-1660182.7309999999</v>
      </c>
      <c r="D4548">
        <v>1014671.769</v>
      </c>
      <c r="E4548">
        <v>227667.48199999999</v>
      </c>
      <c r="F4548" s="4">
        <v>417843.48</v>
      </c>
      <c r="L4548">
        <f t="shared" si="71"/>
        <v>1660182.7309999999</v>
      </c>
    </row>
    <row r="4549" spans="1:12" x14ac:dyDescent="0.2">
      <c r="A4549" s="3">
        <v>43655.458333333336</v>
      </c>
      <c r="B4549">
        <v>-1746800.8629999999</v>
      </c>
      <c r="D4549">
        <v>1067611.1059999999</v>
      </c>
      <c r="E4549">
        <v>239545.7721</v>
      </c>
      <c r="F4549" s="4">
        <v>439643.99</v>
      </c>
      <c r="L4549">
        <f t="shared" si="71"/>
        <v>1746800.8629999999</v>
      </c>
    </row>
    <row r="4550" spans="1:12" x14ac:dyDescent="0.2">
      <c r="A4550" s="3">
        <v>43655.5</v>
      </c>
      <c r="B4550">
        <v>-1804546.4469999999</v>
      </c>
      <c r="D4550">
        <v>1102904.0959999999</v>
      </c>
      <c r="E4550">
        <v>247464.6544</v>
      </c>
      <c r="F4550" s="4">
        <v>454177.7</v>
      </c>
      <c r="L4550">
        <f t="shared" si="71"/>
        <v>1804546.4469999999</v>
      </c>
    </row>
    <row r="4551" spans="1:12" x14ac:dyDescent="0.2">
      <c r="A4551" s="3">
        <v>43655.541666666664</v>
      </c>
      <c r="B4551">
        <v>-1717928.193</v>
      </c>
      <c r="D4551">
        <v>1049964.6850000001</v>
      </c>
      <c r="E4551">
        <v>235586.34760000001</v>
      </c>
      <c r="F4551" s="4">
        <v>432377.16</v>
      </c>
      <c r="L4551">
        <f t="shared" si="71"/>
        <v>1717928.193</v>
      </c>
    </row>
    <row r="4552" spans="1:12" x14ac:dyDescent="0.2">
      <c r="A4552" s="3">
        <v>43655.583333333336</v>
      </c>
      <c r="B4552">
        <v>-1636122.112</v>
      </c>
      <c r="D4552">
        <v>999966.38080000004</v>
      </c>
      <c r="E4552">
        <v>224367.9534</v>
      </c>
      <c r="F4552" s="4">
        <v>411787.78</v>
      </c>
      <c r="L4552">
        <f t="shared" si="71"/>
        <v>1636122.112</v>
      </c>
    </row>
    <row r="4553" spans="1:12" x14ac:dyDescent="0.2">
      <c r="A4553" s="3">
        <v>43655.625</v>
      </c>
      <c r="B4553">
        <v>-1607249.32</v>
      </c>
      <c r="D4553">
        <v>982319.88540000003</v>
      </c>
      <c r="E4553">
        <v>220408.5122</v>
      </c>
      <c r="F4553" s="4">
        <v>404520.92</v>
      </c>
      <c r="L4553">
        <f t="shared" si="71"/>
        <v>1607249.32</v>
      </c>
    </row>
    <row r="4554" spans="1:12" x14ac:dyDescent="0.2">
      <c r="A4554" s="3">
        <v>43655.666666666664</v>
      </c>
      <c r="B4554">
        <v>-1645746.335</v>
      </c>
      <c r="D4554">
        <v>1005848.5209999999</v>
      </c>
      <c r="E4554">
        <v>225687.76149999999</v>
      </c>
      <c r="F4554" s="4">
        <v>414210.05</v>
      </c>
      <c r="L4554">
        <f t="shared" si="71"/>
        <v>1645746.335</v>
      </c>
    </row>
    <row r="4555" spans="1:12" x14ac:dyDescent="0.2">
      <c r="A4555" s="3">
        <v>43655.708333333336</v>
      </c>
      <c r="B4555">
        <v>-1703491.797</v>
      </c>
      <c r="D4555">
        <v>1041141.437</v>
      </c>
      <c r="E4555">
        <v>233606.62710000001</v>
      </c>
      <c r="F4555" s="4">
        <v>428743.73</v>
      </c>
      <c r="L4555">
        <f t="shared" si="71"/>
        <v>1703491.797</v>
      </c>
    </row>
    <row r="4556" spans="1:12" x14ac:dyDescent="0.2">
      <c r="A4556" s="3">
        <v>43655.75</v>
      </c>
      <c r="B4556">
        <v>-1862291.909</v>
      </c>
      <c r="D4556">
        <v>1138197.013</v>
      </c>
      <c r="E4556">
        <v>255383.52</v>
      </c>
      <c r="F4556" s="4">
        <v>468711.38</v>
      </c>
      <c r="L4556">
        <f t="shared" si="71"/>
        <v>1862291.909</v>
      </c>
    </row>
    <row r="4557" spans="1:12" x14ac:dyDescent="0.2">
      <c r="A4557" s="3">
        <v>43655.791666666664</v>
      </c>
      <c r="B4557">
        <v>-2059588.9750000001</v>
      </c>
      <c r="D4557">
        <v>1258781.186</v>
      </c>
      <c r="E4557">
        <v>282439.65389999998</v>
      </c>
      <c r="F4557" s="4">
        <v>518368.13</v>
      </c>
      <c r="L4557">
        <f t="shared" si="71"/>
        <v>2059588.9750000001</v>
      </c>
    </row>
    <row r="4558" spans="1:12" x14ac:dyDescent="0.2">
      <c r="A4558" s="3">
        <v>43655.833333333336</v>
      </c>
      <c r="B4558">
        <v>-1948910.102</v>
      </c>
      <c r="D4558">
        <v>1191136.3870000001</v>
      </c>
      <c r="E4558">
        <v>267261.81839999999</v>
      </c>
      <c r="F4558" s="4">
        <v>490511.9</v>
      </c>
      <c r="L4558">
        <f t="shared" si="71"/>
        <v>1948910.102</v>
      </c>
    </row>
    <row r="4559" spans="1:12" x14ac:dyDescent="0.2">
      <c r="A4559" s="3">
        <v>43655.875</v>
      </c>
      <c r="B4559">
        <v>-1756425.209</v>
      </c>
      <c r="D4559">
        <v>1073493.321</v>
      </c>
      <c r="E4559">
        <v>240865.59710000001</v>
      </c>
      <c r="F4559" s="4">
        <v>442066.29</v>
      </c>
      <c r="L4559">
        <f t="shared" si="71"/>
        <v>1756425.209</v>
      </c>
    </row>
    <row r="4560" spans="1:12" x14ac:dyDescent="0.2">
      <c r="A4560" s="3">
        <v>43655.916666666664</v>
      </c>
      <c r="B4560">
        <v>-1621685.716</v>
      </c>
      <c r="D4560">
        <v>991143.13309999998</v>
      </c>
      <c r="E4560">
        <v>222388.2328</v>
      </c>
      <c r="F4560" s="4">
        <v>408154.35</v>
      </c>
      <c r="L4560">
        <f t="shared" si="71"/>
        <v>1621685.716</v>
      </c>
    </row>
    <row r="4561" spans="1:12" x14ac:dyDescent="0.2">
      <c r="A4561" s="3">
        <v>43655.958333333336</v>
      </c>
      <c r="B4561">
        <v>-1535067.4620000001</v>
      </c>
      <c r="D4561">
        <v>938203.72140000004</v>
      </c>
      <c r="E4561">
        <v>210509.92600000001</v>
      </c>
      <c r="F4561" s="4">
        <v>386353.81</v>
      </c>
      <c r="L4561">
        <f t="shared" si="71"/>
        <v>1535067.4620000001</v>
      </c>
    </row>
    <row r="4562" spans="1:12" x14ac:dyDescent="0.2">
      <c r="A4562" s="3">
        <v>43656</v>
      </c>
      <c r="B4562">
        <v>-1530255.2890000001</v>
      </c>
      <c r="D4562">
        <v>935262.61380000005</v>
      </c>
      <c r="E4562">
        <v>209850.0135</v>
      </c>
      <c r="F4562" s="4">
        <v>385142.66</v>
      </c>
      <c r="L4562">
        <f t="shared" si="71"/>
        <v>1530255.2890000001</v>
      </c>
    </row>
    <row r="4563" spans="1:12" x14ac:dyDescent="0.2">
      <c r="A4563" s="3">
        <v>43656.041666666664</v>
      </c>
      <c r="B4563">
        <v>-1486946.223</v>
      </c>
      <c r="D4563">
        <v>908792.94530000002</v>
      </c>
      <c r="E4563">
        <v>203910.86850000001</v>
      </c>
      <c r="F4563" s="4">
        <v>374242.41</v>
      </c>
      <c r="L4563">
        <f t="shared" si="71"/>
        <v>1486946.223</v>
      </c>
    </row>
    <row r="4564" spans="1:12" x14ac:dyDescent="0.2">
      <c r="A4564" s="3">
        <v>43656.083333333336</v>
      </c>
      <c r="B4564">
        <v>-1501382.62</v>
      </c>
      <c r="D4564">
        <v>917616.1936</v>
      </c>
      <c r="E4564">
        <v>205890.58919999999</v>
      </c>
      <c r="F4564" s="4">
        <v>377875.84</v>
      </c>
      <c r="L4564">
        <f t="shared" si="71"/>
        <v>1501382.62</v>
      </c>
    </row>
    <row r="4565" spans="1:12" x14ac:dyDescent="0.2">
      <c r="A4565" s="3">
        <v>43656.125</v>
      </c>
      <c r="B4565">
        <v>-1511006.8430000001</v>
      </c>
      <c r="D4565">
        <v>923498.33369999996</v>
      </c>
      <c r="E4565">
        <v>207210.39730000001</v>
      </c>
      <c r="F4565" s="4">
        <v>380298.11</v>
      </c>
      <c r="L4565">
        <f t="shared" si="71"/>
        <v>1511006.8430000001</v>
      </c>
    </row>
    <row r="4566" spans="1:12" x14ac:dyDescent="0.2">
      <c r="A4566" s="3">
        <v>43656.166666666664</v>
      </c>
      <c r="B4566">
        <v>-1515819.0160000001</v>
      </c>
      <c r="D4566">
        <v>926439.44129999995</v>
      </c>
      <c r="E4566">
        <v>207870.30979999999</v>
      </c>
      <c r="F4566" s="4">
        <v>381509.26</v>
      </c>
      <c r="L4566">
        <f t="shared" si="71"/>
        <v>1515819.0160000001</v>
      </c>
    </row>
    <row r="4567" spans="1:12" x14ac:dyDescent="0.2">
      <c r="A4567" s="3">
        <v>43656.208333333336</v>
      </c>
      <c r="B4567">
        <v>-1588000.8729999999</v>
      </c>
      <c r="D4567">
        <v>970555.60459999996</v>
      </c>
      <c r="E4567">
        <v>217768.8958</v>
      </c>
      <c r="F4567" s="4">
        <v>399676.37</v>
      </c>
      <c r="L4567">
        <f t="shared" si="71"/>
        <v>1588000.8729999999</v>
      </c>
    </row>
    <row r="4568" spans="1:12" x14ac:dyDescent="0.2">
      <c r="A4568" s="3">
        <v>43656.25</v>
      </c>
      <c r="B4568">
        <v>-1732364.5889999999</v>
      </c>
      <c r="D4568">
        <v>1058787.932</v>
      </c>
      <c r="E4568">
        <v>237566.06820000001</v>
      </c>
      <c r="F4568" s="4">
        <v>436010.59</v>
      </c>
      <c r="L4568">
        <f t="shared" si="71"/>
        <v>1732364.5889999999</v>
      </c>
    </row>
    <row r="4569" spans="1:12" x14ac:dyDescent="0.2">
      <c r="A4569" s="3">
        <v>43656.291666666664</v>
      </c>
      <c r="B4569">
        <v>-1790110.051</v>
      </c>
      <c r="D4569">
        <v>1094080.8489999999</v>
      </c>
      <c r="E4569">
        <v>245484.9338</v>
      </c>
      <c r="F4569" s="4">
        <v>450544.27</v>
      </c>
      <c r="L4569">
        <f t="shared" si="71"/>
        <v>1790110.051</v>
      </c>
    </row>
    <row r="4570" spans="1:12" x14ac:dyDescent="0.2">
      <c r="A4570" s="3">
        <v>43656.333333333336</v>
      </c>
      <c r="B4570">
        <v>-1761237.2590000001</v>
      </c>
      <c r="D4570">
        <v>1076434.3529999999</v>
      </c>
      <c r="E4570">
        <v>241525.4927</v>
      </c>
      <c r="F4570" s="4">
        <v>443277.41</v>
      </c>
      <c r="L4570">
        <f t="shared" si="71"/>
        <v>1761237.2590000001</v>
      </c>
    </row>
    <row r="4571" spans="1:12" x14ac:dyDescent="0.2">
      <c r="A4571" s="3">
        <v>43656.375</v>
      </c>
      <c r="B4571">
        <v>-1679431.1780000001</v>
      </c>
      <c r="D4571">
        <v>1026436.049</v>
      </c>
      <c r="E4571">
        <v>230307.09839999999</v>
      </c>
      <c r="F4571" s="4">
        <v>422688.03</v>
      </c>
      <c r="L4571">
        <f t="shared" si="71"/>
        <v>1679431.1780000001</v>
      </c>
    </row>
    <row r="4572" spans="1:12" x14ac:dyDescent="0.2">
      <c r="A4572" s="3">
        <v>43656.416666666664</v>
      </c>
      <c r="B4572">
        <v>-1660182.7309999999</v>
      </c>
      <c r="D4572">
        <v>1014671.769</v>
      </c>
      <c r="E4572">
        <v>227667.48199999999</v>
      </c>
      <c r="F4572" s="4">
        <v>417843.48</v>
      </c>
      <c r="L4572">
        <f t="shared" si="71"/>
        <v>1660182.7309999999</v>
      </c>
    </row>
    <row r="4573" spans="1:12" x14ac:dyDescent="0.2">
      <c r="A4573" s="3">
        <v>43656.458333333336</v>
      </c>
      <c r="B4573">
        <v>-1746800.8629999999</v>
      </c>
      <c r="D4573">
        <v>1067611.1059999999</v>
      </c>
      <c r="E4573">
        <v>239545.7721</v>
      </c>
      <c r="F4573" s="4">
        <v>439643.99</v>
      </c>
      <c r="L4573">
        <f t="shared" si="71"/>
        <v>1746800.8629999999</v>
      </c>
    </row>
    <row r="4574" spans="1:12" x14ac:dyDescent="0.2">
      <c r="A4574" s="3">
        <v>43656.5</v>
      </c>
      <c r="B4574">
        <v>-1804546.4469999999</v>
      </c>
      <c r="D4574">
        <v>1102904.0959999999</v>
      </c>
      <c r="E4574">
        <v>247464.6544</v>
      </c>
      <c r="F4574" s="4">
        <v>454177.7</v>
      </c>
      <c r="L4574">
        <f t="shared" si="71"/>
        <v>1804546.4469999999</v>
      </c>
    </row>
    <row r="4575" spans="1:12" x14ac:dyDescent="0.2">
      <c r="A4575" s="3">
        <v>43656.541666666664</v>
      </c>
      <c r="B4575">
        <v>-1717928.193</v>
      </c>
      <c r="D4575">
        <v>1049964.6850000001</v>
      </c>
      <c r="E4575">
        <v>235586.34760000001</v>
      </c>
      <c r="F4575" s="4">
        <v>432377.16</v>
      </c>
      <c r="L4575">
        <f t="shared" si="71"/>
        <v>1717928.193</v>
      </c>
    </row>
    <row r="4576" spans="1:12" x14ac:dyDescent="0.2">
      <c r="A4576" s="3">
        <v>43656.583333333336</v>
      </c>
      <c r="B4576">
        <v>-1636122.112</v>
      </c>
      <c r="D4576">
        <v>999966.38080000004</v>
      </c>
      <c r="E4576">
        <v>224367.9534</v>
      </c>
      <c r="F4576" s="4">
        <v>411787.78</v>
      </c>
      <c r="L4576">
        <f t="shared" si="71"/>
        <v>1636122.112</v>
      </c>
    </row>
    <row r="4577" spans="1:12" x14ac:dyDescent="0.2">
      <c r="A4577" s="3">
        <v>43656.625</v>
      </c>
      <c r="B4577">
        <v>-1607249.32</v>
      </c>
      <c r="D4577">
        <v>982319.88540000003</v>
      </c>
      <c r="E4577">
        <v>220408.5122</v>
      </c>
      <c r="F4577" s="4">
        <v>404520.92</v>
      </c>
      <c r="L4577">
        <f t="shared" si="71"/>
        <v>1607249.32</v>
      </c>
    </row>
    <row r="4578" spans="1:12" x14ac:dyDescent="0.2">
      <c r="A4578" s="3">
        <v>43656.666666666664</v>
      </c>
      <c r="B4578">
        <v>-1645746.335</v>
      </c>
      <c r="D4578">
        <v>1005848.5209999999</v>
      </c>
      <c r="E4578">
        <v>225687.76149999999</v>
      </c>
      <c r="F4578" s="4">
        <v>414210.05</v>
      </c>
      <c r="L4578">
        <f t="shared" si="71"/>
        <v>1645746.335</v>
      </c>
    </row>
    <row r="4579" spans="1:12" x14ac:dyDescent="0.2">
      <c r="A4579" s="3">
        <v>43656.708333333336</v>
      </c>
      <c r="B4579">
        <v>-1703491.797</v>
      </c>
      <c r="D4579">
        <v>1041141.437</v>
      </c>
      <c r="E4579">
        <v>233606.62710000001</v>
      </c>
      <c r="F4579" s="4">
        <v>428743.73</v>
      </c>
      <c r="L4579">
        <f t="shared" si="71"/>
        <v>1703491.797</v>
      </c>
    </row>
    <row r="4580" spans="1:12" x14ac:dyDescent="0.2">
      <c r="A4580" s="3">
        <v>43656.75</v>
      </c>
      <c r="B4580">
        <v>-1862291.909</v>
      </c>
      <c r="D4580">
        <v>1138197.013</v>
      </c>
      <c r="E4580">
        <v>255383.52</v>
      </c>
      <c r="F4580" s="4">
        <v>468711.38</v>
      </c>
      <c r="L4580">
        <f t="shared" si="71"/>
        <v>1862291.909</v>
      </c>
    </row>
    <row r="4581" spans="1:12" x14ac:dyDescent="0.2">
      <c r="A4581" s="3">
        <v>43656.791666666664</v>
      </c>
      <c r="B4581">
        <v>-2059588.9750000001</v>
      </c>
      <c r="D4581">
        <v>1258781.186</v>
      </c>
      <c r="E4581">
        <v>282439.65389999998</v>
      </c>
      <c r="F4581" s="4">
        <v>518368.13</v>
      </c>
      <c r="L4581">
        <f t="shared" si="71"/>
        <v>2059588.9750000001</v>
      </c>
    </row>
    <row r="4582" spans="1:12" x14ac:dyDescent="0.2">
      <c r="A4582" s="3">
        <v>43656.833333333336</v>
      </c>
      <c r="B4582">
        <v>-1948910.102</v>
      </c>
      <c r="D4582">
        <v>1191136.3870000001</v>
      </c>
      <c r="E4582">
        <v>267261.81839999999</v>
      </c>
      <c r="F4582" s="4">
        <v>490511.9</v>
      </c>
      <c r="L4582">
        <f t="shared" si="71"/>
        <v>1948910.102</v>
      </c>
    </row>
    <row r="4583" spans="1:12" x14ac:dyDescent="0.2">
      <c r="A4583" s="3">
        <v>43656.875</v>
      </c>
      <c r="B4583">
        <v>-1756425.209</v>
      </c>
      <c r="D4583">
        <v>1073493.321</v>
      </c>
      <c r="E4583">
        <v>240865.59710000001</v>
      </c>
      <c r="F4583" s="4">
        <v>442066.29</v>
      </c>
      <c r="L4583">
        <f t="shared" si="71"/>
        <v>1756425.209</v>
      </c>
    </row>
    <row r="4584" spans="1:12" x14ac:dyDescent="0.2">
      <c r="A4584" s="3">
        <v>43656.916666666664</v>
      </c>
      <c r="B4584">
        <v>-1621685.716</v>
      </c>
      <c r="D4584">
        <v>991143.13309999998</v>
      </c>
      <c r="E4584">
        <v>222388.2328</v>
      </c>
      <c r="F4584" s="4">
        <v>408154.35</v>
      </c>
      <c r="L4584">
        <f t="shared" si="71"/>
        <v>1621685.716</v>
      </c>
    </row>
    <row r="4585" spans="1:12" x14ac:dyDescent="0.2">
      <c r="A4585" s="3">
        <v>43656.958333333336</v>
      </c>
      <c r="B4585">
        <v>-1535067.4620000001</v>
      </c>
      <c r="D4585">
        <v>938203.72140000004</v>
      </c>
      <c r="E4585">
        <v>210509.92600000001</v>
      </c>
      <c r="F4585" s="4">
        <v>386353.81</v>
      </c>
      <c r="L4585">
        <f t="shared" si="71"/>
        <v>1535067.4620000001</v>
      </c>
    </row>
    <row r="4586" spans="1:12" x14ac:dyDescent="0.2">
      <c r="A4586" s="3">
        <v>43657</v>
      </c>
      <c r="B4586">
        <v>-1462227.3319999999</v>
      </c>
      <c r="D4586">
        <v>893685.23430000001</v>
      </c>
      <c r="E4586">
        <v>200521.06830000001</v>
      </c>
      <c r="F4586" s="4">
        <v>368021.03</v>
      </c>
      <c r="L4586">
        <f t="shared" si="71"/>
        <v>1462227.3319999999</v>
      </c>
    </row>
    <row r="4587" spans="1:12" x14ac:dyDescent="0.2">
      <c r="A4587" s="3">
        <v>43657.041666666664</v>
      </c>
      <c r="B4587">
        <v>-1522649.953</v>
      </c>
      <c r="D4587">
        <v>930614.3787</v>
      </c>
      <c r="E4587">
        <v>208807.06340000001</v>
      </c>
      <c r="F4587" s="4">
        <v>383228.51</v>
      </c>
      <c r="L4587">
        <f t="shared" si="71"/>
        <v>1522649.953</v>
      </c>
    </row>
    <row r="4588" spans="1:12" x14ac:dyDescent="0.2">
      <c r="A4588" s="3">
        <v>43657.083333333336</v>
      </c>
      <c r="B4588">
        <v>-1462227.3319999999</v>
      </c>
      <c r="D4588">
        <v>893685.23430000001</v>
      </c>
      <c r="E4588">
        <v>200521.06830000001</v>
      </c>
      <c r="F4588" s="4">
        <v>368021.03</v>
      </c>
      <c r="L4588">
        <f t="shared" si="71"/>
        <v>1462227.3319999999</v>
      </c>
    </row>
    <row r="4589" spans="1:12" x14ac:dyDescent="0.2">
      <c r="A4589" s="3">
        <v>43657.125</v>
      </c>
      <c r="B4589">
        <v>-1498480.966</v>
      </c>
      <c r="D4589">
        <v>915842.75840000005</v>
      </c>
      <c r="E4589">
        <v>205492.67379999999</v>
      </c>
      <c r="F4589" s="4">
        <v>377145.53</v>
      </c>
      <c r="L4589">
        <f t="shared" si="71"/>
        <v>1498480.966</v>
      </c>
    </row>
    <row r="4590" spans="1:12" x14ac:dyDescent="0.2">
      <c r="A4590" s="3">
        <v>43657.166666666664</v>
      </c>
      <c r="B4590">
        <v>-1518621.8389999999</v>
      </c>
      <c r="D4590">
        <v>928152.47279999999</v>
      </c>
      <c r="E4590">
        <v>208254.6721</v>
      </c>
      <c r="F4590" s="4">
        <v>382214.69</v>
      </c>
      <c r="L4590">
        <f t="shared" si="71"/>
        <v>1518621.8389999999</v>
      </c>
    </row>
    <row r="4591" spans="1:12" x14ac:dyDescent="0.2">
      <c r="A4591" s="3">
        <v>43657.208333333336</v>
      </c>
      <c r="B4591">
        <v>-1546819.0419999999</v>
      </c>
      <c r="D4591">
        <v>945386.0612</v>
      </c>
      <c r="E4591">
        <v>212121.467</v>
      </c>
      <c r="F4591" s="4">
        <v>389311.51</v>
      </c>
      <c r="L4591">
        <f t="shared" si="71"/>
        <v>1546819.0419999999</v>
      </c>
    </row>
    <row r="4592" spans="1:12" x14ac:dyDescent="0.2">
      <c r="A4592" s="3">
        <v>43657.25</v>
      </c>
      <c r="B4592">
        <v>-1679748.827</v>
      </c>
      <c r="D4592">
        <v>1026630.19</v>
      </c>
      <c r="E4592">
        <v>230350.6588</v>
      </c>
      <c r="F4592" s="4">
        <v>422767.98</v>
      </c>
      <c r="L4592">
        <f t="shared" si="71"/>
        <v>1679748.827</v>
      </c>
    </row>
    <row r="4593" spans="1:12" x14ac:dyDescent="0.2">
      <c r="A4593" s="3">
        <v>43657.291666666664</v>
      </c>
      <c r="B4593">
        <v>-1953664.676</v>
      </c>
      <c r="D4593">
        <v>1194042.291</v>
      </c>
      <c r="E4593">
        <v>267913.8321</v>
      </c>
      <c r="F4593" s="4">
        <v>491708.55</v>
      </c>
      <c r="L4593">
        <f t="shared" si="71"/>
        <v>1953664.676</v>
      </c>
    </row>
    <row r="4594" spans="1:12" x14ac:dyDescent="0.2">
      <c r="A4594" s="3">
        <v>43657.333333333336</v>
      </c>
      <c r="B4594">
        <v>-1905326.6</v>
      </c>
      <c r="D4594">
        <v>1164498.9879999999</v>
      </c>
      <c r="E4594">
        <v>261285.03890000001</v>
      </c>
      <c r="F4594" s="4">
        <v>479542.57</v>
      </c>
      <c r="L4594">
        <f t="shared" si="71"/>
        <v>1905326.6</v>
      </c>
    </row>
    <row r="4595" spans="1:12" x14ac:dyDescent="0.2">
      <c r="A4595" s="3">
        <v>43657.375</v>
      </c>
      <c r="B4595">
        <v>-1804622.233</v>
      </c>
      <c r="D4595">
        <v>1102950.415</v>
      </c>
      <c r="E4595">
        <v>247475.04730000001</v>
      </c>
      <c r="F4595" s="4">
        <v>454196.77</v>
      </c>
      <c r="L4595">
        <f t="shared" si="71"/>
        <v>1804622.233</v>
      </c>
    </row>
    <row r="4596" spans="1:12" x14ac:dyDescent="0.2">
      <c r="A4596" s="3">
        <v>43657.416666666664</v>
      </c>
      <c r="B4596">
        <v>-1816706.726</v>
      </c>
      <c r="D4596">
        <v>1110336.2250000001</v>
      </c>
      <c r="E4596">
        <v>249132.242</v>
      </c>
      <c r="F4596" s="4">
        <v>457238.26</v>
      </c>
      <c r="L4596">
        <f t="shared" si="71"/>
        <v>1816706.726</v>
      </c>
    </row>
    <row r="4597" spans="1:12" x14ac:dyDescent="0.2">
      <c r="A4597" s="3">
        <v>43657.458333333336</v>
      </c>
      <c r="B4597">
        <v>-1824763.1059999999</v>
      </c>
      <c r="D4597">
        <v>1115260.1299999999</v>
      </c>
      <c r="E4597">
        <v>250237.04550000001</v>
      </c>
      <c r="F4597" s="4">
        <v>459265.93</v>
      </c>
      <c r="L4597">
        <f t="shared" si="71"/>
        <v>1824763.1059999999</v>
      </c>
    </row>
    <row r="4598" spans="1:12" x14ac:dyDescent="0.2">
      <c r="A4598" s="3">
        <v>43657.5</v>
      </c>
      <c r="B4598">
        <v>-1824763.1059999999</v>
      </c>
      <c r="D4598">
        <v>1115260.1299999999</v>
      </c>
      <c r="E4598">
        <v>250237.04550000001</v>
      </c>
      <c r="F4598" s="4">
        <v>459265.93</v>
      </c>
      <c r="L4598">
        <f t="shared" si="71"/>
        <v>1824763.1059999999</v>
      </c>
    </row>
    <row r="4599" spans="1:12" x14ac:dyDescent="0.2">
      <c r="A4599" s="3">
        <v>43657.541666666664</v>
      </c>
      <c r="B4599">
        <v>-1675720.612</v>
      </c>
      <c r="D4599">
        <v>1024168.223</v>
      </c>
      <c r="E4599">
        <v>229798.2537</v>
      </c>
      <c r="F4599" s="4">
        <v>421754.14</v>
      </c>
      <c r="L4599">
        <f t="shared" si="71"/>
        <v>1675720.612</v>
      </c>
    </row>
    <row r="4600" spans="1:12" x14ac:dyDescent="0.2">
      <c r="A4600" s="3">
        <v>43657.583333333336</v>
      </c>
      <c r="B4600">
        <v>-1619326.2069999999</v>
      </c>
      <c r="D4600">
        <v>989701.04650000005</v>
      </c>
      <c r="E4600">
        <v>222064.66390000001</v>
      </c>
      <c r="F4600" s="4">
        <v>407560.5</v>
      </c>
      <c r="L4600">
        <f t="shared" si="71"/>
        <v>1619326.2069999999</v>
      </c>
    </row>
    <row r="4601" spans="1:12" x14ac:dyDescent="0.2">
      <c r="A4601" s="3">
        <v>43657.625</v>
      </c>
      <c r="B4601">
        <v>-1566959.915</v>
      </c>
      <c r="D4601">
        <v>957695.77560000005</v>
      </c>
      <c r="E4601">
        <v>214883.46530000001</v>
      </c>
      <c r="F4601" s="4">
        <v>394380.67</v>
      </c>
      <c r="L4601">
        <f t="shared" si="71"/>
        <v>1566959.915</v>
      </c>
    </row>
    <row r="4602" spans="1:12" x14ac:dyDescent="0.2">
      <c r="A4602" s="3">
        <v>43657.666666666664</v>
      </c>
      <c r="B4602">
        <v>-1619326.2069999999</v>
      </c>
      <c r="D4602">
        <v>989701.04650000005</v>
      </c>
      <c r="E4602">
        <v>222064.66390000001</v>
      </c>
      <c r="F4602" s="4">
        <v>407560.5</v>
      </c>
      <c r="L4602">
        <f t="shared" si="71"/>
        <v>1619326.2069999999</v>
      </c>
    </row>
    <row r="4603" spans="1:12" x14ac:dyDescent="0.2">
      <c r="A4603" s="3">
        <v>43657.708333333336</v>
      </c>
      <c r="B4603">
        <v>-1756284.105</v>
      </c>
      <c r="D4603">
        <v>1073407.081</v>
      </c>
      <c r="E4603">
        <v>240846.2469</v>
      </c>
      <c r="F4603" s="4">
        <v>442030.78</v>
      </c>
      <c r="L4603">
        <f t="shared" si="71"/>
        <v>1756284.105</v>
      </c>
    </row>
    <row r="4604" spans="1:12" x14ac:dyDescent="0.2">
      <c r="A4604" s="3">
        <v>43657.75</v>
      </c>
      <c r="B4604">
        <v>-1881157.5619999999</v>
      </c>
      <c r="D4604">
        <v>1149727.3370000001</v>
      </c>
      <c r="E4604">
        <v>257970.64230000001</v>
      </c>
      <c r="F4604" s="4">
        <v>473459.58</v>
      </c>
      <c r="L4604">
        <f t="shared" si="71"/>
        <v>1881157.5619999999</v>
      </c>
    </row>
    <row r="4605" spans="1:12" x14ac:dyDescent="0.2">
      <c r="A4605" s="3">
        <v>43657.791666666664</v>
      </c>
      <c r="B4605">
        <v>-1973805.5490000001</v>
      </c>
      <c r="D4605">
        <v>1206352.0060000001</v>
      </c>
      <c r="E4605">
        <v>270675.83039999998</v>
      </c>
      <c r="F4605" s="4">
        <v>496777.71</v>
      </c>
      <c r="L4605">
        <f t="shared" si="71"/>
        <v>1973805.5490000001</v>
      </c>
    </row>
    <row r="4606" spans="1:12" x14ac:dyDescent="0.2">
      <c r="A4606" s="3">
        <v>43657.833333333336</v>
      </c>
      <c r="B4606">
        <v>-1905326.6</v>
      </c>
      <c r="D4606">
        <v>1164498.9879999999</v>
      </c>
      <c r="E4606">
        <v>261285.03890000001</v>
      </c>
      <c r="F4606" s="4">
        <v>479542.57</v>
      </c>
      <c r="L4606">
        <f t="shared" si="71"/>
        <v>1905326.6</v>
      </c>
    </row>
    <row r="4607" spans="1:12" x14ac:dyDescent="0.2">
      <c r="A4607" s="3">
        <v>43657.875</v>
      </c>
      <c r="B4607">
        <v>-1619326.2069999999</v>
      </c>
      <c r="D4607">
        <v>989701.04650000005</v>
      </c>
      <c r="E4607">
        <v>222064.66390000001</v>
      </c>
      <c r="F4607" s="4">
        <v>407560.5</v>
      </c>
      <c r="L4607">
        <f t="shared" si="71"/>
        <v>1619326.2069999999</v>
      </c>
    </row>
    <row r="4608" spans="1:12" x14ac:dyDescent="0.2">
      <c r="A4608" s="3">
        <v>43657.916666666664</v>
      </c>
      <c r="B4608">
        <v>-1462227.3319999999</v>
      </c>
      <c r="D4608">
        <v>893685.23430000001</v>
      </c>
      <c r="E4608">
        <v>200521.06830000001</v>
      </c>
      <c r="F4608" s="4">
        <v>368021.03</v>
      </c>
      <c r="L4608">
        <f t="shared" si="71"/>
        <v>1462227.3319999999</v>
      </c>
    </row>
    <row r="4609" spans="1:12" x14ac:dyDescent="0.2">
      <c r="A4609" s="3">
        <v>43657.958333333336</v>
      </c>
      <c r="B4609">
        <v>-1502509.0789999999</v>
      </c>
      <c r="D4609">
        <v>918304.66370000003</v>
      </c>
      <c r="E4609">
        <v>206045.065</v>
      </c>
      <c r="F4609" s="4">
        <v>378159.35</v>
      </c>
      <c r="L4609">
        <f t="shared" si="71"/>
        <v>1502509.0789999999</v>
      </c>
    </row>
    <row r="4610" spans="1:12" x14ac:dyDescent="0.2">
      <c r="A4610" s="3">
        <v>43658</v>
      </c>
      <c r="B4610">
        <v>-1462227.3319999999</v>
      </c>
      <c r="D4610">
        <v>893685.23430000001</v>
      </c>
      <c r="E4610">
        <v>200521.06830000001</v>
      </c>
      <c r="F4610" s="4">
        <v>368021.03</v>
      </c>
      <c r="L4610">
        <f t="shared" si="71"/>
        <v>1462227.3319999999</v>
      </c>
    </row>
    <row r="4611" spans="1:12" x14ac:dyDescent="0.2">
      <c r="A4611" s="3">
        <v>43658.041666666664</v>
      </c>
      <c r="B4611">
        <v>-1522649.953</v>
      </c>
      <c r="D4611">
        <v>930614.3787</v>
      </c>
      <c r="E4611">
        <v>208807.06340000001</v>
      </c>
      <c r="F4611" s="4">
        <v>383228.51</v>
      </c>
      <c r="L4611">
        <f t="shared" ref="L4611:L4674" si="72">-B4611</f>
        <v>1522649.953</v>
      </c>
    </row>
    <row r="4612" spans="1:12" x14ac:dyDescent="0.2">
      <c r="A4612" s="3">
        <v>43658.083333333336</v>
      </c>
      <c r="B4612">
        <v>-1462227.3319999999</v>
      </c>
      <c r="D4612">
        <v>893685.23430000001</v>
      </c>
      <c r="E4612">
        <v>200521.06830000001</v>
      </c>
      <c r="F4612" s="4">
        <v>368021.03</v>
      </c>
      <c r="L4612">
        <f t="shared" si="72"/>
        <v>1462227.3319999999</v>
      </c>
    </row>
    <row r="4613" spans="1:12" x14ac:dyDescent="0.2">
      <c r="A4613" s="3">
        <v>43658.125</v>
      </c>
      <c r="B4613">
        <v>-1498480.966</v>
      </c>
      <c r="D4613">
        <v>915842.75840000005</v>
      </c>
      <c r="E4613">
        <v>205492.67379999999</v>
      </c>
      <c r="F4613" s="4">
        <v>377145.53</v>
      </c>
      <c r="L4613">
        <f t="shared" si="72"/>
        <v>1498480.966</v>
      </c>
    </row>
    <row r="4614" spans="1:12" x14ac:dyDescent="0.2">
      <c r="A4614" s="3">
        <v>43658.166666666664</v>
      </c>
      <c r="B4614">
        <v>-1518621.8389999999</v>
      </c>
      <c r="D4614">
        <v>928152.47279999999</v>
      </c>
      <c r="E4614">
        <v>208254.6721</v>
      </c>
      <c r="F4614" s="4">
        <v>382214.69</v>
      </c>
      <c r="L4614">
        <f t="shared" si="72"/>
        <v>1518621.8389999999</v>
      </c>
    </row>
    <row r="4615" spans="1:12" x14ac:dyDescent="0.2">
      <c r="A4615" s="3">
        <v>43658.208333333336</v>
      </c>
      <c r="B4615">
        <v>-1546819.0419999999</v>
      </c>
      <c r="D4615">
        <v>945386.0612</v>
      </c>
      <c r="E4615">
        <v>212121.467</v>
      </c>
      <c r="F4615" s="4">
        <v>389311.51</v>
      </c>
      <c r="L4615">
        <f t="shared" si="72"/>
        <v>1546819.0419999999</v>
      </c>
    </row>
    <row r="4616" spans="1:12" x14ac:dyDescent="0.2">
      <c r="A4616" s="3">
        <v>43658.25</v>
      </c>
      <c r="B4616">
        <v>-1679748.827</v>
      </c>
      <c r="D4616">
        <v>1026630.19</v>
      </c>
      <c r="E4616">
        <v>230350.6588</v>
      </c>
      <c r="F4616" s="4">
        <v>422767.98</v>
      </c>
      <c r="L4616">
        <f t="shared" si="72"/>
        <v>1679748.827</v>
      </c>
    </row>
    <row r="4617" spans="1:12" x14ac:dyDescent="0.2">
      <c r="A4617" s="3">
        <v>43658.291666666664</v>
      </c>
      <c r="B4617">
        <v>-1953664.676</v>
      </c>
      <c r="D4617">
        <v>1194042.291</v>
      </c>
      <c r="E4617">
        <v>267913.8321</v>
      </c>
      <c r="F4617" s="4">
        <v>491708.55</v>
      </c>
      <c r="L4617">
        <f t="shared" si="72"/>
        <v>1953664.676</v>
      </c>
    </row>
    <row r="4618" spans="1:12" x14ac:dyDescent="0.2">
      <c r="A4618" s="3">
        <v>43658.333333333336</v>
      </c>
      <c r="B4618">
        <v>-1905326.6</v>
      </c>
      <c r="D4618">
        <v>1164498.9879999999</v>
      </c>
      <c r="E4618">
        <v>261285.03890000001</v>
      </c>
      <c r="F4618" s="4">
        <v>479542.57</v>
      </c>
      <c r="L4618">
        <f t="shared" si="72"/>
        <v>1905326.6</v>
      </c>
    </row>
    <row r="4619" spans="1:12" x14ac:dyDescent="0.2">
      <c r="A4619" s="3">
        <v>43658.375</v>
      </c>
      <c r="B4619">
        <v>-1804622.233</v>
      </c>
      <c r="D4619">
        <v>1102950.415</v>
      </c>
      <c r="E4619">
        <v>247475.04730000001</v>
      </c>
      <c r="F4619" s="4">
        <v>454196.77</v>
      </c>
      <c r="L4619">
        <f t="shared" si="72"/>
        <v>1804622.233</v>
      </c>
    </row>
    <row r="4620" spans="1:12" x14ac:dyDescent="0.2">
      <c r="A4620" s="3">
        <v>43658.416666666664</v>
      </c>
      <c r="B4620">
        <v>-1816706.726</v>
      </c>
      <c r="D4620">
        <v>1110336.2250000001</v>
      </c>
      <c r="E4620">
        <v>249132.242</v>
      </c>
      <c r="F4620" s="4">
        <v>457238.26</v>
      </c>
      <c r="L4620">
        <f t="shared" si="72"/>
        <v>1816706.726</v>
      </c>
    </row>
    <row r="4621" spans="1:12" x14ac:dyDescent="0.2">
      <c r="A4621" s="3">
        <v>43658.458333333336</v>
      </c>
      <c r="B4621">
        <v>-1824763.1059999999</v>
      </c>
      <c r="D4621">
        <v>1115260.1299999999</v>
      </c>
      <c r="E4621">
        <v>250237.04550000001</v>
      </c>
      <c r="F4621" s="4">
        <v>459265.93</v>
      </c>
      <c r="L4621">
        <f t="shared" si="72"/>
        <v>1824763.1059999999</v>
      </c>
    </row>
    <row r="4622" spans="1:12" x14ac:dyDescent="0.2">
      <c r="A4622" s="3">
        <v>43658.5</v>
      </c>
      <c r="B4622">
        <v>-1824763.1059999999</v>
      </c>
      <c r="D4622">
        <v>1115260.1299999999</v>
      </c>
      <c r="E4622">
        <v>250237.04550000001</v>
      </c>
      <c r="F4622" s="4">
        <v>459265.93</v>
      </c>
      <c r="L4622">
        <f t="shared" si="72"/>
        <v>1824763.1059999999</v>
      </c>
    </row>
    <row r="4623" spans="1:12" x14ac:dyDescent="0.2">
      <c r="A4623" s="3">
        <v>43658.541666666664</v>
      </c>
      <c r="B4623">
        <v>-1675720.612</v>
      </c>
      <c r="D4623">
        <v>1024168.223</v>
      </c>
      <c r="E4623">
        <v>229798.2537</v>
      </c>
      <c r="F4623" s="4">
        <v>421754.14</v>
      </c>
      <c r="L4623">
        <f t="shared" si="72"/>
        <v>1675720.612</v>
      </c>
    </row>
    <row r="4624" spans="1:12" x14ac:dyDescent="0.2">
      <c r="A4624" s="3">
        <v>43658.583333333336</v>
      </c>
      <c r="B4624">
        <v>-1619326.2069999999</v>
      </c>
      <c r="D4624">
        <v>989701.04650000005</v>
      </c>
      <c r="E4624">
        <v>222064.66390000001</v>
      </c>
      <c r="F4624" s="4">
        <v>407560.5</v>
      </c>
      <c r="L4624">
        <f t="shared" si="72"/>
        <v>1619326.2069999999</v>
      </c>
    </row>
    <row r="4625" spans="1:12" x14ac:dyDescent="0.2">
      <c r="A4625" s="3">
        <v>43658.625</v>
      </c>
      <c r="B4625">
        <v>-1566959.915</v>
      </c>
      <c r="D4625">
        <v>957695.77560000005</v>
      </c>
      <c r="E4625">
        <v>214883.46530000001</v>
      </c>
      <c r="F4625" s="4">
        <v>394380.67</v>
      </c>
      <c r="L4625">
        <f t="shared" si="72"/>
        <v>1566959.915</v>
      </c>
    </row>
    <row r="4626" spans="1:12" x14ac:dyDescent="0.2">
      <c r="A4626" s="3">
        <v>43658.666666666664</v>
      </c>
      <c r="B4626">
        <v>-1619326.2069999999</v>
      </c>
      <c r="D4626">
        <v>989701.04650000005</v>
      </c>
      <c r="E4626">
        <v>222064.66390000001</v>
      </c>
      <c r="F4626" s="4">
        <v>407560.5</v>
      </c>
      <c r="L4626">
        <f t="shared" si="72"/>
        <v>1619326.2069999999</v>
      </c>
    </row>
    <row r="4627" spans="1:12" x14ac:dyDescent="0.2">
      <c r="A4627" s="3">
        <v>43658.708333333336</v>
      </c>
      <c r="B4627">
        <v>-1756284.105</v>
      </c>
      <c r="D4627">
        <v>1073407.081</v>
      </c>
      <c r="E4627">
        <v>240846.2469</v>
      </c>
      <c r="F4627" s="4">
        <v>442030.78</v>
      </c>
      <c r="L4627">
        <f t="shared" si="72"/>
        <v>1756284.105</v>
      </c>
    </row>
    <row r="4628" spans="1:12" x14ac:dyDescent="0.2">
      <c r="A4628" s="3">
        <v>43658.75</v>
      </c>
      <c r="B4628">
        <v>-1881157.5619999999</v>
      </c>
      <c r="D4628">
        <v>1149727.3370000001</v>
      </c>
      <c r="E4628">
        <v>257970.64230000001</v>
      </c>
      <c r="F4628" s="4">
        <v>473459.58</v>
      </c>
      <c r="L4628">
        <f t="shared" si="72"/>
        <v>1881157.5619999999</v>
      </c>
    </row>
    <row r="4629" spans="1:12" x14ac:dyDescent="0.2">
      <c r="A4629" s="3">
        <v>43658.791666666664</v>
      </c>
      <c r="B4629">
        <v>-1973805.5490000001</v>
      </c>
      <c r="D4629">
        <v>1206352.0060000001</v>
      </c>
      <c r="E4629">
        <v>270675.83039999998</v>
      </c>
      <c r="F4629" s="4">
        <v>496777.71</v>
      </c>
      <c r="L4629">
        <f t="shared" si="72"/>
        <v>1973805.5490000001</v>
      </c>
    </row>
    <row r="4630" spans="1:12" x14ac:dyDescent="0.2">
      <c r="A4630" s="3">
        <v>43658.833333333336</v>
      </c>
      <c r="B4630">
        <v>-1905326.6</v>
      </c>
      <c r="D4630">
        <v>1164498.9879999999</v>
      </c>
      <c r="E4630">
        <v>261285.03890000001</v>
      </c>
      <c r="F4630" s="4">
        <v>479542.57</v>
      </c>
      <c r="L4630">
        <f t="shared" si="72"/>
        <v>1905326.6</v>
      </c>
    </row>
    <row r="4631" spans="1:12" x14ac:dyDescent="0.2">
      <c r="A4631" s="3">
        <v>43658.875</v>
      </c>
      <c r="B4631">
        <v>-1619326.2069999999</v>
      </c>
      <c r="D4631">
        <v>989701.04650000005</v>
      </c>
      <c r="E4631">
        <v>222064.66390000001</v>
      </c>
      <c r="F4631" s="4">
        <v>407560.5</v>
      </c>
      <c r="L4631">
        <f t="shared" si="72"/>
        <v>1619326.2069999999</v>
      </c>
    </row>
    <row r="4632" spans="1:12" x14ac:dyDescent="0.2">
      <c r="A4632" s="3">
        <v>43658.916666666664</v>
      </c>
      <c r="B4632">
        <v>-1462227.3319999999</v>
      </c>
      <c r="D4632">
        <v>893685.23430000001</v>
      </c>
      <c r="E4632">
        <v>200521.06830000001</v>
      </c>
      <c r="F4632" s="4">
        <v>368021.03</v>
      </c>
      <c r="L4632">
        <f t="shared" si="72"/>
        <v>1462227.3319999999</v>
      </c>
    </row>
    <row r="4633" spans="1:12" x14ac:dyDescent="0.2">
      <c r="A4633" s="3">
        <v>43658.958333333336</v>
      </c>
      <c r="B4633">
        <v>-1502509.0789999999</v>
      </c>
      <c r="D4633">
        <v>918304.66370000003</v>
      </c>
      <c r="E4633">
        <v>206045.065</v>
      </c>
      <c r="F4633" s="4">
        <v>378159.35</v>
      </c>
      <c r="L4633">
        <f t="shared" si="72"/>
        <v>1502509.0789999999</v>
      </c>
    </row>
    <row r="4634" spans="1:12" x14ac:dyDescent="0.2">
      <c r="A4634" s="3">
        <v>43659</v>
      </c>
      <c r="B4634">
        <v>-1462227.3319999999</v>
      </c>
      <c r="D4634">
        <v>893685.23430000001</v>
      </c>
      <c r="E4634">
        <v>200521.06830000001</v>
      </c>
      <c r="F4634" s="4">
        <v>368021.03</v>
      </c>
      <c r="L4634">
        <f t="shared" si="72"/>
        <v>1462227.3319999999</v>
      </c>
    </row>
    <row r="4635" spans="1:12" x14ac:dyDescent="0.2">
      <c r="A4635" s="3">
        <v>43659.041666666664</v>
      </c>
      <c r="B4635">
        <v>-1522649.953</v>
      </c>
      <c r="D4635">
        <v>930614.3787</v>
      </c>
      <c r="E4635">
        <v>208807.06340000001</v>
      </c>
      <c r="F4635" s="4">
        <v>383228.51</v>
      </c>
      <c r="L4635">
        <f t="shared" si="72"/>
        <v>1522649.953</v>
      </c>
    </row>
    <row r="4636" spans="1:12" x14ac:dyDescent="0.2">
      <c r="A4636" s="3">
        <v>43659.083333333336</v>
      </c>
      <c r="B4636">
        <v>-1462227.3319999999</v>
      </c>
      <c r="D4636">
        <v>893685.23430000001</v>
      </c>
      <c r="E4636">
        <v>200521.06830000001</v>
      </c>
      <c r="F4636" s="4">
        <v>368021.03</v>
      </c>
      <c r="L4636">
        <f t="shared" si="72"/>
        <v>1462227.3319999999</v>
      </c>
    </row>
    <row r="4637" spans="1:12" x14ac:dyDescent="0.2">
      <c r="A4637" s="3">
        <v>43659.125</v>
      </c>
      <c r="B4637">
        <v>-1498480.966</v>
      </c>
      <c r="D4637">
        <v>915842.75840000005</v>
      </c>
      <c r="E4637">
        <v>205492.67379999999</v>
      </c>
      <c r="F4637" s="4">
        <v>377145.53</v>
      </c>
      <c r="L4637">
        <f t="shared" si="72"/>
        <v>1498480.966</v>
      </c>
    </row>
    <row r="4638" spans="1:12" x14ac:dyDescent="0.2">
      <c r="A4638" s="3">
        <v>43659.166666666664</v>
      </c>
      <c r="B4638">
        <v>-1518621.8389999999</v>
      </c>
      <c r="D4638">
        <v>928152.47279999999</v>
      </c>
      <c r="E4638">
        <v>208254.6721</v>
      </c>
      <c r="F4638" s="4">
        <v>382214.69</v>
      </c>
      <c r="L4638">
        <f t="shared" si="72"/>
        <v>1518621.8389999999</v>
      </c>
    </row>
    <row r="4639" spans="1:12" x14ac:dyDescent="0.2">
      <c r="A4639" s="3">
        <v>43659.208333333336</v>
      </c>
      <c r="B4639">
        <v>-1546819.0419999999</v>
      </c>
      <c r="D4639">
        <v>945386.0612</v>
      </c>
      <c r="E4639">
        <v>212121.467</v>
      </c>
      <c r="F4639" s="4">
        <v>389311.51</v>
      </c>
      <c r="L4639">
        <f t="shared" si="72"/>
        <v>1546819.0419999999</v>
      </c>
    </row>
    <row r="4640" spans="1:12" x14ac:dyDescent="0.2">
      <c r="A4640" s="3">
        <v>43659.25</v>
      </c>
      <c r="B4640">
        <v>-1679748.827</v>
      </c>
      <c r="D4640">
        <v>1026630.19</v>
      </c>
      <c r="E4640">
        <v>230350.6588</v>
      </c>
      <c r="F4640" s="4">
        <v>422767.98</v>
      </c>
      <c r="L4640">
        <f t="shared" si="72"/>
        <v>1679748.827</v>
      </c>
    </row>
    <row r="4641" spans="1:12" x14ac:dyDescent="0.2">
      <c r="A4641" s="3">
        <v>43659.291666666664</v>
      </c>
      <c r="B4641">
        <v>-1953664.676</v>
      </c>
      <c r="D4641">
        <v>1194042.291</v>
      </c>
      <c r="E4641">
        <v>267913.8321</v>
      </c>
      <c r="F4641" s="4">
        <v>491708.55</v>
      </c>
      <c r="L4641">
        <f t="shared" si="72"/>
        <v>1953664.676</v>
      </c>
    </row>
    <row r="4642" spans="1:12" x14ac:dyDescent="0.2">
      <c r="A4642" s="3">
        <v>43659.333333333336</v>
      </c>
      <c r="B4642">
        <v>-1905326.6</v>
      </c>
      <c r="D4642">
        <v>1164498.9879999999</v>
      </c>
      <c r="E4642">
        <v>261285.03890000001</v>
      </c>
      <c r="F4642" s="4">
        <v>479542.57</v>
      </c>
      <c r="L4642">
        <f t="shared" si="72"/>
        <v>1905326.6</v>
      </c>
    </row>
    <row r="4643" spans="1:12" x14ac:dyDescent="0.2">
      <c r="A4643" s="3">
        <v>43659.375</v>
      </c>
      <c r="B4643">
        <v>-1804622.233</v>
      </c>
      <c r="D4643">
        <v>1102950.415</v>
      </c>
      <c r="E4643">
        <v>247475.04730000001</v>
      </c>
      <c r="F4643" s="4">
        <v>454196.77</v>
      </c>
      <c r="L4643">
        <f t="shared" si="72"/>
        <v>1804622.233</v>
      </c>
    </row>
    <row r="4644" spans="1:12" x14ac:dyDescent="0.2">
      <c r="A4644" s="3">
        <v>43659.416666666664</v>
      </c>
      <c r="B4644">
        <v>-1816706.726</v>
      </c>
      <c r="D4644">
        <v>1110336.2250000001</v>
      </c>
      <c r="E4644">
        <v>249132.242</v>
      </c>
      <c r="F4644" s="4">
        <v>457238.26</v>
      </c>
      <c r="L4644">
        <f t="shared" si="72"/>
        <v>1816706.726</v>
      </c>
    </row>
    <row r="4645" spans="1:12" x14ac:dyDescent="0.2">
      <c r="A4645" s="3">
        <v>43659.458333333336</v>
      </c>
      <c r="B4645">
        <v>-1824763.1059999999</v>
      </c>
      <c r="D4645">
        <v>1115260.1299999999</v>
      </c>
      <c r="E4645">
        <v>250237.04550000001</v>
      </c>
      <c r="F4645" s="4">
        <v>459265.93</v>
      </c>
      <c r="L4645">
        <f t="shared" si="72"/>
        <v>1824763.1059999999</v>
      </c>
    </row>
    <row r="4646" spans="1:12" x14ac:dyDescent="0.2">
      <c r="A4646" s="3">
        <v>43659.5</v>
      </c>
      <c r="B4646">
        <v>-1824763.1059999999</v>
      </c>
      <c r="D4646">
        <v>1115260.1299999999</v>
      </c>
      <c r="E4646">
        <v>250237.04550000001</v>
      </c>
      <c r="F4646" s="4">
        <v>459265.93</v>
      </c>
      <c r="L4646">
        <f t="shared" si="72"/>
        <v>1824763.1059999999</v>
      </c>
    </row>
    <row r="4647" spans="1:12" x14ac:dyDescent="0.2">
      <c r="A4647" s="3">
        <v>43659.541666666664</v>
      </c>
      <c r="B4647">
        <v>-1675720.612</v>
      </c>
      <c r="D4647">
        <v>1024168.223</v>
      </c>
      <c r="E4647">
        <v>229798.2537</v>
      </c>
      <c r="F4647" s="4">
        <v>421754.14</v>
      </c>
      <c r="L4647">
        <f t="shared" si="72"/>
        <v>1675720.612</v>
      </c>
    </row>
    <row r="4648" spans="1:12" x14ac:dyDescent="0.2">
      <c r="A4648" s="3">
        <v>43659.583333333336</v>
      </c>
      <c r="B4648">
        <v>-1619326.2069999999</v>
      </c>
      <c r="D4648">
        <v>989701.04650000005</v>
      </c>
      <c r="E4648">
        <v>222064.66390000001</v>
      </c>
      <c r="F4648" s="4">
        <v>407560.5</v>
      </c>
      <c r="L4648">
        <f t="shared" si="72"/>
        <v>1619326.2069999999</v>
      </c>
    </row>
    <row r="4649" spans="1:12" x14ac:dyDescent="0.2">
      <c r="A4649" s="3">
        <v>43659.625</v>
      </c>
      <c r="B4649">
        <v>-1566959.915</v>
      </c>
      <c r="D4649">
        <v>957695.77560000005</v>
      </c>
      <c r="E4649">
        <v>214883.46530000001</v>
      </c>
      <c r="F4649" s="4">
        <v>394380.67</v>
      </c>
      <c r="L4649">
        <f t="shared" si="72"/>
        <v>1566959.915</v>
      </c>
    </row>
    <row r="4650" spans="1:12" x14ac:dyDescent="0.2">
      <c r="A4650" s="3">
        <v>43659.666666666664</v>
      </c>
      <c r="B4650">
        <v>-1619326.2069999999</v>
      </c>
      <c r="D4650">
        <v>989701.04650000005</v>
      </c>
      <c r="E4650">
        <v>222064.66390000001</v>
      </c>
      <c r="F4650" s="4">
        <v>407560.5</v>
      </c>
      <c r="L4650">
        <f t="shared" si="72"/>
        <v>1619326.2069999999</v>
      </c>
    </row>
    <row r="4651" spans="1:12" x14ac:dyDescent="0.2">
      <c r="A4651" s="3">
        <v>43659.708333333336</v>
      </c>
      <c r="B4651">
        <v>-1756284.105</v>
      </c>
      <c r="D4651">
        <v>1073407.081</v>
      </c>
      <c r="E4651">
        <v>240846.2469</v>
      </c>
      <c r="F4651" s="4">
        <v>442030.78</v>
      </c>
      <c r="L4651">
        <f t="shared" si="72"/>
        <v>1756284.105</v>
      </c>
    </row>
    <row r="4652" spans="1:12" x14ac:dyDescent="0.2">
      <c r="A4652" s="3">
        <v>43659.75</v>
      </c>
      <c r="B4652">
        <v>-1881157.5619999999</v>
      </c>
      <c r="D4652">
        <v>1149727.3370000001</v>
      </c>
      <c r="E4652">
        <v>257970.64230000001</v>
      </c>
      <c r="F4652" s="4">
        <v>473459.58</v>
      </c>
      <c r="L4652">
        <f t="shared" si="72"/>
        <v>1881157.5619999999</v>
      </c>
    </row>
    <row r="4653" spans="1:12" x14ac:dyDescent="0.2">
      <c r="A4653" s="3">
        <v>43659.791666666664</v>
      </c>
      <c r="B4653">
        <v>-1973805.5490000001</v>
      </c>
      <c r="D4653">
        <v>1206352.0060000001</v>
      </c>
      <c r="E4653">
        <v>270675.83039999998</v>
      </c>
      <c r="F4653" s="4">
        <v>496777.71</v>
      </c>
      <c r="L4653">
        <f t="shared" si="72"/>
        <v>1973805.5490000001</v>
      </c>
    </row>
    <row r="4654" spans="1:12" x14ac:dyDescent="0.2">
      <c r="A4654" s="3">
        <v>43659.833333333336</v>
      </c>
      <c r="B4654">
        <v>-1905326.6</v>
      </c>
      <c r="D4654">
        <v>1164498.9879999999</v>
      </c>
      <c r="E4654">
        <v>261285.03890000001</v>
      </c>
      <c r="F4654" s="4">
        <v>479542.57</v>
      </c>
      <c r="L4654">
        <f t="shared" si="72"/>
        <v>1905326.6</v>
      </c>
    </row>
    <row r="4655" spans="1:12" x14ac:dyDescent="0.2">
      <c r="A4655" s="3">
        <v>43659.875</v>
      </c>
      <c r="B4655">
        <v>-1619326.2069999999</v>
      </c>
      <c r="D4655">
        <v>989701.04650000005</v>
      </c>
      <c r="E4655">
        <v>222064.66390000001</v>
      </c>
      <c r="F4655" s="4">
        <v>407560.5</v>
      </c>
      <c r="L4655">
        <f t="shared" si="72"/>
        <v>1619326.2069999999</v>
      </c>
    </row>
    <row r="4656" spans="1:12" x14ac:dyDescent="0.2">
      <c r="A4656" s="3">
        <v>43659.916666666664</v>
      </c>
      <c r="B4656">
        <v>-1462227.3319999999</v>
      </c>
      <c r="D4656">
        <v>893685.23430000001</v>
      </c>
      <c r="E4656">
        <v>200521.06830000001</v>
      </c>
      <c r="F4656" s="4">
        <v>368021.03</v>
      </c>
      <c r="L4656">
        <f t="shared" si="72"/>
        <v>1462227.3319999999</v>
      </c>
    </row>
    <row r="4657" spans="1:12" x14ac:dyDescent="0.2">
      <c r="A4657" s="3">
        <v>43659.958333333336</v>
      </c>
      <c r="B4657">
        <v>-1502509.0789999999</v>
      </c>
      <c r="D4657">
        <v>918304.66370000003</v>
      </c>
      <c r="E4657">
        <v>206045.065</v>
      </c>
      <c r="F4657" s="4">
        <v>378159.35</v>
      </c>
      <c r="L4657">
        <f t="shared" si="72"/>
        <v>1502509.0789999999</v>
      </c>
    </row>
    <row r="4658" spans="1:12" x14ac:dyDescent="0.2">
      <c r="A4658" s="3">
        <v>43660</v>
      </c>
      <c r="B4658">
        <v>-1462227.3319999999</v>
      </c>
      <c r="D4658">
        <v>893685.23430000001</v>
      </c>
      <c r="E4658">
        <v>200521.06830000001</v>
      </c>
      <c r="F4658" s="4">
        <v>368021.03</v>
      </c>
      <c r="L4658">
        <f t="shared" si="72"/>
        <v>1462227.3319999999</v>
      </c>
    </row>
    <row r="4659" spans="1:12" x14ac:dyDescent="0.2">
      <c r="A4659" s="3">
        <v>43660.041666666664</v>
      </c>
      <c r="B4659">
        <v>-1522649.953</v>
      </c>
      <c r="D4659">
        <v>930614.3787</v>
      </c>
      <c r="E4659">
        <v>208807.06340000001</v>
      </c>
      <c r="F4659" s="4">
        <v>383228.51</v>
      </c>
      <c r="L4659">
        <f t="shared" si="72"/>
        <v>1522649.953</v>
      </c>
    </row>
    <row r="4660" spans="1:12" x14ac:dyDescent="0.2">
      <c r="A4660" s="3">
        <v>43660.083333333336</v>
      </c>
      <c r="B4660">
        <v>-1462227.3319999999</v>
      </c>
      <c r="D4660">
        <v>893685.23430000001</v>
      </c>
      <c r="E4660">
        <v>200521.06830000001</v>
      </c>
      <c r="F4660" s="4">
        <v>368021.03</v>
      </c>
      <c r="L4660">
        <f t="shared" si="72"/>
        <v>1462227.3319999999</v>
      </c>
    </row>
    <row r="4661" spans="1:12" x14ac:dyDescent="0.2">
      <c r="A4661" s="3">
        <v>43660.125</v>
      </c>
      <c r="B4661">
        <v>-1498480.966</v>
      </c>
      <c r="D4661">
        <v>915842.75840000005</v>
      </c>
      <c r="E4661">
        <v>205492.67379999999</v>
      </c>
      <c r="F4661" s="4">
        <v>377145.53</v>
      </c>
      <c r="L4661">
        <f t="shared" si="72"/>
        <v>1498480.966</v>
      </c>
    </row>
    <row r="4662" spans="1:12" x14ac:dyDescent="0.2">
      <c r="A4662" s="3">
        <v>43660.166666666664</v>
      </c>
      <c r="B4662">
        <v>-1518621.8389999999</v>
      </c>
      <c r="D4662">
        <v>928152.47279999999</v>
      </c>
      <c r="E4662">
        <v>208254.6721</v>
      </c>
      <c r="F4662" s="4">
        <v>382214.69</v>
      </c>
      <c r="L4662">
        <f t="shared" si="72"/>
        <v>1518621.8389999999</v>
      </c>
    </row>
    <row r="4663" spans="1:12" x14ac:dyDescent="0.2">
      <c r="A4663" s="3">
        <v>43660.208333333336</v>
      </c>
      <c r="B4663">
        <v>-1546819.0419999999</v>
      </c>
      <c r="D4663">
        <v>945386.0612</v>
      </c>
      <c r="E4663">
        <v>212121.467</v>
      </c>
      <c r="F4663" s="4">
        <v>389311.51</v>
      </c>
      <c r="L4663">
        <f t="shared" si="72"/>
        <v>1546819.0419999999</v>
      </c>
    </row>
    <row r="4664" spans="1:12" x14ac:dyDescent="0.2">
      <c r="A4664" s="3">
        <v>43660.25</v>
      </c>
      <c r="B4664">
        <v>-1679748.827</v>
      </c>
      <c r="D4664">
        <v>1026630.19</v>
      </c>
      <c r="E4664">
        <v>230350.6588</v>
      </c>
      <c r="F4664" s="4">
        <v>422767.98</v>
      </c>
      <c r="L4664">
        <f t="shared" si="72"/>
        <v>1679748.827</v>
      </c>
    </row>
    <row r="4665" spans="1:12" x14ac:dyDescent="0.2">
      <c r="A4665" s="3">
        <v>43660.291666666664</v>
      </c>
      <c r="B4665">
        <v>-1953664.676</v>
      </c>
      <c r="D4665">
        <v>1194042.291</v>
      </c>
      <c r="E4665">
        <v>267913.8321</v>
      </c>
      <c r="F4665" s="4">
        <v>491708.55</v>
      </c>
      <c r="L4665">
        <f t="shared" si="72"/>
        <v>1953664.676</v>
      </c>
    </row>
    <row r="4666" spans="1:12" x14ac:dyDescent="0.2">
      <c r="A4666" s="3">
        <v>43660.333333333336</v>
      </c>
      <c r="B4666">
        <v>-1905326.6</v>
      </c>
      <c r="D4666">
        <v>1164498.9879999999</v>
      </c>
      <c r="E4666">
        <v>261285.03890000001</v>
      </c>
      <c r="F4666" s="4">
        <v>479542.57</v>
      </c>
      <c r="L4666">
        <f t="shared" si="72"/>
        <v>1905326.6</v>
      </c>
    </row>
    <row r="4667" spans="1:12" x14ac:dyDescent="0.2">
      <c r="A4667" s="3">
        <v>43660.375</v>
      </c>
      <c r="B4667">
        <v>-1804622.233</v>
      </c>
      <c r="D4667">
        <v>1102950.415</v>
      </c>
      <c r="E4667">
        <v>247475.04730000001</v>
      </c>
      <c r="F4667" s="4">
        <v>454196.77</v>
      </c>
      <c r="L4667">
        <f t="shared" si="72"/>
        <v>1804622.233</v>
      </c>
    </row>
    <row r="4668" spans="1:12" x14ac:dyDescent="0.2">
      <c r="A4668" s="3">
        <v>43660.416666666664</v>
      </c>
      <c r="B4668">
        <v>-1816706.726</v>
      </c>
      <c r="D4668">
        <v>1110336.2250000001</v>
      </c>
      <c r="E4668">
        <v>249132.242</v>
      </c>
      <c r="F4668" s="4">
        <v>457238.26</v>
      </c>
      <c r="L4668">
        <f t="shared" si="72"/>
        <v>1816706.726</v>
      </c>
    </row>
    <row r="4669" spans="1:12" x14ac:dyDescent="0.2">
      <c r="A4669" s="3">
        <v>43660.458333333336</v>
      </c>
      <c r="B4669">
        <v>-1824763.1059999999</v>
      </c>
      <c r="D4669">
        <v>1115260.1299999999</v>
      </c>
      <c r="E4669">
        <v>250237.04550000001</v>
      </c>
      <c r="F4669" s="4">
        <v>459265.93</v>
      </c>
      <c r="L4669">
        <f t="shared" si="72"/>
        <v>1824763.1059999999</v>
      </c>
    </row>
    <row r="4670" spans="1:12" x14ac:dyDescent="0.2">
      <c r="A4670" s="3">
        <v>43660.5</v>
      </c>
      <c r="B4670">
        <v>-1824763.1059999999</v>
      </c>
      <c r="D4670">
        <v>1115260.1299999999</v>
      </c>
      <c r="E4670">
        <v>250237.04550000001</v>
      </c>
      <c r="F4670" s="4">
        <v>459265.93</v>
      </c>
      <c r="L4670">
        <f t="shared" si="72"/>
        <v>1824763.1059999999</v>
      </c>
    </row>
    <row r="4671" spans="1:12" x14ac:dyDescent="0.2">
      <c r="A4671" s="3">
        <v>43660.541666666664</v>
      </c>
      <c r="B4671">
        <v>-1675720.612</v>
      </c>
      <c r="D4671">
        <v>1024168.223</v>
      </c>
      <c r="E4671">
        <v>229798.2537</v>
      </c>
      <c r="F4671" s="4">
        <v>421754.14</v>
      </c>
      <c r="L4671">
        <f t="shared" si="72"/>
        <v>1675720.612</v>
      </c>
    </row>
    <row r="4672" spans="1:12" x14ac:dyDescent="0.2">
      <c r="A4672" s="3">
        <v>43660.583333333336</v>
      </c>
      <c r="B4672">
        <v>-1619326.2069999999</v>
      </c>
      <c r="D4672">
        <v>989701.04650000005</v>
      </c>
      <c r="E4672">
        <v>222064.66390000001</v>
      </c>
      <c r="F4672" s="4">
        <v>407560.5</v>
      </c>
      <c r="L4672">
        <f t="shared" si="72"/>
        <v>1619326.2069999999</v>
      </c>
    </row>
    <row r="4673" spans="1:12" x14ac:dyDescent="0.2">
      <c r="A4673" s="3">
        <v>43660.625</v>
      </c>
      <c r="B4673">
        <v>-1566959.915</v>
      </c>
      <c r="D4673">
        <v>957695.77560000005</v>
      </c>
      <c r="E4673">
        <v>214883.46530000001</v>
      </c>
      <c r="F4673" s="4">
        <v>394380.67</v>
      </c>
      <c r="L4673">
        <f t="shared" si="72"/>
        <v>1566959.915</v>
      </c>
    </row>
    <row r="4674" spans="1:12" x14ac:dyDescent="0.2">
      <c r="A4674" s="3">
        <v>43660.666666666664</v>
      </c>
      <c r="B4674">
        <v>-1619326.2069999999</v>
      </c>
      <c r="D4674">
        <v>989701.04650000005</v>
      </c>
      <c r="E4674">
        <v>222064.66390000001</v>
      </c>
      <c r="F4674" s="4">
        <v>407560.5</v>
      </c>
      <c r="L4674">
        <f t="shared" si="72"/>
        <v>1619326.2069999999</v>
      </c>
    </row>
    <row r="4675" spans="1:12" x14ac:dyDescent="0.2">
      <c r="A4675" s="3">
        <v>43660.708333333336</v>
      </c>
      <c r="B4675">
        <v>-1756284.105</v>
      </c>
      <c r="D4675">
        <v>1073407.081</v>
      </c>
      <c r="E4675">
        <v>240846.2469</v>
      </c>
      <c r="F4675" s="4">
        <v>442030.78</v>
      </c>
      <c r="L4675">
        <f t="shared" ref="L4675:L4738" si="73">-B4675</f>
        <v>1756284.105</v>
      </c>
    </row>
    <row r="4676" spans="1:12" x14ac:dyDescent="0.2">
      <c r="A4676" s="3">
        <v>43660.75</v>
      </c>
      <c r="B4676">
        <v>-1881157.5619999999</v>
      </c>
      <c r="D4676">
        <v>1149727.3370000001</v>
      </c>
      <c r="E4676">
        <v>257970.64230000001</v>
      </c>
      <c r="F4676" s="4">
        <v>473459.58</v>
      </c>
      <c r="L4676">
        <f t="shared" si="73"/>
        <v>1881157.5619999999</v>
      </c>
    </row>
    <row r="4677" spans="1:12" x14ac:dyDescent="0.2">
      <c r="A4677" s="3">
        <v>43660.791666666664</v>
      </c>
      <c r="B4677">
        <v>-1973805.5490000001</v>
      </c>
      <c r="D4677">
        <v>1206352.0060000001</v>
      </c>
      <c r="E4677">
        <v>270675.83039999998</v>
      </c>
      <c r="F4677" s="4">
        <v>496777.71</v>
      </c>
      <c r="L4677">
        <f t="shared" si="73"/>
        <v>1973805.5490000001</v>
      </c>
    </row>
    <row r="4678" spans="1:12" x14ac:dyDescent="0.2">
      <c r="A4678" s="3">
        <v>43660.833333333336</v>
      </c>
      <c r="B4678">
        <v>-1905326.6</v>
      </c>
      <c r="D4678">
        <v>1164498.9879999999</v>
      </c>
      <c r="E4678">
        <v>261285.03890000001</v>
      </c>
      <c r="F4678" s="4">
        <v>479542.57</v>
      </c>
      <c r="L4678">
        <f t="shared" si="73"/>
        <v>1905326.6</v>
      </c>
    </row>
    <row r="4679" spans="1:12" x14ac:dyDescent="0.2">
      <c r="A4679" s="3">
        <v>43660.875</v>
      </c>
      <c r="B4679">
        <v>-1619326.2069999999</v>
      </c>
      <c r="D4679">
        <v>989701.04650000005</v>
      </c>
      <c r="E4679">
        <v>222064.66390000001</v>
      </c>
      <c r="F4679" s="4">
        <v>407560.5</v>
      </c>
      <c r="L4679">
        <f t="shared" si="73"/>
        <v>1619326.2069999999</v>
      </c>
    </row>
    <row r="4680" spans="1:12" x14ac:dyDescent="0.2">
      <c r="A4680" s="3">
        <v>43660.916666666664</v>
      </c>
      <c r="B4680">
        <v>-1462227.3319999999</v>
      </c>
      <c r="D4680">
        <v>893685.23430000001</v>
      </c>
      <c r="E4680">
        <v>200521.06830000001</v>
      </c>
      <c r="F4680" s="4">
        <v>368021.03</v>
      </c>
      <c r="L4680">
        <f t="shared" si="73"/>
        <v>1462227.3319999999</v>
      </c>
    </row>
    <row r="4681" spans="1:12" x14ac:dyDescent="0.2">
      <c r="A4681" s="3">
        <v>43660.958333333336</v>
      </c>
      <c r="B4681">
        <v>-1502509.0789999999</v>
      </c>
      <c r="D4681">
        <v>918304.66370000003</v>
      </c>
      <c r="E4681">
        <v>206045.065</v>
      </c>
      <c r="F4681" s="4">
        <v>378159.35</v>
      </c>
      <c r="L4681">
        <f t="shared" si="73"/>
        <v>1502509.0789999999</v>
      </c>
    </row>
    <row r="4682" spans="1:12" x14ac:dyDescent="0.2">
      <c r="A4682" s="3">
        <v>43661</v>
      </c>
      <c r="B4682">
        <v>-1462227.3319999999</v>
      </c>
      <c r="D4682">
        <v>893685.23430000001</v>
      </c>
      <c r="E4682">
        <v>200521.06830000001</v>
      </c>
      <c r="F4682" s="4">
        <v>368021.03</v>
      </c>
      <c r="L4682">
        <f t="shared" si="73"/>
        <v>1462227.3319999999</v>
      </c>
    </row>
    <row r="4683" spans="1:12" x14ac:dyDescent="0.2">
      <c r="A4683" s="3">
        <v>43661.041666666664</v>
      </c>
      <c r="B4683">
        <v>-1522649.953</v>
      </c>
      <c r="D4683">
        <v>930614.3787</v>
      </c>
      <c r="E4683">
        <v>208807.06340000001</v>
      </c>
      <c r="F4683" s="4">
        <v>383228.51</v>
      </c>
      <c r="L4683">
        <f t="shared" si="73"/>
        <v>1522649.953</v>
      </c>
    </row>
    <row r="4684" spans="1:12" x14ac:dyDescent="0.2">
      <c r="A4684" s="3">
        <v>43661.083333333336</v>
      </c>
      <c r="B4684">
        <v>-1462227.3319999999</v>
      </c>
      <c r="D4684">
        <v>893685.23430000001</v>
      </c>
      <c r="E4684">
        <v>200521.06830000001</v>
      </c>
      <c r="F4684" s="4">
        <v>368021.03</v>
      </c>
      <c r="L4684">
        <f t="shared" si="73"/>
        <v>1462227.3319999999</v>
      </c>
    </row>
    <row r="4685" spans="1:12" x14ac:dyDescent="0.2">
      <c r="A4685" s="3">
        <v>43661.125</v>
      </c>
      <c r="B4685">
        <v>-1498480.966</v>
      </c>
      <c r="D4685">
        <v>915842.75840000005</v>
      </c>
      <c r="E4685">
        <v>205492.67379999999</v>
      </c>
      <c r="F4685" s="4">
        <v>377145.53</v>
      </c>
      <c r="L4685">
        <f t="shared" si="73"/>
        <v>1498480.966</v>
      </c>
    </row>
    <row r="4686" spans="1:12" x14ac:dyDescent="0.2">
      <c r="A4686" s="3">
        <v>43661.166666666664</v>
      </c>
      <c r="B4686">
        <v>-1518621.8389999999</v>
      </c>
      <c r="D4686">
        <v>928152.47279999999</v>
      </c>
      <c r="E4686">
        <v>208254.6721</v>
      </c>
      <c r="F4686" s="4">
        <v>382214.69</v>
      </c>
      <c r="L4686">
        <f t="shared" si="73"/>
        <v>1518621.8389999999</v>
      </c>
    </row>
    <row r="4687" spans="1:12" x14ac:dyDescent="0.2">
      <c r="A4687" s="3">
        <v>43661.208333333336</v>
      </c>
      <c r="B4687">
        <v>-1546819.0419999999</v>
      </c>
      <c r="D4687">
        <v>945386.0612</v>
      </c>
      <c r="E4687">
        <v>212121.467</v>
      </c>
      <c r="F4687" s="4">
        <v>389311.51</v>
      </c>
      <c r="L4687">
        <f t="shared" si="73"/>
        <v>1546819.0419999999</v>
      </c>
    </row>
    <row r="4688" spans="1:12" x14ac:dyDescent="0.2">
      <c r="A4688" s="3">
        <v>43661.25</v>
      </c>
      <c r="B4688">
        <v>-1679748.827</v>
      </c>
      <c r="D4688">
        <v>1026630.19</v>
      </c>
      <c r="E4688">
        <v>230350.6588</v>
      </c>
      <c r="F4688" s="4">
        <v>422767.98</v>
      </c>
      <c r="L4688">
        <f t="shared" si="73"/>
        <v>1679748.827</v>
      </c>
    </row>
    <row r="4689" spans="1:12" x14ac:dyDescent="0.2">
      <c r="A4689" s="3">
        <v>43661.291666666664</v>
      </c>
      <c r="B4689">
        <v>-1953664.676</v>
      </c>
      <c r="D4689">
        <v>1194042.291</v>
      </c>
      <c r="E4689">
        <v>267913.8321</v>
      </c>
      <c r="F4689" s="4">
        <v>491708.55</v>
      </c>
      <c r="L4689">
        <f t="shared" si="73"/>
        <v>1953664.676</v>
      </c>
    </row>
    <row r="4690" spans="1:12" x14ac:dyDescent="0.2">
      <c r="A4690" s="3">
        <v>43661.333333333336</v>
      </c>
      <c r="B4690">
        <v>-1905326.6</v>
      </c>
      <c r="D4690">
        <v>1164498.9879999999</v>
      </c>
      <c r="E4690">
        <v>261285.03890000001</v>
      </c>
      <c r="F4690" s="4">
        <v>479542.57</v>
      </c>
      <c r="L4690">
        <f t="shared" si="73"/>
        <v>1905326.6</v>
      </c>
    </row>
    <row r="4691" spans="1:12" x14ac:dyDescent="0.2">
      <c r="A4691" s="3">
        <v>43661.375</v>
      </c>
      <c r="B4691">
        <v>-1804622.233</v>
      </c>
      <c r="D4691">
        <v>1102950.415</v>
      </c>
      <c r="E4691">
        <v>247475.04730000001</v>
      </c>
      <c r="F4691" s="4">
        <v>454196.77</v>
      </c>
      <c r="L4691">
        <f t="shared" si="73"/>
        <v>1804622.233</v>
      </c>
    </row>
    <row r="4692" spans="1:12" x14ac:dyDescent="0.2">
      <c r="A4692" s="3">
        <v>43661.416666666664</v>
      </c>
      <c r="B4692">
        <v>-1816706.726</v>
      </c>
      <c r="D4692">
        <v>1110336.2250000001</v>
      </c>
      <c r="E4692">
        <v>249132.242</v>
      </c>
      <c r="F4692" s="4">
        <v>457238.26</v>
      </c>
      <c r="L4692">
        <f t="shared" si="73"/>
        <v>1816706.726</v>
      </c>
    </row>
    <row r="4693" spans="1:12" x14ac:dyDescent="0.2">
      <c r="A4693" s="3">
        <v>43661.458333333336</v>
      </c>
      <c r="B4693">
        <v>-1824763.1059999999</v>
      </c>
      <c r="D4693">
        <v>1115260.1299999999</v>
      </c>
      <c r="E4693">
        <v>250237.04550000001</v>
      </c>
      <c r="F4693" s="4">
        <v>459265.93</v>
      </c>
      <c r="L4693">
        <f t="shared" si="73"/>
        <v>1824763.1059999999</v>
      </c>
    </row>
    <row r="4694" spans="1:12" x14ac:dyDescent="0.2">
      <c r="A4694" s="3">
        <v>43661.5</v>
      </c>
      <c r="B4694">
        <v>-1824763.1059999999</v>
      </c>
      <c r="D4694">
        <v>1115260.1299999999</v>
      </c>
      <c r="E4694">
        <v>250237.04550000001</v>
      </c>
      <c r="F4694" s="4">
        <v>459265.93</v>
      </c>
      <c r="L4694">
        <f t="shared" si="73"/>
        <v>1824763.1059999999</v>
      </c>
    </row>
    <row r="4695" spans="1:12" x14ac:dyDescent="0.2">
      <c r="A4695" s="3">
        <v>43661.541666666664</v>
      </c>
      <c r="B4695">
        <v>-1675720.612</v>
      </c>
      <c r="D4695">
        <v>1024168.223</v>
      </c>
      <c r="E4695">
        <v>229798.2537</v>
      </c>
      <c r="F4695" s="4">
        <v>421754.14</v>
      </c>
      <c r="L4695">
        <f t="shared" si="73"/>
        <v>1675720.612</v>
      </c>
    </row>
    <row r="4696" spans="1:12" x14ac:dyDescent="0.2">
      <c r="A4696" s="3">
        <v>43661.583333333336</v>
      </c>
      <c r="B4696">
        <v>-1619326.2069999999</v>
      </c>
      <c r="D4696">
        <v>989701.04650000005</v>
      </c>
      <c r="E4696">
        <v>222064.66390000001</v>
      </c>
      <c r="F4696" s="4">
        <v>407560.5</v>
      </c>
      <c r="L4696">
        <f t="shared" si="73"/>
        <v>1619326.2069999999</v>
      </c>
    </row>
    <row r="4697" spans="1:12" x14ac:dyDescent="0.2">
      <c r="A4697" s="3">
        <v>43661.625</v>
      </c>
      <c r="B4697">
        <v>-1566959.915</v>
      </c>
      <c r="D4697">
        <v>957695.77560000005</v>
      </c>
      <c r="E4697">
        <v>214883.46530000001</v>
      </c>
      <c r="F4697" s="4">
        <v>394380.67</v>
      </c>
      <c r="L4697">
        <f t="shared" si="73"/>
        <v>1566959.915</v>
      </c>
    </row>
    <row r="4698" spans="1:12" x14ac:dyDescent="0.2">
      <c r="A4698" s="3">
        <v>43661.666666666664</v>
      </c>
      <c r="B4698">
        <v>-1619326.2069999999</v>
      </c>
      <c r="D4698">
        <v>989701.04650000005</v>
      </c>
      <c r="E4698">
        <v>222064.66390000001</v>
      </c>
      <c r="F4698" s="4">
        <v>407560.5</v>
      </c>
      <c r="L4698">
        <f t="shared" si="73"/>
        <v>1619326.2069999999</v>
      </c>
    </row>
    <row r="4699" spans="1:12" x14ac:dyDescent="0.2">
      <c r="A4699" s="3">
        <v>43661.708333333336</v>
      </c>
      <c r="B4699">
        <v>-1756284.105</v>
      </c>
      <c r="D4699">
        <v>1073407.081</v>
      </c>
      <c r="E4699">
        <v>240846.2469</v>
      </c>
      <c r="F4699" s="4">
        <v>442030.78</v>
      </c>
      <c r="L4699">
        <f t="shared" si="73"/>
        <v>1756284.105</v>
      </c>
    </row>
    <row r="4700" spans="1:12" x14ac:dyDescent="0.2">
      <c r="A4700" s="3">
        <v>43661.75</v>
      </c>
      <c r="B4700">
        <v>-1881157.5619999999</v>
      </c>
      <c r="D4700">
        <v>1149727.3370000001</v>
      </c>
      <c r="E4700">
        <v>257970.64230000001</v>
      </c>
      <c r="F4700" s="4">
        <v>473459.58</v>
      </c>
      <c r="L4700">
        <f t="shared" si="73"/>
        <v>1881157.5619999999</v>
      </c>
    </row>
    <row r="4701" spans="1:12" x14ac:dyDescent="0.2">
      <c r="A4701" s="3">
        <v>43661.791666666664</v>
      </c>
      <c r="B4701">
        <v>-1973805.5490000001</v>
      </c>
      <c r="D4701">
        <v>1206352.0060000001</v>
      </c>
      <c r="E4701">
        <v>270675.83039999998</v>
      </c>
      <c r="F4701" s="4">
        <v>496777.71</v>
      </c>
      <c r="L4701">
        <f t="shared" si="73"/>
        <v>1973805.5490000001</v>
      </c>
    </row>
    <row r="4702" spans="1:12" x14ac:dyDescent="0.2">
      <c r="A4702" s="3">
        <v>43661.833333333336</v>
      </c>
      <c r="B4702">
        <v>-1905326.6</v>
      </c>
      <c r="D4702">
        <v>1164498.9879999999</v>
      </c>
      <c r="E4702">
        <v>261285.03890000001</v>
      </c>
      <c r="F4702" s="4">
        <v>479542.57</v>
      </c>
      <c r="L4702">
        <f t="shared" si="73"/>
        <v>1905326.6</v>
      </c>
    </row>
    <row r="4703" spans="1:12" x14ac:dyDescent="0.2">
      <c r="A4703" s="3">
        <v>43661.875</v>
      </c>
      <c r="B4703">
        <v>-1619326.2069999999</v>
      </c>
      <c r="D4703">
        <v>989701.04650000005</v>
      </c>
      <c r="E4703">
        <v>222064.66390000001</v>
      </c>
      <c r="F4703" s="4">
        <v>407560.5</v>
      </c>
      <c r="L4703">
        <f t="shared" si="73"/>
        <v>1619326.2069999999</v>
      </c>
    </row>
    <row r="4704" spans="1:12" x14ac:dyDescent="0.2">
      <c r="A4704" s="3">
        <v>43661.916666666664</v>
      </c>
      <c r="B4704">
        <v>-1462227.3319999999</v>
      </c>
      <c r="D4704">
        <v>893685.23430000001</v>
      </c>
      <c r="E4704">
        <v>200521.06830000001</v>
      </c>
      <c r="F4704" s="4">
        <v>368021.03</v>
      </c>
      <c r="L4704">
        <f t="shared" si="73"/>
        <v>1462227.3319999999</v>
      </c>
    </row>
    <row r="4705" spans="1:12" x14ac:dyDescent="0.2">
      <c r="A4705" s="3">
        <v>43661.958333333336</v>
      </c>
      <c r="B4705">
        <v>-1502509.0789999999</v>
      </c>
      <c r="D4705">
        <v>918304.66370000003</v>
      </c>
      <c r="E4705">
        <v>206045.065</v>
      </c>
      <c r="F4705" s="4">
        <v>378159.35</v>
      </c>
      <c r="L4705">
        <f t="shared" si="73"/>
        <v>1502509.0789999999</v>
      </c>
    </row>
    <row r="4706" spans="1:12" x14ac:dyDescent="0.2">
      <c r="A4706" s="3">
        <v>43662</v>
      </c>
      <c r="B4706">
        <v>-1486402.145</v>
      </c>
      <c r="D4706">
        <v>908460.41529999999</v>
      </c>
      <c r="E4706">
        <v>203836.25690000001</v>
      </c>
      <c r="F4706" s="4">
        <v>374105.47</v>
      </c>
      <c r="L4706">
        <f t="shared" si="73"/>
        <v>1486402.145</v>
      </c>
    </row>
    <row r="4707" spans="1:12" x14ac:dyDescent="0.2">
      <c r="A4707" s="3">
        <v>43662.041666666664</v>
      </c>
      <c r="B4707">
        <v>-1444334.2050000001</v>
      </c>
      <c r="D4707">
        <v>882749.29909999995</v>
      </c>
      <c r="E4707">
        <v>198067.3124</v>
      </c>
      <c r="F4707" s="4">
        <v>363517.59</v>
      </c>
      <c r="L4707">
        <f t="shared" si="73"/>
        <v>1444334.2050000001</v>
      </c>
    </row>
    <row r="4708" spans="1:12" x14ac:dyDescent="0.2">
      <c r="A4708" s="3">
        <v>43662.083333333336</v>
      </c>
      <c r="B4708">
        <v>-1458356.8910000001</v>
      </c>
      <c r="D4708">
        <v>891319.69519999996</v>
      </c>
      <c r="E4708">
        <v>199990.29930000001</v>
      </c>
      <c r="F4708" s="4">
        <v>367046.9</v>
      </c>
      <c r="L4708">
        <f t="shared" si="73"/>
        <v>1458356.8910000001</v>
      </c>
    </row>
    <row r="4709" spans="1:12" x14ac:dyDescent="0.2">
      <c r="A4709" s="3">
        <v>43662.125</v>
      </c>
      <c r="B4709">
        <v>-1467705.3089999999</v>
      </c>
      <c r="D4709">
        <v>897033.26850000001</v>
      </c>
      <c r="E4709">
        <v>201272.28520000001</v>
      </c>
      <c r="F4709" s="4">
        <v>369399.76</v>
      </c>
      <c r="L4709">
        <f t="shared" si="73"/>
        <v>1467705.3089999999</v>
      </c>
    </row>
    <row r="4710" spans="1:12" x14ac:dyDescent="0.2">
      <c r="A4710" s="3">
        <v>43662.166666666664</v>
      </c>
      <c r="B4710">
        <v>-1472379.577</v>
      </c>
      <c r="D4710">
        <v>899890.09129999997</v>
      </c>
      <c r="E4710">
        <v>201913.2862</v>
      </c>
      <c r="F4710" s="4">
        <v>370576.2</v>
      </c>
      <c r="L4710">
        <f t="shared" si="73"/>
        <v>1472379.577</v>
      </c>
    </row>
    <row r="4711" spans="1:12" x14ac:dyDescent="0.2">
      <c r="A4711" s="3">
        <v>43662.208333333336</v>
      </c>
      <c r="B4711">
        <v>-1542492.8910000001</v>
      </c>
      <c r="D4711">
        <v>942742.00089999998</v>
      </c>
      <c r="E4711">
        <v>211528.2047</v>
      </c>
      <c r="F4711" s="4">
        <v>388222.69</v>
      </c>
      <c r="L4711">
        <f t="shared" si="73"/>
        <v>1542492.8910000001</v>
      </c>
    </row>
    <row r="4712" spans="1:12" x14ac:dyDescent="0.2">
      <c r="A4712" s="3">
        <v>43662.25</v>
      </c>
      <c r="B4712">
        <v>-1682719.517</v>
      </c>
      <c r="D4712">
        <v>1028445.819</v>
      </c>
      <c r="E4712">
        <v>230758.04139999999</v>
      </c>
      <c r="F4712" s="4">
        <v>423515.66</v>
      </c>
      <c r="L4712">
        <f t="shared" si="73"/>
        <v>1682719.517</v>
      </c>
    </row>
    <row r="4713" spans="1:12" x14ac:dyDescent="0.2">
      <c r="A4713" s="3">
        <v>43662.291666666664</v>
      </c>
      <c r="B4713">
        <v>-1738810.1440000001</v>
      </c>
      <c r="D4713">
        <v>1062727.3319999999</v>
      </c>
      <c r="E4713">
        <v>238449.97289999999</v>
      </c>
      <c r="F4713" s="4">
        <v>437632.84</v>
      </c>
      <c r="L4713">
        <f t="shared" si="73"/>
        <v>1738810.1440000001</v>
      </c>
    </row>
    <row r="4714" spans="1:12" x14ac:dyDescent="0.2">
      <c r="A4714" s="3">
        <v>43662.333333333336</v>
      </c>
      <c r="B4714">
        <v>-1710764.7709999999</v>
      </c>
      <c r="D4714">
        <v>1045586.539</v>
      </c>
      <c r="E4714">
        <v>234603.99900000001</v>
      </c>
      <c r="F4714" s="4">
        <v>430574.23</v>
      </c>
      <c r="L4714">
        <f t="shared" si="73"/>
        <v>1710764.7709999999</v>
      </c>
    </row>
    <row r="4715" spans="1:12" x14ac:dyDescent="0.2">
      <c r="A4715" s="3">
        <v>43662.375</v>
      </c>
      <c r="B4715">
        <v>-1631303.04</v>
      </c>
      <c r="D4715">
        <v>997021.05660000001</v>
      </c>
      <c r="E4715">
        <v>223707.09479999999</v>
      </c>
      <c r="F4715" s="4">
        <v>410574.89</v>
      </c>
      <c r="L4715">
        <f t="shared" si="73"/>
        <v>1631303.04</v>
      </c>
    </row>
    <row r="4716" spans="1:12" x14ac:dyDescent="0.2">
      <c r="A4716" s="3">
        <v>43662.416666666664</v>
      </c>
      <c r="B4716">
        <v>-1612606.2039999999</v>
      </c>
      <c r="D4716">
        <v>985593.90989999997</v>
      </c>
      <c r="E4716">
        <v>221143.1231</v>
      </c>
      <c r="F4716" s="4">
        <v>405869.17</v>
      </c>
      <c r="L4716">
        <f t="shared" si="73"/>
        <v>1612606.2039999999</v>
      </c>
    </row>
    <row r="4717" spans="1:12" x14ac:dyDescent="0.2">
      <c r="A4717" s="3">
        <v>43662.458333333336</v>
      </c>
      <c r="B4717">
        <v>-1696742.085</v>
      </c>
      <c r="D4717">
        <v>1037016.143</v>
      </c>
      <c r="E4717">
        <v>232681.01209999999</v>
      </c>
      <c r="F4717" s="4">
        <v>427044.93</v>
      </c>
      <c r="L4717">
        <f t="shared" si="73"/>
        <v>1696742.085</v>
      </c>
    </row>
    <row r="4718" spans="1:12" x14ac:dyDescent="0.2">
      <c r="A4718" s="3">
        <v>43662.5</v>
      </c>
      <c r="B4718">
        <v>-1752832.83</v>
      </c>
      <c r="D4718">
        <v>1071297.7279999999</v>
      </c>
      <c r="E4718">
        <v>240372.95980000001</v>
      </c>
      <c r="F4718" s="4">
        <v>441162.14</v>
      </c>
      <c r="L4718">
        <f t="shared" si="73"/>
        <v>1752832.83</v>
      </c>
    </row>
    <row r="4719" spans="1:12" x14ac:dyDescent="0.2">
      <c r="A4719" s="3">
        <v>43662.541666666664</v>
      </c>
      <c r="B4719">
        <v>-1668696.831</v>
      </c>
      <c r="D4719">
        <v>1019875.423</v>
      </c>
      <c r="E4719">
        <v>228835.0545</v>
      </c>
      <c r="F4719" s="4">
        <v>419986.35</v>
      </c>
      <c r="L4719">
        <f t="shared" si="73"/>
        <v>1668696.831</v>
      </c>
    </row>
    <row r="4720" spans="1:12" x14ac:dyDescent="0.2">
      <c r="A4720" s="3">
        <v>43662.583333333336</v>
      </c>
      <c r="B4720">
        <v>-1589235.1</v>
      </c>
      <c r="D4720">
        <v>971309.94039999996</v>
      </c>
      <c r="E4720">
        <v>217938.15030000001</v>
      </c>
      <c r="F4720" s="4">
        <v>399987.01</v>
      </c>
      <c r="L4720">
        <f t="shared" si="73"/>
        <v>1589235.1</v>
      </c>
    </row>
    <row r="4721" spans="1:12" x14ac:dyDescent="0.2">
      <c r="A4721" s="3">
        <v>43662.625</v>
      </c>
      <c r="B4721">
        <v>-1561189.727</v>
      </c>
      <c r="D4721">
        <v>954169.14760000003</v>
      </c>
      <c r="E4721">
        <v>214092.1764</v>
      </c>
      <c r="F4721" s="4">
        <v>392928.4</v>
      </c>
      <c r="L4721">
        <f t="shared" si="73"/>
        <v>1561189.727</v>
      </c>
    </row>
    <row r="4722" spans="1:12" x14ac:dyDescent="0.2">
      <c r="A4722" s="3">
        <v>43662.666666666664</v>
      </c>
      <c r="B4722">
        <v>-1598583.5179999999</v>
      </c>
      <c r="D4722">
        <v>977023.51379999996</v>
      </c>
      <c r="E4722">
        <v>219220.13620000001</v>
      </c>
      <c r="F4722" s="4">
        <v>402339.87</v>
      </c>
      <c r="L4722">
        <f t="shared" si="73"/>
        <v>1598583.5179999999</v>
      </c>
    </row>
    <row r="4723" spans="1:12" x14ac:dyDescent="0.2">
      <c r="A4723" s="3">
        <v>43662.708333333336</v>
      </c>
      <c r="B4723">
        <v>-1654674.1440000001</v>
      </c>
      <c r="D4723">
        <v>1011305.026</v>
      </c>
      <c r="E4723">
        <v>226912.0675</v>
      </c>
      <c r="F4723" s="4">
        <v>416457.05</v>
      </c>
      <c r="L4723">
        <f t="shared" si="73"/>
        <v>1654674.1440000001</v>
      </c>
    </row>
    <row r="4724" spans="1:12" x14ac:dyDescent="0.2">
      <c r="A4724" s="3">
        <v>43662.75</v>
      </c>
      <c r="B4724">
        <v>-1808923.4569999999</v>
      </c>
      <c r="D4724">
        <v>1105579.2409999999</v>
      </c>
      <c r="E4724">
        <v>248064.89129999999</v>
      </c>
      <c r="F4724" s="4">
        <v>455279.32</v>
      </c>
      <c r="L4724">
        <f t="shared" si="73"/>
        <v>1808923.4569999999</v>
      </c>
    </row>
    <row r="4725" spans="1:12" x14ac:dyDescent="0.2">
      <c r="A4725" s="3">
        <v>43662.791666666664</v>
      </c>
      <c r="B4725">
        <v>-2000566.5009999999</v>
      </c>
      <c r="D4725">
        <v>1222707.7849999999</v>
      </c>
      <c r="E4725">
        <v>274345.66649999999</v>
      </c>
      <c r="F4725" s="4">
        <v>503513.05</v>
      </c>
      <c r="L4725">
        <f t="shared" si="73"/>
        <v>2000566.5009999999</v>
      </c>
    </row>
    <row r="4726" spans="1:12" x14ac:dyDescent="0.2">
      <c r="A4726" s="3">
        <v>43662.833333333336</v>
      </c>
      <c r="B4726">
        <v>-1893059.3970000001</v>
      </c>
      <c r="D4726">
        <v>1157001.51</v>
      </c>
      <c r="E4726">
        <v>259602.78839999999</v>
      </c>
      <c r="F4726" s="4">
        <v>476455.1</v>
      </c>
      <c r="L4726">
        <f t="shared" si="73"/>
        <v>1893059.3970000001</v>
      </c>
    </row>
    <row r="4727" spans="1:12" x14ac:dyDescent="0.2">
      <c r="A4727" s="3">
        <v>43662.875</v>
      </c>
      <c r="B4727">
        <v>-1706090.622</v>
      </c>
      <c r="D4727">
        <v>1042729.789</v>
      </c>
      <c r="E4727">
        <v>233963.01430000001</v>
      </c>
      <c r="F4727" s="4">
        <v>429397.82</v>
      </c>
      <c r="L4727">
        <f t="shared" si="73"/>
        <v>1706090.622</v>
      </c>
    </row>
    <row r="4728" spans="1:12" x14ac:dyDescent="0.2">
      <c r="A4728" s="3">
        <v>43662.916666666664</v>
      </c>
      <c r="B4728">
        <v>-1575212.4129999999</v>
      </c>
      <c r="D4728">
        <v>962739.54370000004</v>
      </c>
      <c r="E4728">
        <v>216015.16329999999</v>
      </c>
      <c r="F4728" s="4">
        <v>396457.71</v>
      </c>
      <c r="L4728">
        <f t="shared" si="73"/>
        <v>1575212.4129999999</v>
      </c>
    </row>
    <row r="4729" spans="1:12" x14ac:dyDescent="0.2">
      <c r="A4729" s="3">
        <v>43662.958333333336</v>
      </c>
      <c r="B4729">
        <v>-1491076.4129999999</v>
      </c>
      <c r="D4729">
        <v>911317.23800000001</v>
      </c>
      <c r="E4729">
        <v>204477.2579</v>
      </c>
      <c r="F4729" s="4">
        <v>375281.91999999998</v>
      </c>
      <c r="L4729">
        <f t="shared" si="73"/>
        <v>1491076.4129999999</v>
      </c>
    </row>
    <row r="4730" spans="1:12" x14ac:dyDescent="0.2">
      <c r="A4730" s="3">
        <v>43663</v>
      </c>
      <c r="B4730">
        <v>-1486402.145</v>
      </c>
      <c r="D4730">
        <v>908460.41529999999</v>
      </c>
      <c r="E4730">
        <v>203836.25690000001</v>
      </c>
      <c r="F4730" s="4">
        <v>374105.47</v>
      </c>
      <c r="L4730">
        <f t="shared" si="73"/>
        <v>1486402.145</v>
      </c>
    </row>
    <row r="4731" spans="1:12" x14ac:dyDescent="0.2">
      <c r="A4731" s="3">
        <v>43663.041666666664</v>
      </c>
      <c r="B4731">
        <v>-1444334.2050000001</v>
      </c>
      <c r="D4731">
        <v>882749.29909999995</v>
      </c>
      <c r="E4731">
        <v>198067.3124</v>
      </c>
      <c r="F4731" s="4">
        <v>363517.59</v>
      </c>
      <c r="L4731">
        <f t="shared" si="73"/>
        <v>1444334.2050000001</v>
      </c>
    </row>
    <row r="4732" spans="1:12" x14ac:dyDescent="0.2">
      <c r="A4732" s="3">
        <v>43663.083333333336</v>
      </c>
      <c r="B4732">
        <v>-1458356.8910000001</v>
      </c>
      <c r="D4732">
        <v>891319.69519999996</v>
      </c>
      <c r="E4732">
        <v>199990.29930000001</v>
      </c>
      <c r="F4732" s="4">
        <v>367046.9</v>
      </c>
      <c r="L4732">
        <f t="shared" si="73"/>
        <v>1458356.8910000001</v>
      </c>
    </row>
    <row r="4733" spans="1:12" x14ac:dyDescent="0.2">
      <c r="A4733" s="3">
        <v>43663.125</v>
      </c>
      <c r="B4733">
        <v>-1467705.3089999999</v>
      </c>
      <c r="D4733">
        <v>897033.26850000001</v>
      </c>
      <c r="E4733">
        <v>201272.28520000001</v>
      </c>
      <c r="F4733" s="4">
        <v>369399.76</v>
      </c>
      <c r="L4733">
        <f t="shared" si="73"/>
        <v>1467705.3089999999</v>
      </c>
    </row>
    <row r="4734" spans="1:12" x14ac:dyDescent="0.2">
      <c r="A4734" s="3">
        <v>43663.166666666664</v>
      </c>
      <c r="B4734">
        <v>-1472379.577</v>
      </c>
      <c r="D4734">
        <v>899890.09129999997</v>
      </c>
      <c r="E4734">
        <v>201913.2862</v>
      </c>
      <c r="F4734" s="4">
        <v>370576.2</v>
      </c>
      <c r="L4734">
        <f t="shared" si="73"/>
        <v>1472379.577</v>
      </c>
    </row>
    <row r="4735" spans="1:12" x14ac:dyDescent="0.2">
      <c r="A4735" s="3">
        <v>43663.208333333336</v>
      </c>
      <c r="B4735">
        <v>-1542492.8910000001</v>
      </c>
      <c r="D4735">
        <v>942742.00089999998</v>
      </c>
      <c r="E4735">
        <v>211528.2047</v>
      </c>
      <c r="F4735" s="4">
        <v>388222.69</v>
      </c>
      <c r="L4735">
        <f t="shared" si="73"/>
        <v>1542492.8910000001</v>
      </c>
    </row>
    <row r="4736" spans="1:12" x14ac:dyDescent="0.2">
      <c r="A4736" s="3">
        <v>43663.25</v>
      </c>
      <c r="B4736">
        <v>-1682719.517</v>
      </c>
      <c r="D4736">
        <v>1028445.819</v>
      </c>
      <c r="E4736">
        <v>230758.04139999999</v>
      </c>
      <c r="F4736" s="4">
        <v>423515.66</v>
      </c>
      <c r="L4736">
        <f t="shared" si="73"/>
        <v>1682719.517</v>
      </c>
    </row>
    <row r="4737" spans="1:12" x14ac:dyDescent="0.2">
      <c r="A4737" s="3">
        <v>43663.291666666664</v>
      </c>
      <c r="B4737">
        <v>-1738810.1440000001</v>
      </c>
      <c r="D4737">
        <v>1062727.3319999999</v>
      </c>
      <c r="E4737">
        <v>238449.97289999999</v>
      </c>
      <c r="F4737" s="4">
        <v>437632.84</v>
      </c>
      <c r="L4737">
        <f t="shared" si="73"/>
        <v>1738810.1440000001</v>
      </c>
    </row>
    <row r="4738" spans="1:12" x14ac:dyDescent="0.2">
      <c r="A4738" s="3">
        <v>43663.333333333336</v>
      </c>
      <c r="B4738">
        <v>-1710764.7709999999</v>
      </c>
      <c r="D4738">
        <v>1045586.539</v>
      </c>
      <c r="E4738">
        <v>234603.99900000001</v>
      </c>
      <c r="F4738" s="4">
        <v>430574.23</v>
      </c>
      <c r="L4738">
        <f t="shared" si="73"/>
        <v>1710764.7709999999</v>
      </c>
    </row>
    <row r="4739" spans="1:12" x14ac:dyDescent="0.2">
      <c r="A4739" s="3">
        <v>43663.375</v>
      </c>
      <c r="B4739">
        <v>-1631303.04</v>
      </c>
      <c r="D4739">
        <v>997021.05660000001</v>
      </c>
      <c r="E4739">
        <v>223707.09479999999</v>
      </c>
      <c r="F4739" s="4">
        <v>410574.89</v>
      </c>
      <c r="L4739">
        <f t="shared" ref="L4739:L4802" si="74">-B4739</f>
        <v>1631303.04</v>
      </c>
    </row>
    <row r="4740" spans="1:12" x14ac:dyDescent="0.2">
      <c r="A4740" s="3">
        <v>43663.416666666664</v>
      </c>
      <c r="B4740">
        <v>-1612606.2039999999</v>
      </c>
      <c r="D4740">
        <v>985593.90989999997</v>
      </c>
      <c r="E4740">
        <v>221143.1231</v>
      </c>
      <c r="F4740" s="4">
        <v>405869.17</v>
      </c>
      <c r="L4740">
        <f t="shared" si="74"/>
        <v>1612606.2039999999</v>
      </c>
    </row>
    <row r="4741" spans="1:12" x14ac:dyDescent="0.2">
      <c r="A4741" s="3">
        <v>43663.458333333336</v>
      </c>
      <c r="B4741">
        <v>-1696742.085</v>
      </c>
      <c r="D4741">
        <v>1037016.143</v>
      </c>
      <c r="E4741">
        <v>232681.01209999999</v>
      </c>
      <c r="F4741" s="4">
        <v>427044.93</v>
      </c>
      <c r="L4741">
        <f t="shared" si="74"/>
        <v>1696742.085</v>
      </c>
    </row>
    <row r="4742" spans="1:12" x14ac:dyDescent="0.2">
      <c r="A4742" s="3">
        <v>43663.5</v>
      </c>
      <c r="B4742">
        <v>-1752832.83</v>
      </c>
      <c r="D4742">
        <v>1071297.7279999999</v>
      </c>
      <c r="E4742">
        <v>240372.95980000001</v>
      </c>
      <c r="F4742" s="4">
        <v>441162.14</v>
      </c>
      <c r="L4742">
        <f t="shared" si="74"/>
        <v>1752832.83</v>
      </c>
    </row>
    <row r="4743" spans="1:12" x14ac:dyDescent="0.2">
      <c r="A4743" s="3">
        <v>43663.541666666664</v>
      </c>
      <c r="B4743">
        <v>-1668696.831</v>
      </c>
      <c r="D4743">
        <v>1019875.423</v>
      </c>
      <c r="E4743">
        <v>228835.0545</v>
      </c>
      <c r="F4743" s="4">
        <v>419986.35</v>
      </c>
      <c r="L4743">
        <f t="shared" si="74"/>
        <v>1668696.831</v>
      </c>
    </row>
    <row r="4744" spans="1:12" x14ac:dyDescent="0.2">
      <c r="A4744" s="3">
        <v>43663.583333333336</v>
      </c>
      <c r="B4744">
        <v>-1589235.1</v>
      </c>
      <c r="D4744">
        <v>971309.94039999996</v>
      </c>
      <c r="E4744">
        <v>217938.15030000001</v>
      </c>
      <c r="F4744" s="4">
        <v>399987.01</v>
      </c>
      <c r="L4744">
        <f t="shared" si="74"/>
        <v>1589235.1</v>
      </c>
    </row>
    <row r="4745" spans="1:12" x14ac:dyDescent="0.2">
      <c r="A4745" s="3">
        <v>43663.625</v>
      </c>
      <c r="B4745">
        <v>-1561189.727</v>
      </c>
      <c r="D4745">
        <v>954169.14760000003</v>
      </c>
      <c r="E4745">
        <v>214092.1764</v>
      </c>
      <c r="F4745" s="4">
        <v>392928.4</v>
      </c>
      <c r="L4745">
        <f t="shared" si="74"/>
        <v>1561189.727</v>
      </c>
    </row>
    <row r="4746" spans="1:12" x14ac:dyDescent="0.2">
      <c r="A4746" s="3">
        <v>43663.666666666664</v>
      </c>
      <c r="B4746">
        <v>-1598583.5179999999</v>
      </c>
      <c r="D4746">
        <v>977023.51379999996</v>
      </c>
      <c r="E4746">
        <v>219220.13620000001</v>
      </c>
      <c r="F4746" s="4">
        <v>402339.87</v>
      </c>
      <c r="L4746">
        <f t="shared" si="74"/>
        <v>1598583.5179999999</v>
      </c>
    </row>
    <row r="4747" spans="1:12" x14ac:dyDescent="0.2">
      <c r="A4747" s="3">
        <v>43663.708333333336</v>
      </c>
      <c r="B4747">
        <v>-1654674.1440000001</v>
      </c>
      <c r="D4747">
        <v>1011305.026</v>
      </c>
      <c r="E4747">
        <v>226912.0675</v>
      </c>
      <c r="F4747" s="4">
        <v>416457.05</v>
      </c>
      <c r="L4747">
        <f t="shared" si="74"/>
        <v>1654674.1440000001</v>
      </c>
    </row>
    <row r="4748" spans="1:12" x14ac:dyDescent="0.2">
      <c r="A4748" s="3">
        <v>43663.75</v>
      </c>
      <c r="B4748">
        <v>-1808923.4569999999</v>
      </c>
      <c r="D4748">
        <v>1105579.2409999999</v>
      </c>
      <c r="E4748">
        <v>248064.89129999999</v>
      </c>
      <c r="F4748" s="4">
        <v>455279.32</v>
      </c>
      <c r="L4748">
        <f t="shared" si="74"/>
        <v>1808923.4569999999</v>
      </c>
    </row>
    <row r="4749" spans="1:12" x14ac:dyDescent="0.2">
      <c r="A4749" s="3">
        <v>43663.791666666664</v>
      </c>
      <c r="B4749">
        <v>-2000566.5009999999</v>
      </c>
      <c r="D4749">
        <v>1222707.7849999999</v>
      </c>
      <c r="E4749">
        <v>274345.66649999999</v>
      </c>
      <c r="F4749" s="4">
        <v>503513.05</v>
      </c>
      <c r="L4749">
        <f t="shared" si="74"/>
        <v>2000566.5009999999</v>
      </c>
    </row>
    <row r="4750" spans="1:12" x14ac:dyDescent="0.2">
      <c r="A4750" s="3">
        <v>43663.833333333336</v>
      </c>
      <c r="B4750">
        <v>-1893059.3970000001</v>
      </c>
      <c r="D4750">
        <v>1157001.51</v>
      </c>
      <c r="E4750">
        <v>259602.78839999999</v>
      </c>
      <c r="F4750" s="4">
        <v>476455.1</v>
      </c>
      <c r="L4750">
        <f t="shared" si="74"/>
        <v>1893059.3970000001</v>
      </c>
    </row>
    <row r="4751" spans="1:12" x14ac:dyDescent="0.2">
      <c r="A4751" s="3">
        <v>43663.875</v>
      </c>
      <c r="B4751">
        <v>-1706090.622</v>
      </c>
      <c r="D4751">
        <v>1042729.789</v>
      </c>
      <c r="E4751">
        <v>233963.01430000001</v>
      </c>
      <c r="F4751" s="4">
        <v>429397.82</v>
      </c>
      <c r="L4751">
        <f t="shared" si="74"/>
        <v>1706090.622</v>
      </c>
    </row>
    <row r="4752" spans="1:12" x14ac:dyDescent="0.2">
      <c r="A4752" s="3">
        <v>43663.916666666664</v>
      </c>
      <c r="B4752">
        <v>-1575212.4129999999</v>
      </c>
      <c r="D4752">
        <v>962739.54370000004</v>
      </c>
      <c r="E4752">
        <v>216015.16329999999</v>
      </c>
      <c r="F4752" s="4">
        <v>396457.71</v>
      </c>
      <c r="L4752">
        <f t="shared" si="74"/>
        <v>1575212.4129999999</v>
      </c>
    </row>
    <row r="4753" spans="1:12" x14ac:dyDescent="0.2">
      <c r="A4753" s="3">
        <v>43663.958333333336</v>
      </c>
      <c r="B4753">
        <v>-1491076.4129999999</v>
      </c>
      <c r="D4753">
        <v>911317.23800000001</v>
      </c>
      <c r="E4753">
        <v>204477.2579</v>
      </c>
      <c r="F4753" s="4">
        <v>375281.91999999998</v>
      </c>
      <c r="L4753">
        <f t="shared" si="74"/>
        <v>1491076.4129999999</v>
      </c>
    </row>
    <row r="4754" spans="1:12" x14ac:dyDescent="0.2">
      <c r="A4754" s="3">
        <v>43664</v>
      </c>
      <c r="B4754">
        <v>-1420323.693</v>
      </c>
      <c r="D4754">
        <v>868074.53570000001</v>
      </c>
      <c r="E4754">
        <v>194774.6551</v>
      </c>
      <c r="F4754" s="4">
        <v>357474.5</v>
      </c>
      <c r="L4754">
        <f t="shared" si="74"/>
        <v>1420323.693</v>
      </c>
    </row>
    <row r="4755" spans="1:12" x14ac:dyDescent="0.2">
      <c r="A4755" s="3">
        <v>43664.041666666664</v>
      </c>
      <c r="B4755">
        <v>-1479014.7579999999</v>
      </c>
      <c r="D4755">
        <v>903945.38639999996</v>
      </c>
      <c r="E4755">
        <v>202823.19500000001</v>
      </c>
      <c r="F4755" s="4">
        <v>372246.18</v>
      </c>
      <c r="L4755">
        <f t="shared" si="74"/>
        <v>1479014.7579999999</v>
      </c>
    </row>
    <row r="4756" spans="1:12" x14ac:dyDescent="0.2">
      <c r="A4756" s="3">
        <v>43664.083333333336</v>
      </c>
      <c r="B4756">
        <v>-1420323.693</v>
      </c>
      <c r="D4756">
        <v>868074.53570000001</v>
      </c>
      <c r="E4756">
        <v>194774.6551</v>
      </c>
      <c r="F4756" s="4">
        <v>357474.5</v>
      </c>
      <c r="L4756">
        <f t="shared" si="74"/>
        <v>1420323.693</v>
      </c>
    </row>
    <row r="4757" spans="1:12" x14ac:dyDescent="0.2">
      <c r="A4757" s="3">
        <v>43664.125</v>
      </c>
      <c r="B4757">
        <v>-1455538.3910000001</v>
      </c>
      <c r="D4757">
        <v>889597.08219999995</v>
      </c>
      <c r="E4757">
        <v>199603.78719999999</v>
      </c>
      <c r="F4757" s="4">
        <v>366337.52</v>
      </c>
      <c r="L4757">
        <f t="shared" si="74"/>
        <v>1455538.3910000001</v>
      </c>
    </row>
    <row r="4758" spans="1:12" x14ac:dyDescent="0.2">
      <c r="A4758" s="3">
        <v>43664.166666666664</v>
      </c>
      <c r="B4758">
        <v>-1475102.08</v>
      </c>
      <c r="D4758">
        <v>901554.03280000004</v>
      </c>
      <c r="E4758">
        <v>202286.63389999999</v>
      </c>
      <c r="F4758" s="4">
        <v>371261.41</v>
      </c>
      <c r="L4758">
        <f t="shared" si="74"/>
        <v>1475102.08</v>
      </c>
    </row>
    <row r="4759" spans="1:12" x14ac:dyDescent="0.2">
      <c r="A4759" s="3">
        <v>43664.208333333336</v>
      </c>
      <c r="B4759">
        <v>-1502491.223</v>
      </c>
      <c r="D4759">
        <v>918293.75040000002</v>
      </c>
      <c r="E4759">
        <v>206042.6164</v>
      </c>
      <c r="F4759" s="4">
        <v>378154.86</v>
      </c>
      <c r="L4759">
        <f t="shared" si="74"/>
        <v>1502491.223</v>
      </c>
    </row>
    <row r="4760" spans="1:12" x14ac:dyDescent="0.2">
      <c r="A4760" s="3">
        <v>43664.25</v>
      </c>
      <c r="B4760">
        <v>-1631611.5859999999</v>
      </c>
      <c r="D4760">
        <v>997209.63399999996</v>
      </c>
      <c r="E4760">
        <v>223749.4069</v>
      </c>
      <c r="F4760" s="4">
        <v>410652.55</v>
      </c>
      <c r="L4760">
        <f t="shared" si="74"/>
        <v>1631611.5859999999</v>
      </c>
    </row>
    <row r="4761" spans="1:12" x14ac:dyDescent="0.2">
      <c r="A4761" s="3">
        <v>43664.291666666664</v>
      </c>
      <c r="B4761">
        <v>-1897677.7180000001</v>
      </c>
      <c r="D4761">
        <v>1159824.139</v>
      </c>
      <c r="E4761">
        <v>260236.11720000001</v>
      </c>
      <c r="F4761" s="4">
        <v>477617.46</v>
      </c>
      <c r="L4761">
        <f t="shared" si="74"/>
        <v>1897677.7180000001</v>
      </c>
    </row>
    <row r="4762" spans="1:12" x14ac:dyDescent="0.2">
      <c r="A4762" s="3">
        <v>43664.333333333336</v>
      </c>
      <c r="B4762">
        <v>-1850724.8859999999</v>
      </c>
      <c r="D4762">
        <v>1131127.4709999999</v>
      </c>
      <c r="E4762">
        <v>253797.288</v>
      </c>
      <c r="F4762" s="4">
        <v>465800.13</v>
      </c>
      <c r="L4762">
        <f t="shared" si="74"/>
        <v>1850724.8859999999</v>
      </c>
    </row>
    <row r="4763" spans="1:12" x14ac:dyDescent="0.2">
      <c r="A4763" s="3">
        <v>43664.375</v>
      </c>
      <c r="B4763">
        <v>-1752906.4439999999</v>
      </c>
      <c r="D4763">
        <v>1071342.719</v>
      </c>
      <c r="E4763">
        <v>240383.05480000001</v>
      </c>
      <c r="F4763" s="4">
        <v>441180.67</v>
      </c>
      <c r="L4763">
        <f t="shared" si="74"/>
        <v>1752906.4439999999</v>
      </c>
    </row>
    <row r="4764" spans="1:12" x14ac:dyDescent="0.2">
      <c r="A4764" s="3">
        <v>43664.416666666664</v>
      </c>
      <c r="B4764">
        <v>-1764644.6270000001</v>
      </c>
      <c r="D4764">
        <v>1078516.871</v>
      </c>
      <c r="E4764">
        <v>241992.7586</v>
      </c>
      <c r="F4764" s="4">
        <v>444135</v>
      </c>
      <c r="L4764">
        <f t="shared" si="74"/>
        <v>1764644.6270000001</v>
      </c>
    </row>
    <row r="4765" spans="1:12" x14ac:dyDescent="0.2">
      <c r="A4765" s="3">
        <v>43664.458333333336</v>
      </c>
      <c r="B4765">
        <v>-1772470.132</v>
      </c>
      <c r="D4765">
        <v>1083299.669</v>
      </c>
      <c r="E4765">
        <v>243065.9014</v>
      </c>
      <c r="F4765" s="4">
        <v>446104.56</v>
      </c>
      <c r="L4765">
        <f t="shared" si="74"/>
        <v>1772470.132</v>
      </c>
    </row>
    <row r="4766" spans="1:12" x14ac:dyDescent="0.2">
      <c r="A4766" s="3">
        <v>43664.5</v>
      </c>
      <c r="B4766">
        <v>-1772470.132</v>
      </c>
      <c r="D4766">
        <v>1083299.669</v>
      </c>
      <c r="E4766">
        <v>243065.9014</v>
      </c>
      <c r="F4766" s="4">
        <v>446104.56</v>
      </c>
      <c r="L4766">
        <f t="shared" si="74"/>
        <v>1772470.132</v>
      </c>
    </row>
    <row r="4767" spans="1:12" x14ac:dyDescent="0.2">
      <c r="A4767" s="3">
        <v>43664.541666666664</v>
      </c>
      <c r="B4767">
        <v>-1627698.8089999999</v>
      </c>
      <c r="D4767">
        <v>994818.21990000003</v>
      </c>
      <c r="E4767">
        <v>223212.8322</v>
      </c>
      <c r="F4767" s="4">
        <v>409667.76</v>
      </c>
      <c r="L4767">
        <f t="shared" si="74"/>
        <v>1627698.8089999999</v>
      </c>
    </row>
    <row r="4768" spans="1:12" x14ac:dyDescent="0.2">
      <c r="A4768" s="3">
        <v>43664.583333333336</v>
      </c>
      <c r="B4768">
        <v>-1572920.5209999999</v>
      </c>
      <c r="D4768">
        <v>961338.78339999996</v>
      </c>
      <c r="E4768">
        <v>215700.867</v>
      </c>
      <c r="F4768" s="4">
        <v>395880.87</v>
      </c>
      <c r="L4768">
        <f t="shared" si="74"/>
        <v>1572920.5209999999</v>
      </c>
    </row>
    <row r="4769" spans="1:12" x14ac:dyDescent="0.2">
      <c r="A4769" s="3">
        <v>43664.625</v>
      </c>
      <c r="B4769">
        <v>-1522054.912</v>
      </c>
      <c r="D4769">
        <v>930250.701</v>
      </c>
      <c r="E4769">
        <v>208725.46309999999</v>
      </c>
      <c r="F4769" s="4">
        <v>383078.75</v>
      </c>
      <c r="L4769">
        <f t="shared" si="74"/>
        <v>1522054.912</v>
      </c>
    </row>
    <row r="4770" spans="1:12" x14ac:dyDescent="0.2">
      <c r="A4770" s="3">
        <v>43664.666666666664</v>
      </c>
      <c r="B4770">
        <v>-1572920.5209999999</v>
      </c>
      <c r="D4770">
        <v>961338.78339999996</v>
      </c>
      <c r="E4770">
        <v>215700.867</v>
      </c>
      <c r="F4770" s="4">
        <v>395880.87</v>
      </c>
      <c r="L4770">
        <f t="shared" si="74"/>
        <v>1572920.5209999999</v>
      </c>
    </row>
    <row r="4771" spans="1:12" x14ac:dyDescent="0.2">
      <c r="A4771" s="3">
        <v>43664.708333333336</v>
      </c>
      <c r="B4771">
        <v>-1705953.5619999999</v>
      </c>
      <c r="D4771">
        <v>1042646.0209999999</v>
      </c>
      <c r="E4771">
        <v>233944.2187</v>
      </c>
      <c r="F4771" s="4">
        <v>429363.32</v>
      </c>
      <c r="L4771">
        <f t="shared" si="74"/>
        <v>1705953.5619999999</v>
      </c>
    </row>
    <row r="4772" spans="1:12" x14ac:dyDescent="0.2">
      <c r="A4772" s="3">
        <v>43664.75</v>
      </c>
      <c r="B4772">
        <v>-1827248.469</v>
      </c>
      <c r="D4772">
        <v>1116779.1359999999</v>
      </c>
      <c r="E4772">
        <v>250577.87330000001</v>
      </c>
      <c r="F4772" s="4">
        <v>459891.46</v>
      </c>
      <c r="L4772">
        <f t="shared" si="74"/>
        <v>1827248.469</v>
      </c>
    </row>
    <row r="4773" spans="1:12" x14ac:dyDescent="0.2">
      <c r="A4773" s="3">
        <v>43664.791666666664</v>
      </c>
      <c r="B4773">
        <v>-1917241.406</v>
      </c>
      <c r="D4773">
        <v>1171781.0889999999</v>
      </c>
      <c r="E4773">
        <v>262918.96380000003</v>
      </c>
      <c r="F4773" s="4">
        <v>482541.35</v>
      </c>
      <c r="L4773">
        <f t="shared" si="74"/>
        <v>1917241.406</v>
      </c>
    </row>
    <row r="4774" spans="1:12" x14ac:dyDescent="0.2">
      <c r="A4774" s="3">
        <v>43664.833333333336</v>
      </c>
      <c r="B4774">
        <v>-1850724.8859999999</v>
      </c>
      <c r="D4774">
        <v>1131127.4709999999</v>
      </c>
      <c r="E4774">
        <v>253797.288</v>
      </c>
      <c r="F4774" s="4">
        <v>465800.13</v>
      </c>
      <c r="L4774">
        <f t="shared" si="74"/>
        <v>1850724.8859999999</v>
      </c>
    </row>
    <row r="4775" spans="1:12" x14ac:dyDescent="0.2">
      <c r="A4775" s="3">
        <v>43664.875</v>
      </c>
      <c r="B4775">
        <v>-1572920.5209999999</v>
      </c>
      <c r="D4775">
        <v>961338.78339999996</v>
      </c>
      <c r="E4775">
        <v>215700.867</v>
      </c>
      <c r="F4775" s="4">
        <v>395880.87</v>
      </c>
      <c r="L4775">
        <f t="shared" si="74"/>
        <v>1572920.5209999999</v>
      </c>
    </row>
    <row r="4776" spans="1:12" x14ac:dyDescent="0.2">
      <c r="A4776" s="3">
        <v>43664.916666666664</v>
      </c>
      <c r="B4776">
        <v>-1420323.693</v>
      </c>
      <c r="D4776">
        <v>868074.53570000001</v>
      </c>
      <c r="E4776">
        <v>194774.6551</v>
      </c>
      <c r="F4776" s="4">
        <v>357474.5</v>
      </c>
      <c r="L4776">
        <f t="shared" si="74"/>
        <v>1420323.693</v>
      </c>
    </row>
    <row r="4777" spans="1:12" x14ac:dyDescent="0.2">
      <c r="A4777" s="3">
        <v>43664.958333333336</v>
      </c>
      <c r="B4777">
        <v>-1459451.0689999999</v>
      </c>
      <c r="D4777">
        <v>891988.43570000003</v>
      </c>
      <c r="E4777">
        <v>200140.34830000001</v>
      </c>
      <c r="F4777" s="4">
        <v>367322.28</v>
      </c>
      <c r="L4777">
        <f t="shared" si="74"/>
        <v>1459451.0689999999</v>
      </c>
    </row>
    <row r="4778" spans="1:12" x14ac:dyDescent="0.2">
      <c r="A4778" s="3">
        <v>43665</v>
      </c>
      <c r="B4778">
        <v>-1420323.693</v>
      </c>
      <c r="D4778">
        <v>868074.53570000001</v>
      </c>
      <c r="E4778">
        <v>194774.6551</v>
      </c>
      <c r="F4778" s="4">
        <v>357474.5</v>
      </c>
      <c r="L4778">
        <f t="shared" si="74"/>
        <v>1420323.693</v>
      </c>
    </row>
    <row r="4779" spans="1:12" x14ac:dyDescent="0.2">
      <c r="A4779" s="3">
        <v>43665.041666666664</v>
      </c>
      <c r="B4779">
        <v>-1479014.7579999999</v>
      </c>
      <c r="D4779">
        <v>903945.38639999996</v>
      </c>
      <c r="E4779">
        <v>202823.19500000001</v>
      </c>
      <c r="F4779" s="4">
        <v>372246.18</v>
      </c>
      <c r="L4779">
        <f t="shared" si="74"/>
        <v>1479014.7579999999</v>
      </c>
    </row>
    <row r="4780" spans="1:12" x14ac:dyDescent="0.2">
      <c r="A4780" s="3">
        <v>43665.083333333336</v>
      </c>
      <c r="B4780">
        <v>-1420323.693</v>
      </c>
      <c r="D4780">
        <v>868074.53570000001</v>
      </c>
      <c r="E4780">
        <v>194774.6551</v>
      </c>
      <c r="F4780" s="4">
        <v>357474.5</v>
      </c>
      <c r="L4780">
        <f t="shared" si="74"/>
        <v>1420323.693</v>
      </c>
    </row>
    <row r="4781" spans="1:12" x14ac:dyDescent="0.2">
      <c r="A4781" s="3">
        <v>43665.125</v>
      </c>
      <c r="B4781">
        <v>-1455538.3910000001</v>
      </c>
      <c r="D4781">
        <v>889597.08219999995</v>
      </c>
      <c r="E4781">
        <v>199603.78719999999</v>
      </c>
      <c r="F4781" s="4">
        <v>366337.52</v>
      </c>
      <c r="L4781">
        <f t="shared" si="74"/>
        <v>1455538.3910000001</v>
      </c>
    </row>
    <row r="4782" spans="1:12" x14ac:dyDescent="0.2">
      <c r="A4782" s="3">
        <v>43665.166666666664</v>
      </c>
      <c r="B4782">
        <v>-1475102.08</v>
      </c>
      <c r="D4782">
        <v>901554.03280000004</v>
      </c>
      <c r="E4782">
        <v>202286.63389999999</v>
      </c>
      <c r="F4782" s="4">
        <v>371261.41</v>
      </c>
      <c r="L4782">
        <f t="shared" si="74"/>
        <v>1475102.08</v>
      </c>
    </row>
    <row r="4783" spans="1:12" x14ac:dyDescent="0.2">
      <c r="A4783" s="3">
        <v>43665.208333333336</v>
      </c>
      <c r="B4783">
        <v>-1502491.223</v>
      </c>
      <c r="D4783">
        <v>918293.75040000002</v>
      </c>
      <c r="E4783">
        <v>206042.6164</v>
      </c>
      <c r="F4783" s="4">
        <v>378154.86</v>
      </c>
      <c r="L4783">
        <f t="shared" si="74"/>
        <v>1502491.223</v>
      </c>
    </row>
    <row r="4784" spans="1:12" x14ac:dyDescent="0.2">
      <c r="A4784" s="3">
        <v>43665.25</v>
      </c>
      <c r="B4784">
        <v>-1631611.5859999999</v>
      </c>
      <c r="D4784">
        <v>997209.63399999996</v>
      </c>
      <c r="E4784">
        <v>223749.4069</v>
      </c>
      <c r="F4784" s="4">
        <v>410652.55</v>
      </c>
      <c r="L4784">
        <f t="shared" si="74"/>
        <v>1631611.5859999999</v>
      </c>
    </row>
    <row r="4785" spans="1:12" x14ac:dyDescent="0.2">
      <c r="A4785" s="3">
        <v>43665.291666666664</v>
      </c>
      <c r="B4785">
        <v>-1897677.7180000001</v>
      </c>
      <c r="D4785">
        <v>1159824.139</v>
      </c>
      <c r="E4785">
        <v>260236.11720000001</v>
      </c>
      <c r="F4785" s="4">
        <v>477617.46</v>
      </c>
      <c r="L4785">
        <f t="shared" si="74"/>
        <v>1897677.7180000001</v>
      </c>
    </row>
    <row r="4786" spans="1:12" x14ac:dyDescent="0.2">
      <c r="A4786" s="3">
        <v>43665.333333333336</v>
      </c>
      <c r="B4786">
        <v>-1850724.8859999999</v>
      </c>
      <c r="D4786">
        <v>1131127.4709999999</v>
      </c>
      <c r="E4786">
        <v>253797.288</v>
      </c>
      <c r="F4786" s="4">
        <v>465800.13</v>
      </c>
      <c r="L4786">
        <f t="shared" si="74"/>
        <v>1850724.8859999999</v>
      </c>
    </row>
    <row r="4787" spans="1:12" x14ac:dyDescent="0.2">
      <c r="A4787" s="3">
        <v>43665.375</v>
      </c>
      <c r="B4787">
        <v>-1752906.4439999999</v>
      </c>
      <c r="D4787">
        <v>1071342.719</v>
      </c>
      <c r="E4787">
        <v>240383.05480000001</v>
      </c>
      <c r="F4787" s="4">
        <v>441180.67</v>
      </c>
      <c r="L4787">
        <f t="shared" si="74"/>
        <v>1752906.4439999999</v>
      </c>
    </row>
    <row r="4788" spans="1:12" x14ac:dyDescent="0.2">
      <c r="A4788" s="3">
        <v>43665.416666666664</v>
      </c>
      <c r="B4788">
        <v>-1764644.6270000001</v>
      </c>
      <c r="D4788">
        <v>1078516.871</v>
      </c>
      <c r="E4788">
        <v>241992.7586</v>
      </c>
      <c r="F4788" s="4">
        <v>444135</v>
      </c>
      <c r="L4788">
        <f t="shared" si="74"/>
        <v>1764644.6270000001</v>
      </c>
    </row>
    <row r="4789" spans="1:12" x14ac:dyDescent="0.2">
      <c r="A4789" s="3">
        <v>43665.458333333336</v>
      </c>
      <c r="B4789">
        <v>-1772470.132</v>
      </c>
      <c r="D4789">
        <v>1083299.669</v>
      </c>
      <c r="E4789">
        <v>243065.9014</v>
      </c>
      <c r="F4789" s="4">
        <v>446104.56</v>
      </c>
      <c r="L4789">
        <f t="shared" si="74"/>
        <v>1772470.132</v>
      </c>
    </row>
    <row r="4790" spans="1:12" x14ac:dyDescent="0.2">
      <c r="A4790" s="3">
        <v>43665.5</v>
      </c>
      <c r="B4790">
        <v>-1772470.132</v>
      </c>
      <c r="D4790">
        <v>1083299.669</v>
      </c>
      <c r="E4790">
        <v>243065.9014</v>
      </c>
      <c r="F4790" s="4">
        <v>446104.56</v>
      </c>
      <c r="L4790">
        <f t="shared" si="74"/>
        <v>1772470.132</v>
      </c>
    </row>
    <row r="4791" spans="1:12" x14ac:dyDescent="0.2">
      <c r="A4791" s="3">
        <v>43665.541666666664</v>
      </c>
      <c r="B4791">
        <v>-1627698.8089999999</v>
      </c>
      <c r="D4791">
        <v>994818.21990000003</v>
      </c>
      <c r="E4791">
        <v>223212.8322</v>
      </c>
      <c r="F4791" s="4">
        <v>409667.76</v>
      </c>
      <c r="L4791">
        <f t="shared" si="74"/>
        <v>1627698.8089999999</v>
      </c>
    </row>
    <row r="4792" spans="1:12" x14ac:dyDescent="0.2">
      <c r="A4792" s="3">
        <v>43665.583333333336</v>
      </c>
      <c r="B4792">
        <v>-1572920.5209999999</v>
      </c>
      <c r="D4792">
        <v>961338.78339999996</v>
      </c>
      <c r="E4792">
        <v>215700.867</v>
      </c>
      <c r="F4792" s="4">
        <v>395880.87</v>
      </c>
      <c r="L4792">
        <f t="shared" si="74"/>
        <v>1572920.5209999999</v>
      </c>
    </row>
    <row r="4793" spans="1:12" x14ac:dyDescent="0.2">
      <c r="A4793" s="3">
        <v>43665.625</v>
      </c>
      <c r="B4793">
        <v>-1522054.912</v>
      </c>
      <c r="D4793">
        <v>930250.701</v>
      </c>
      <c r="E4793">
        <v>208725.46309999999</v>
      </c>
      <c r="F4793" s="4">
        <v>383078.75</v>
      </c>
      <c r="L4793">
        <f t="shared" si="74"/>
        <v>1522054.912</v>
      </c>
    </row>
    <row r="4794" spans="1:12" x14ac:dyDescent="0.2">
      <c r="A4794" s="3">
        <v>43665.666666666664</v>
      </c>
      <c r="B4794">
        <v>-1572920.5209999999</v>
      </c>
      <c r="D4794">
        <v>961338.78339999996</v>
      </c>
      <c r="E4794">
        <v>215700.867</v>
      </c>
      <c r="F4794" s="4">
        <v>395880.87</v>
      </c>
      <c r="L4794">
        <f t="shared" si="74"/>
        <v>1572920.5209999999</v>
      </c>
    </row>
    <row r="4795" spans="1:12" x14ac:dyDescent="0.2">
      <c r="A4795" s="3">
        <v>43665.708333333336</v>
      </c>
      <c r="B4795">
        <v>-1705953.5619999999</v>
      </c>
      <c r="D4795">
        <v>1042646.0209999999</v>
      </c>
      <c r="E4795">
        <v>233944.2187</v>
      </c>
      <c r="F4795" s="4">
        <v>429363.32</v>
      </c>
      <c r="L4795">
        <f t="shared" si="74"/>
        <v>1705953.5619999999</v>
      </c>
    </row>
    <row r="4796" spans="1:12" x14ac:dyDescent="0.2">
      <c r="A4796" s="3">
        <v>43665.75</v>
      </c>
      <c r="B4796">
        <v>-1827248.469</v>
      </c>
      <c r="D4796">
        <v>1116779.1359999999</v>
      </c>
      <c r="E4796">
        <v>250577.87330000001</v>
      </c>
      <c r="F4796" s="4">
        <v>459891.46</v>
      </c>
      <c r="L4796">
        <f t="shared" si="74"/>
        <v>1827248.469</v>
      </c>
    </row>
    <row r="4797" spans="1:12" x14ac:dyDescent="0.2">
      <c r="A4797" s="3">
        <v>43665.791666666664</v>
      </c>
      <c r="B4797">
        <v>-1917241.406</v>
      </c>
      <c r="D4797">
        <v>1171781.0889999999</v>
      </c>
      <c r="E4797">
        <v>262918.96380000003</v>
      </c>
      <c r="F4797" s="4">
        <v>482541.35</v>
      </c>
      <c r="L4797">
        <f t="shared" si="74"/>
        <v>1917241.406</v>
      </c>
    </row>
    <row r="4798" spans="1:12" x14ac:dyDescent="0.2">
      <c r="A4798" s="3">
        <v>43665.833333333336</v>
      </c>
      <c r="B4798">
        <v>-1850724.8859999999</v>
      </c>
      <c r="D4798">
        <v>1131127.4709999999</v>
      </c>
      <c r="E4798">
        <v>253797.288</v>
      </c>
      <c r="F4798" s="4">
        <v>465800.13</v>
      </c>
      <c r="L4798">
        <f t="shared" si="74"/>
        <v>1850724.8859999999</v>
      </c>
    </row>
    <row r="4799" spans="1:12" x14ac:dyDescent="0.2">
      <c r="A4799" s="3">
        <v>43665.875</v>
      </c>
      <c r="B4799">
        <v>-1572920.5209999999</v>
      </c>
      <c r="D4799">
        <v>961338.78339999996</v>
      </c>
      <c r="E4799">
        <v>215700.867</v>
      </c>
      <c r="F4799" s="4">
        <v>395880.87</v>
      </c>
      <c r="L4799">
        <f t="shared" si="74"/>
        <v>1572920.5209999999</v>
      </c>
    </row>
    <row r="4800" spans="1:12" x14ac:dyDescent="0.2">
      <c r="A4800" s="3">
        <v>43665.916666666664</v>
      </c>
      <c r="B4800">
        <v>-1420323.693</v>
      </c>
      <c r="D4800">
        <v>868074.53570000001</v>
      </c>
      <c r="E4800">
        <v>194774.6551</v>
      </c>
      <c r="F4800" s="4">
        <v>357474.5</v>
      </c>
      <c r="L4800">
        <f t="shared" si="74"/>
        <v>1420323.693</v>
      </c>
    </row>
    <row r="4801" spans="1:12" x14ac:dyDescent="0.2">
      <c r="A4801" s="3">
        <v>43665.958333333336</v>
      </c>
      <c r="B4801">
        <v>-1459451.0689999999</v>
      </c>
      <c r="D4801">
        <v>891988.43570000003</v>
      </c>
      <c r="E4801">
        <v>200140.34830000001</v>
      </c>
      <c r="F4801" s="4">
        <v>367322.28</v>
      </c>
      <c r="L4801">
        <f t="shared" si="74"/>
        <v>1459451.0689999999</v>
      </c>
    </row>
    <row r="4802" spans="1:12" x14ac:dyDescent="0.2">
      <c r="A4802" s="3">
        <v>43666</v>
      </c>
      <c r="B4802">
        <v>-1420323.693</v>
      </c>
      <c r="D4802">
        <v>868074.53570000001</v>
      </c>
      <c r="E4802">
        <v>194774.6551</v>
      </c>
      <c r="F4802" s="4">
        <v>357474.5</v>
      </c>
      <c r="L4802">
        <f t="shared" si="74"/>
        <v>1420323.693</v>
      </c>
    </row>
    <row r="4803" spans="1:12" x14ac:dyDescent="0.2">
      <c r="A4803" s="3">
        <v>43666.041666666664</v>
      </c>
      <c r="B4803">
        <v>-1479014.7579999999</v>
      </c>
      <c r="D4803">
        <v>903945.38639999996</v>
      </c>
      <c r="E4803">
        <v>202823.19500000001</v>
      </c>
      <c r="F4803" s="4">
        <v>372246.18</v>
      </c>
      <c r="L4803">
        <f t="shared" ref="L4803:L4866" si="75">-B4803</f>
        <v>1479014.7579999999</v>
      </c>
    </row>
    <row r="4804" spans="1:12" x14ac:dyDescent="0.2">
      <c r="A4804" s="3">
        <v>43666.083333333336</v>
      </c>
      <c r="B4804">
        <v>-1420323.693</v>
      </c>
      <c r="D4804">
        <v>868074.53570000001</v>
      </c>
      <c r="E4804">
        <v>194774.6551</v>
      </c>
      <c r="F4804" s="4">
        <v>357474.5</v>
      </c>
      <c r="L4804">
        <f t="shared" si="75"/>
        <v>1420323.693</v>
      </c>
    </row>
    <row r="4805" spans="1:12" x14ac:dyDescent="0.2">
      <c r="A4805" s="3">
        <v>43666.125</v>
      </c>
      <c r="B4805">
        <v>-1455538.3910000001</v>
      </c>
      <c r="D4805">
        <v>889597.08219999995</v>
      </c>
      <c r="E4805">
        <v>199603.78719999999</v>
      </c>
      <c r="F4805" s="4">
        <v>366337.52</v>
      </c>
      <c r="L4805">
        <f t="shared" si="75"/>
        <v>1455538.3910000001</v>
      </c>
    </row>
    <row r="4806" spans="1:12" x14ac:dyDescent="0.2">
      <c r="A4806" s="3">
        <v>43666.166666666664</v>
      </c>
      <c r="B4806">
        <v>-1475102.08</v>
      </c>
      <c r="D4806">
        <v>901554.03280000004</v>
      </c>
      <c r="E4806">
        <v>202286.63389999999</v>
      </c>
      <c r="F4806" s="4">
        <v>371261.41</v>
      </c>
      <c r="L4806">
        <f t="shared" si="75"/>
        <v>1475102.08</v>
      </c>
    </row>
    <row r="4807" spans="1:12" x14ac:dyDescent="0.2">
      <c r="A4807" s="3">
        <v>43666.208333333336</v>
      </c>
      <c r="B4807">
        <v>-1502491.223</v>
      </c>
      <c r="D4807">
        <v>918293.75040000002</v>
      </c>
      <c r="E4807">
        <v>206042.6164</v>
      </c>
      <c r="F4807" s="4">
        <v>378154.86</v>
      </c>
      <c r="L4807">
        <f t="shared" si="75"/>
        <v>1502491.223</v>
      </c>
    </row>
    <row r="4808" spans="1:12" x14ac:dyDescent="0.2">
      <c r="A4808" s="3">
        <v>43666.25</v>
      </c>
      <c r="B4808">
        <v>-1631611.5859999999</v>
      </c>
      <c r="D4808">
        <v>997209.63399999996</v>
      </c>
      <c r="E4808">
        <v>223749.4069</v>
      </c>
      <c r="F4808" s="4">
        <v>410652.55</v>
      </c>
      <c r="L4808">
        <f t="shared" si="75"/>
        <v>1631611.5859999999</v>
      </c>
    </row>
    <row r="4809" spans="1:12" x14ac:dyDescent="0.2">
      <c r="A4809" s="3">
        <v>43666.291666666664</v>
      </c>
      <c r="B4809">
        <v>-1897677.7180000001</v>
      </c>
      <c r="D4809">
        <v>1159824.139</v>
      </c>
      <c r="E4809">
        <v>260236.11720000001</v>
      </c>
      <c r="F4809" s="4">
        <v>477617.46</v>
      </c>
      <c r="L4809">
        <f t="shared" si="75"/>
        <v>1897677.7180000001</v>
      </c>
    </row>
    <row r="4810" spans="1:12" x14ac:dyDescent="0.2">
      <c r="A4810" s="3">
        <v>43666.333333333336</v>
      </c>
      <c r="B4810">
        <v>-1850724.8859999999</v>
      </c>
      <c r="D4810">
        <v>1131127.4709999999</v>
      </c>
      <c r="E4810">
        <v>253797.288</v>
      </c>
      <c r="F4810" s="4">
        <v>465800.13</v>
      </c>
      <c r="L4810">
        <f t="shared" si="75"/>
        <v>1850724.8859999999</v>
      </c>
    </row>
    <row r="4811" spans="1:12" x14ac:dyDescent="0.2">
      <c r="A4811" s="3">
        <v>43666.375</v>
      </c>
      <c r="B4811">
        <v>-1752906.4439999999</v>
      </c>
      <c r="D4811">
        <v>1071342.719</v>
      </c>
      <c r="E4811">
        <v>240383.05480000001</v>
      </c>
      <c r="F4811" s="4">
        <v>441180.67</v>
      </c>
      <c r="L4811">
        <f t="shared" si="75"/>
        <v>1752906.4439999999</v>
      </c>
    </row>
    <row r="4812" spans="1:12" x14ac:dyDescent="0.2">
      <c r="A4812" s="3">
        <v>43666.416666666664</v>
      </c>
      <c r="B4812">
        <v>-1764644.6270000001</v>
      </c>
      <c r="D4812">
        <v>1078516.871</v>
      </c>
      <c r="E4812">
        <v>241992.7586</v>
      </c>
      <c r="F4812" s="4">
        <v>444135</v>
      </c>
      <c r="L4812">
        <f t="shared" si="75"/>
        <v>1764644.6270000001</v>
      </c>
    </row>
    <row r="4813" spans="1:12" x14ac:dyDescent="0.2">
      <c r="A4813" s="3">
        <v>43666.458333333336</v>
      </c>
      <c r="B4813">
        <v>-1772470.132</v>
      </c>
      <c r="D4813">
        <v>1083299.669</v>
      </c>
      <c r="E4813">
        <v>243065.9014</v>
      </c>
      <c r="F4813" s="4">
        <v>446104.56</v>
      </c>
      <c r="L4813">
        <f t="shared" si="75"/>
        <v>1772470.132</v>
      </c>
    </row>
    <row r="4814" spans="1:12" x14ac:dyDescent="0.2">
      <c r="A4814" s="3">
        <v>43666.5</v>
      </c>
      <c r="B4814">
        <v>-1772470.132</v>
      </c>
      <c r="D4814">
        <v>1083299.669</v>
      </c>
      <c r="E4814">
        <v>243065.9014</v>
      </c>
      <c r="F4814" s="4">
        <v>446104.56</v>
      </c>
      <c r="L4814">
        <f t="shared" si="75"/>
        <v>1772470.132</v>
      </c>
    </row>
    <row r="4815" spans="1:12" x14ac:dyDescent="0.2">
      <c r="A4815" s="3">
        <v>43666.541666666664</v>
      </c>
      <c r="B4815">
        <v>-1627698.8089999999</v>
      </c>
      <c r="D4815">
        <v>994818.21990000003</v>
      </c>
      <c r="E4815">
        <v>223212.8322</v>
      </c>
      <c r="F4815" s="4">
        <v>409667.76</v>
      </c>
      <c r="L4815">
        <f t="shared" si="75"/>
        <v>1627698.8089999999</v>
      </c>
    </row>
    <row r="4816" spans="1:12" x14ac:dyDescent="0.2">
      <c r="A4816" s="3">
        <v>43666.583333333336</v>
      </c>
      <c r="B4816">
        <v>-1572920.5209999999</v>
      </c>
      <c r="D4816">
        <v>961338.78339999996</v>
      </c>
      <c r="E4816">
        <v>215700.867</v>
      </c>
      <c r="F4816" s="4">
        <v>395880.87</v>
      </c>
      <c r="L4816">
        <f t="shared" si="75"/>
        <v>1572920.5209999999</v>
      </c>
    </row>
    <row r="4817" spans="1:12" x14ac:dyDescent="0.2">
      <c r="A4817" s="3">
        <v>43666.625</v>
      </c>
      <c r="B4817">
        <v>-1522054.912</v>
      </c>
      <c r="D4817">
        <v>930250.701</v>
      </c>
      <c r="E4817">
        <v>208725.46309999999</v>
      </c>
      <c r="F4817" s="4">
        <v>383078.75</v>
      </c>
      <c r="L4817">
        <f t="shared" si="75"/>
        <v>1522054.912</v>
      </c>
    </row>
    <row r="4818" spans="1:12" x14ac:dyDescent="0.2">
      <c r="A4818" s="3">
        <v>43666.666666666664</v>
      </c>
      <c r="B4818">
        <v>-1572920.5209999999</v>
      </c>
      <c r="D4818">
        <v>961338.78339999996</v>
      </c>
      <c r="E4818">
        <v>215700.867</v>
      </c>
      <c r="F4818" s="4">
        <v>395880.87</v>
      </c>
      <c r="L4818">
        <f t="shared" si="75"/>
        <v>1572920.5209999999</v>
      </c>
    </row>
    <row r="4819" spans="1:12" x14ac:dyDescent="0.2">
      <c r="A4819" s="3">
        <v>43666.708333333336</v>
      </c>
      <c r="B4819">
        <v>-1705953.5619999999</v>
      </c>
      <c r="D4819">
        <v>1042646.0209999999</v>
      </c>
      <c r="E4819">
        <v>233944.2187</v>
      </c>
      <c r="F4819" s="4">
        <v>429363.32</v>
      </c>
      <c r="L4819">
        <f t="shared" si="75"/>
        <v>1705953.5619999999</v>
      </c>
    </row>
    <row r="4820" spans="1:12" x14ac:dyDescent="0.2">
      <c r="A4820" s="3">
        <v>43666.75</v>
      </c>
      <c r="B4820">
        <v>-1827248.469</v>
      </c>
      <c r="D4820">
        <v>1116779.1359999999</v>
      </c>
      <c r="E4820">
        <v>250577.87330000001</v>
      </c>
      <c r="F4820" s="4">
        <v>459891.46</v>
      </c>
      <c r="L4820">
        <f t="shared" si="75"/>
        <v>1827248.469</v>
      </c>
    </row>
    <row r="4821" spans="1:12" x14ac:dyDescent="0.2">
      <c r="A4821" s="3">
        <v>43666.791666666664</v>
      </c>
      <c r="B4821">
        <v>-1917241.406</v>
      </c>
      <c r="D4821">
        <v>1171781.0889999999</v>
      </c>
      <c r="E4821">
        <v>262918.96380000003</v>
      </c>
      <c r="F4821" s="4">
        <v>482541.35</v>
      </c>
      <c r="L4821">
        <f t="shared" si="75"/>
        <v>1917241.406</v>
      </c>
    </row>
    <row r="4822" spans="1:12" x14ac:dyDescent="0.2">
      <c r="A4822" s="3">
        <v>43666.833333333336</v>
      </c>
      <c r="B4822">
        <v>-1850724.8859999999</v>
      </c>
      <c r="D4822">
        <v>1131127.4709999999</v>
      </c>
      <c r="E4822">
        <v>253797.288</v>
      </c>
      <c r="F4822" s="4">
        <v>465800.13</v>
      </c>
      <c r="L4822">
        <f t="shared" si="75"/>
        <v>1850724.8859999999</v>
      </c>
    </row>
    <row r="4823" spans="1:12" x14ac:dyDescent="0.2">
      <c r="A4823" s="3">
        <v>43666.875</v>
      </c>
      <c r="B4823">
        <v>-1572920.5209999999</v>
      </c>
      <c r="D4823">
        <v>961338.78339999996</v>
      </c>
      <c r="E4823">
        <v>215700.867</v>
      </c>
      <c r="F4823" s="4">
        <v>395880.87</v>
      </c>
      <c r="L4823">
        <f t="shared" si="75"/>
        <v>1572920.5209999999</v>
      </c>
    </row>
    <row r="4824" spans="1:12" x14ac:dyDescent="0.2">
      <c r="A4824" s="3">
        <v>43666.916666666664</v>
      </c>
      <c r="B4824">
        <v>-1420323.693</v>
      </c>
      <c r="D4824">
        <v>868074.53570000001</v>
      </c>
      <c r="E4824">
        <v>194774.6551</v>
      </c>
      <c r="F4824" s="4">
        <v>357474.5</v>
      </c>
      <c r="L4824">
        <f t="shared" si="75"/>
        <v>1420323.693</v>
      </c>
    </row>
    <row r="4825" spans="1:12" x14ac:dyDescent="0.2">
      <c r="A4825" s="3">
        <v>43666.958333333336</v>
      </c>
      <c r="B4825">
        <v>-1459451.0689999999</v>
      </c>
      <c r="D4825">
        <v>891988.43570000003</v>
      </c>
      <c r="E4825">
        <v>200140.34830000001</v>
      </c>
      <c r="F4825" s="4">
        <v>367322.28</v>
      </c>
      <c r="L4825">
        <f t="shared" si="75"/>
        <v>1459451.0689999999</v>
      </c>
    </row>
    <row r="4826" spans="1:12" x14ac:dyDescent="0.2">
      <c r="A4826" s="3">
        <v>43667</v>
      </c>
      <c r="B4826">
        <v>-1420323.693</v>
      </c>
      <c r="D4826">
        <v>868074.53570000001</v>
      </c>
      <c r="E4826">
        <v>194774.6551</v>
      </c>
      <c r="F4826" s="4">
        <v>357474.5</v>
      </c>
      <c r="L4826">
        <f t="shared" si="75"/>
        <v>1420323.693</v>
      </c>
    </row>
    <row r="4827" spans="1:12" x14ac:dyDescent="0.2">
      <c r="A4827" s="3">
        <v>43667.041666666664</v>
      </c>
      <c r="B4827">
        <v>-1479014.7579999999</v>
      </c>
      <c r="D4827">
        <v>903945.38639999996</v>
      </c>
      <c r="E4827">
        <v>202823.19500000001</v>
      </c>
      <c r="F4827" s="4">
        <v>372246.18</v>
      </c>
      <c r="L4827">
        <f t="shared" si="75"/>
        <v>1479014.7579999999</v>
      </c>
    </row>
    <row r="4828" spans="1:12" x14ac:dyDescent="0.2">
      <c r="A4828" s="3">
        <v>43667.083333333336</v>
      </c>
      <c r="B4828">
        <v>-1420323.693</v>
      </c>
      <c r="D4828">
        <v>868074.53570000001</v>
      </c>
      <c r="E4828">
        <v>194774.6551</v>
      </c>
      <c r="F4828" s="4">
        <v>357474.5</v>
      </c>
      <c r="L4828">
        <f t="shared" si="75"/>
        <v>1420323.693</v>
      </c>
    </row>
    <row r="4829" spans="1:12" x14ac:dyDescent="0.2">
      <c r="A4829" s="3">
        <v>43667.125</v>
      </c>
      <c r="B4829">
        <v>-1455538.3910000001</v>
      </c>
      <c r="D4829">
        <v>889597.08219999995</v>
      </c>
      <c r="E4829">
        <v>199603.78719999999</v>
      </c>
      <c r="F4829" s="4">
        <v>366337.52</v>
      </c>
      <c r="L4829">
        <f t="shared" si="75"/>
        <v>1455538.3910000001</v>
      </c>
    </row>
    <row r="4830" spans="1:12" x14ac:dyDescent="0.2">
      <c r="A4830" s="3">
        <v>43667.166666666664</v>
      </c>
      <c r="B4830">
        <v>-1475102.08</v>
      </c>
      <c r="D4830">
        <v>901554.03280000004</v>
      </c>
      <c r="E4830">
        <v>202286.63389999999</v>
      </c>
      <c r="F4830" s="4">
        <v>371261.41</v>
      </c>
      <c r="L4830">
        <f t="shared" si="75"/>
        <v>1475102.08</v>
      </c>
    </row>
    <row r="4831" spans="1:12" x14ac:dyDescent="0.2">
      <c r="A4831" s="3">
        <v>43667.208333333336</v>
      </c>
      <c r="B4831">
        <v>-1502491.223</v>
      </c>
      <c r="D4831">
        <v>918293.75040000002</v>
      </c>
      <c r="E4831">
        <v>206042.6164</v>
      </c>
      <c r="F4831" s="4">
        <v>378154.86</v>
      </c>
      <c r="L4831">
        <f t="shared" si="75"/>
        <v>1502491.223</v>
      </c>
    </row>
    <row r="4832" spans="1:12" x14ac:dyDescent="0.2">
      <c r="A4832" s="3">
        <v>43667.25</v>
      </c>
      <c r="B4832">
        <v>-1631611.5859999999</v>
      </c>
      <c r="D4832">
        <v>997209.63399999996</v>
      </c>
      <c r="E4832">
        <v>223749.4069</v>
      </c>
      <c r="F4832" s="4">
        <v>410652.55</v>
      </c>
      <c r="L4832">
        <f t="shared" si="75"/>
        <v>1631611.5859999999</v>
      </c>
    </row>
    <row r="4833" spans="1:12" x14ac:dyDescent="0.2">
      <c r="A4833" s="3">
        <v>43667.291666666664</v>
      </c>
      <c r="B4833">
        <v>-1897677.7180000001</v>
      </c>
      <c r="D4833">
        <v>1159824.139</v>
      </c>
      <c r="E4833">
        <v>260236.11720000001</v>
      </c>
      <c r="F4833" s="4">
        <v>477617.46</v>
      </c>
      <c r="L4833">
        <f t="shared" si="75"/>
        <v>1897677.7180000001</v>
      </c>
    </row>
    <row r="4834" spans="1:12" x14ac:dyDescent="0.2">
      <c r="A4834" s="3">
        <v>43667.333333333336</v>
      </c>
      <c r="B4834">
        <v>-1850724.8859999999</v>
      </c>
      <c r="D4834">
        <v>1131127.4709999999</v>
      </c>
      <c r="E4834">
        <v>253797.288</v>
      </c>
      <c r="F4834" s="4">
        <v>465800.13</v>
      </c>
      <c r="L4834">
        <f t="shared" si="75"/>
        <v>1850724.8859999999</v>
      </c>
    </row>
    <row r="4835" spans="1:12" x14ac:dyDescent="0.2">
      <c r="A4835" s="3">
        <v>43667.375</v>
      </c>
      <c r="B4835">
        <v>-1752906.4439999999</v>
      </c>
      <c r="D4835">
        <v>1071342.719</v>
      </c>
      <c r="E4835">
        <v>240383.05480000001</v>
      </c>
      <c r="F4835" s="4">
        <v>441180.67</v>
      </c>
      <c r="L4835">
        <f t="shared" si="75"/>
        <v>1752906.4439999999</v>
      </c>
    </row>
    <row r="4836" spans="1:12" x14ac:dyDescent="0.2">
      <c r="A4836" s="3">
        <v>43667.416666666664</v>
      </c>
      <c r="B4836">
        <v>-1764644.6270000001</v>
      </c>
      <c r="D4836">
        <v>1078516.871</v>
      </c>
      <c r="E4836">
        <v>241992.7586</v>
      </c>
      <c r="F4836" s="4">
        <v>444135</v>
      </c>
      <c r="L4836">
        <f t="shared" si="75"/>
        <v>1764644.6270000001</v>
      </c>
    </row>
    <row r="4837" spans="1:12" x14ac:dyDescent="0.2">
      <c r="A4837" s="3">
        <v>43667.458333333336</v>
      </c>
      <c r="B4837">
        <v>-1772470.132</v>
      </c>
      <c r="D4837">
        <v>1083299.669</v>
      </c>
      <c r="E4837">
        <v>243065.9014</v>
      </c>
      <c r="F4837" s="4">
        <v>446104.56</v>
      </c>
      <c r="L4837">
        <f t="shared" si="75"/>
        <v>1772470.132</v>
      </c>
    </row>
    <row r="4838" spans="1:12" x14ac:dyDescent="0.2">
      <c r="A4838" s="3">
        <v>43667.5</v>
      </c>
      <c r="B4838">
        <v>-1772470.132</v>
      </c>
      <c r="D4838">
        <v>1083299.669</v>
      </c>
      <c r="E4838">
        <v>243065.9014</v>
      </c>
      <c r="F4838" s="4">
        <v>446104.56</v>
      </c>
      <c r="L4838">
        <f t="shared" si="75"/>
        <v>1772470.132</v>
      </c>
    </row>
    <row r="4839" spans="1:12" x14ac:dyDescent="0.2">
      <c r="A4839" s="3">
        <v>43667.541666666664</v>
      </c>
      <c r="B4839">
        <v>-1627698.8089999999</v>
      </c>
      <c r="D4839">
        <v>994818.21990000003</v>
      </c>
      <c r="E4839">
        <v>223212.8322</v>
      </c>
      <c r="F4839" s="4">
        <v>409667.76</v>
      </c>
      <c r="L4839">
        <f t="shared" si="75"/>
        <v>1627698.8089999999</v>
      </c>
    </row>
    <row r="4840" spans="1:12" x14ac:dyDescent="0.2">
      <c r="A4840" s="3">
        <v>43667.583333333336</v>
      </c>
      <c r="B4840">
        <v>-1572920.5209999999</v>
      </c>
      <c r="D4840">
        <v>961338.78339999996</v>
      </c>
      <c r="E4840">
        <v>215700.867</v>
      </c>
      <c r="F4840" s="4">
        <v>395880.87</v>
      </c>
      <c r="L4840">
        <f t="shared" si="75"/>
        <v>1572920.5209999999</v>
      </c>
    </row>
    <row r="4841" spans="1:12" x14ac:dyDescent="0.2">
      <c r="A4841" s="3">
        <v>43667.625</v>
      </c>
      <c r="B4841">
        <v>-1522054.912</v>
      </c>
      <c r="D4841">
        <v>930250.701</v>
      </c>
      <c r="E4841">
        <v>208725.46309999999</v>
      </c>
      <c r="F4841" s="4">
        <v>383078.75</v>
      </c>
      <c r="L4841">
        <f t="shared" si="75"/>
        <v>1522054.912</v>
      </c>
    </row>
    <row r="4842" spans="1:12" x14ac:dyDescent="0.2">
      <c r="A4842" s="3">
        <v>43667.666666666664</v>
      </c>
      <c r="B4842">
        <v>-1572920.5209999999</v>
      </c>
      <c r="D4842">
        <v>961338.78339999996</v>
      </c>
      <c r="E4842">
        <v>215700.867</v>
      </c>
      <c r="F4842" s="4">
        <v>395880.87</v>
      </c>
      <c r="L4842">
        <f t="shared" si="75"/>
        <v>1572920.5209999999</v>
      </c>
    </row>
    <row r="4843" spans="1:12" x14ac:dyDescent="0.2">
      <c r="A4843" s="3">
        <v>43667.708333333336</v>
      </c>
      <c r="B4843">
        <v>-1705953.5619999999</v>
      </c>
      <c r="D4843">
        <v>1042646.0209999999</v>
      </c>
      <c r="E4843">
        <v>233944.2187</v>
      </c>
      <c r="F4843" s="4">
        <v>429363.32</v>
      </c>
      <c r="L4843">
        <f t="shared" si="75"/>
        <v>1705953.5619999999</v>
      </c>
    </row>
    <row r="4844" spans="1:12" x14ac:dyDescent="0.2">
      <c r="A4844" s="3">
        <v>43667.75</v>
      </c>
      <c r="B4844">
        <v>-1827248.469</v>
      </c>
      <c r="D4844">
        <v>1116779.1359999999</v>
      </c>
      <c r="E4844">
        <v>250577.87330000001</v>
      </c>
      <c r="F4844" s="4">
        <v>459891.46</v>
      </c>
      <c r="L4844">
        <f t="shared" si="75"/>
        <v>1827248.469</v>
      </c>
    </row>
    <row r="4845" spans="1:12" x14ac:dyDescent="0.2">
      <c r="A4845" s="3">
        <v>43667.791666666664</v>
      </c>
      <c r="B4845">
        <v>-1917241.406</v>
      </c>
      <c r="D4845">
        <v>1171781.0889999999</v>
      </c>
      <c r="E4845">
        <v>262918.96380000003</v>
      </c>
      <c r="F4845" s="4">
        <v>482541.35</v>
      </c>
      <c r="L4845">
        <f t="shared" si="75"/>
        <v>1917241.406</v>
      </c>
    </row>
    <row r="4846" spans="1:12" x14ac:dyDescent="0.2">
      <c r="A4846" s="3">
        <v>43667.833333333336</v>
      </c>
      <c r="B4846">
        <v>-1850724.8859999999</v>
      </c>
      <c r="D4846">
        <v>1131127.4709999999</v>
      </c>
      <c r="E4846">
        <v>253797.288</v>
      </c>
      <c r="F4846" s="4">
        <v>465800.13</v>
      </c>
      <c r="L4846">
        <f t="shared" si="75"/>
        <v>1850724.8859999999</v>
      </c>
    </row>
    <row r="4847" spans="1:12" x14ac:dyDescent="0.2">
      <c r="A4847" s="3">
        <v>43667.875</v>
      </c>
      <c r="B4847">
        <v>-1572920.5209999999</v>
      </c>
      <c r="D4847">
        <v>961338.78339999996</v>
      </c>
      <c r="E4847">
        <v>215700.867</v>
      </c>
      <c r="F4847" s="4">
        <v>395880.87</v>
      </c>
      <c r="L4847">
        <f t="shared" si="75"/>
        <v>1572920.5209999999</v>
      </c>
    </row>
    <row r="4848" spans="1:12" x14ac:dyDescent="0.2">
      <c r="A4848" s="3">
        <v>43667.916666666664</v>
      </c>
      <c r="B4848">
        <v>-1420323.693</v>
      </c>
      <c r="D4848">
        <v>868074.53570000001</v>
      </c>
      <c r="E4848">
        <v>194774.6551</v>
      </c>
      <c r="F4848" s="4">
        <v>357474.5</v>
      </c>
      <c r="L4848">
        <f t="shared" si="75"/>
        <v>1420323.693</v>
      </c>
    </row>
    <row r="4849" spans="1:12" x14ac:dyDescent="0.2">
      <c r="A4849" s="3">
        <v>43667.958333333336</v>
      </c>
      <c r="B4849">
        <v>-1459451.0689999999</v>
      </c>
      <c r="D4849">
        <v>891988.43570000003</v>
      </c>
      <c r="E4849">
        <v>200140.34830000001</v>
      </c>
      <c r="F4849" s="4">
        <v>367322.28</v>
      </c>
      <c r="L4849">
        <f t="shared" si="75"/>
        <v>1459451.0689999999</v>
      </c>
    </row>
    <row r="4850" spans="1:12" x14ac:dyDescent="0.2">
      <c r="A4850" s="3">
        <v>43668</v>
      </c>
      <c r="B4850">
        <v>-1420323.693</v>
      </c>
      <c r="D4850">
        <v>868074.53570000001</v>
      </c>
      <c r="E4850">
        <v>194774.6551</v>
      </c>
      <c r="F4850" s="4">
        <v>357474.5</v>
      </c>
      <c r="L4850">
        <f t="shared" si="75"/>
        <v>1420323.693</v>
      </c>
    </row>
    <row r="4851" spans="1:12" x14ac:dyDescent="0.2">
      <c r="A4851" s="3">
        <v>43668.041666666664</v>
      </c>
      <c r="B4851">
        <v>-1479014.7579999999</v>
      </c>
      <c r="D4851">
        <v>903945.38639999996</v>
      </c>
      <c r="E4851">
        <v>202823.19500000001</v>
      </c>
      <c r="F4851" s="4">
        <v>372246.18</v>
      </c>
      <c r="L4851">
        <f t="shared" si="75"/>
        <v>1479014.7579999999</v>
      </c>
    </row>
    <row r="4852" spans="1:12" x14ac:dyDescent="0.2">
      <c r="A4852" s="3">
        <v>43668.083333333336</v>
      </c>
      <c r="B4852">
        <v>-1420323.693</v>
      </c>
      <c r="D4852">
        <v>868074.53570000001</v>
      </c>
      <c r="E4852">
        <v>194774.6551</v>
      </c>
      <c r="F4852" s="4">
        <v>357474.5</v>
      </c>
      <c r="L4852">
        <f t="shared" si="75"/>
        <v>1420323.693</v>
      </c>
    </row>
    <row r="4853" spans="1:12" x14ac:dyDescent="0.2">
      <c r="A4853" s="3">
        <v>43668.125</v>
      </c>
      <c r="B4853">
        <v>-1455538.3910000001</v>
      </c>
      <c r="D4853">
        <v>889597.08219999995</v>
      </c>
      <c r="E4853">
        <v>199603.78719999999</v>
      </c>
      <c r="F4853" s="4">
        <v>366337.52</v>
      </c>
      <c r="L4853">
        <f t="shared" si="75"/>
        <v>1455538.3910000001</v>
      </c>
    </row>
    <row r="4854" spans="1:12" x14ac:dyDescent="0.2">
      <c r="A4854" s="3">
        <v>43668.166666666664</v>
      </c>
      <c r="B4854">
        <v>-1475102.08</v>
      </c>
      <c r="D4854">
        <v>901554.03280000004</v>
      </c>
      <c r="E4854">
        <v>202286.63389999999</v>
      </c>
      <c r="F4854" s="4">
        <v>371261.41</v>
      </c>
      <c r="L4854">
        <f t="shared" si="75"/>
        <v>1475102.08</v>
      </c>
    </row>
    <row r="4855" spans="1:12" x14ac:dyDescent="0.2">
      <c r="A4855" s="3">
        <v>43668.208333333336</v>
      </c>
      <c r="B4855">
        <v>-1502491.223</v>
      </c>
      <c r="D4855">
        <v>918293.75040000002</v>
      </c>
      <c r="E4855">
        <v>206042.6164</v>
      </c>
      <c r="F4855" s="4">
        <v>378154.86</v>
      </c>
      <c r="L4855">
        <f t="shared" si="75"/>
        <v>1502491.223</v>
      </c>
    </row>
    <row r="4856" spans="1:12" x14ac:dyDescent="0.2">
      <c r="A4856" s="3">
        <v>43668.25</v>
      </c>
      <c r="B4856">
        <v>-1631611.5859999999</v>
      </c>
      <c r="D4856">
        <v>997209.63399999996</v>
      </c>
      <c r="E4856">
        <v>223749.4069</v>
      </c>
      <c r="F4856" s="4">
        <v>410652.55</v>
      </c>
      <c r="L4856">
        <f t="shared" si="75"/>
        <v>1631611.5859999999</v>
      </c>
    </row>
    <row r="4857" spans="1:12" x14ac:dyDescent="0.2">
      <c r="A4857" s="3">
        <v>43668.291666666664</v>
      </c>
      <c r="B4857">
        <v>-1897677.7180000001</v>
      </c>
      <c r="D4857">
        <v>1159824.139</v>
      </c>
      <c r="E4857">
        <v>260236.11720000001</v>
      </c>
      <c r="F4857" s="4">
        <v>477617.46</v>
      </c>
      <c r="L4857">
        <f t="shared" si="75"/>
        <v>1897677.7180000001</v>
      </c>
    </row>
    <row r="4858" spans="1:12" x14ac:dyDescent="0.2">
      <c r="A4858" s="3">
        <v>43668.333333333336</v>
      </c>
      <c r="B4858">
        <v>-1850724.8859999999</v>
      </c>
      <c r="D4858">
        <v>1131127.4709999999</v>
      </c>
      <c r="E4858">
        <v>253797.288</v>
      </c>
      <c r="F4858" s="4">
        <v>465800.13</v>
      </c>
      <c r="L4858">
        <f t="shared" si="75"/>
        <v>1850724.8859999999</v>
      </c>
    </row>
    <row r="4859" spans="1:12" x14ac:dyDescent="0.2">
      <c r="A4859" s="3">
        <v>43668.375</v>
      </c>
      <c r="B4859">
        <v>-1752906.4439999999</v>
      </c>
      <c r="D4859">
        <v>1071342.719</v>
      </c>
      <c r="E4859">
        <v>240383.05480000001</v>
      </c>
      <c r="F4859" s="4">
        <v>441180.67</v>
      </c>
      <c r="L4859">
        <f t="shared" si="75"/>
        <v>1752906.4439999999</v>
      </c>
    </row>
    <row r="4860" spans="1:12" x14ac:dyDescent="0.2">
      <c r="A4860" s="3">
        <v>43668.416666666664</v>
      </c>
      <c r="B4860">
        <v>-1764644.6270000001</v>
      </c>
      <c r="D4860">
        <v>1078516.871</v>
      </c>
      <c r="E4860">
        <v>241992.7586</v>
      </c>
      <c r="F4860" s="4">
        <v>444135</v>
      </c>
      <c r="L4860">
        <f t="shared" si="75"/>
        <v>1764644.6270000001</v>
      </c>
    </row>
    <row r="4861" spans="1:12" x14ac:dyDescent="0.2">
      <c r="A4861" s="3">
        <v>43668.458333333336</v>
      </c>
      <c r="B4861">
        <v>-1772470.132</v>
      </c>
      <c r="D4861">
        <v>1083299.669</v>
      </c>
      <c r="E4861">
        <v>243065.9014</v>
      </c>
      <c r="F4861" s="4">
        <v>446104.56</v>
      </c>
      <c r="L4861">
        <f t="shared" si="75"/>
        <v>1772470.132</v>
      </c>
    </row>
    <row r="4862" spans="1:12" x14ac:dyDescent="0.2">
      <c r="A4862" s="3">
        <v>43668.5</v>
      </c>
      <c r="B4862">
        <v>-1772470.132</v>
      </c>
      <c r="D4862">
        <v>1083299.669</v>
      </c>
      <c r="E4862">
        <v>243065.9014</v>
      </c>
      <c r="F4862" s="4">
        <v>446104.56</v>
      </c>
      <c r="L4862">
        <f t="shared" si="75"/>
        <v>1772470.132</v>
      </c>
    </row>
    <row r="4863" spans="1:12" x14ac:dyDescent="0.2">
      <c r="A4863" s="3">
        <v>43668.541666666664</v>
      </c>
      <c r="B4863">
        <v>-1627698.8089999999</v>
      </c>
      <c r="D4863">
        <v>994818.21990000003</v>
      </c>
      <c r="E4863">
        <v>223212.8322</v>
      </c>
      <c r="F4863" s="4">
        <v>409667.76</v>
      </c>
      <c r="L4863">
        <f t="shared" si="75"/>
        <v>1627698.8089999999</v>
      </c>
    </row>
    <row r="4864" spans="1:12" x14ac:dyDescent="0.2">
      <c r="A4864" s="3">
        <v>43668.583333333336</v>
      </c>
      <c r="B4864">
        <v>-1572920.5209999999</v>
      </c>
      <c r="D4864">
        <v>961338.78339999996</v>
      </c>
      <c r="E4864">
        <v>215700.867</v>
      </c>
      <c r="F4864" s="4">
        <v>395880.87</v>
      </c>
      <c r="L4864">
        <f t="shared" si="75"/>
        <v>1572920.5209999999</v>
      </c>
    </row>
    <row r="4865" spans="1:12" x14ac:dyDescent="0.2">
      <c r="A4865" s="3">
        <v>43668.625</v>
      </c>
      <c r="B4865">
        <v>-1522054.912</v>
      </c>
      <c r="D4865">
        <v>930250.701</v>
      </c>
      <c r="E4865">
        <v>208725.46309999999</v>
      </c>
      <c r="F4865" s="4">
        <v>383078.75</v>
      </c>
      <c r="L4865">
        <f t="shared" si="75"/>
        <v>1522054.912</v>
      </c>
    </row>
    <row r="4866" spans="1:12" x14ac:dyDescent="0.2">
      <c r="A4866" s="3">
        <v>43668.666666666664</v>
      </c>
      <c r="B4866">
        <v>-1572920.5209999999</v>
      </c>
      <c r="D4866">
        <v>961338.78339999996</v>
      </c>
      <c r="E4866">
        <v>215700.867</v>
      </c>
      <c r="F4866" s="4">
        <v>395880.87</v>
      </c>
      <c r="L4866">
        <f t="shared" si="75"/>
        <v>1572920.5209999999</v>
      </c>
    </row>
    <row r="4867" spans="1:12" x14ac:dyDescent="0.2">
      <c r="A4867" s="3">
        <v>43668.708333333336</v>
      </c>
      <c r="B4867">
        <v>-1705953.5619999999</v>
      </c>
      <c r="D4867">
        <v>1042646.0209999999</v>
      </c>
      <c r="E4867">
        <v>233944.2187</v>
      </c>
      <c r="F4867" s="4">
        <v>429363.32</v>
      </c>
      <c r="L4867">
        <f t="shared" ref="L4867:L4930" si="76">-B4867</f>
        <v>1705953.5619999999</v>
      </c>
    </row>
    <row r="4868" spans="1:12" x14ac:dyDescent="0.2">
      <c r="A4868" s="3">
        <v>43668.75</v>
      </c>
      <c r="B4868">
        <v>-1827248.469</v>
      </c>
      <c r="D4868">
        <v>1116779.1359999999</v>
      </c>
      <c r="E4868">
        <v>250577.87330000001</v>
      </c>
      <c r="F4868" s="4">
        <v>459891.46</v>
      </c>
      <c r="L4868">
        <f t="shared" si="76"/>
        <v>1827248.469</v>
      </c>
    </row>
    <row r="4869" spans="1:12" x14ac:dyDescent="0.2">
      <c r="A4869" s="3">
        <v>43668.791666666664</v>
      </c>
      <c r="B4869">
        <v>-1917241.406</v>
      </c>
      <c r="D4869">
        <v>1171781.0889999999</v>
      </c>
      <c r="E4869">
        <v>262918.96380000003</v>
      </c>
      <c r="F4869" s="4">
        <v>482541.35</v>
      </c>
      <c r="L4869">
        <f t="shared" si="76"/>
        <v>1917241.406</v>
      </c>
    </row>
    <row r="4870" spans="1:12" x14ac:dyDescent="0.2">
      <c r="A4870" s="3">
        <v>43668.833333333336</v>
      </c>
      <c r="B4870">
        <v>-1850724.8859999999</v>
      </c>
      <c r="D4870">
        <v>1131127.4709999999</v>
      </c>
      <c r="E4870">
        <v>253797.288</v>
      </c>
      <c r="F4870" s="4">
        <v>465800.13</v>
      </c>
      <c r="L4870">
        <f t="shared" si="76"/>
        <v>1850724.8859999999</v>
      </c>
    </row>
    <row r="4871" spans="1:12" x14ac:dyDescent="0.2">
      <c r="A4871" s="3">
        <v>43668.875</v>
      </c>
      <c r="B4871">
        <v>-1572920.5209999999</v>
      </c>
      <c r="D4871">
        <v>961338.78339999996</v>
      </c>
      <c r="E4871">
        <v>215700.867</v>
      </c>
      <c r="F4871" s="4">
        <v>395880.87</v>
      </c>
      <c r="L4871">
        <f t="shared" si="76"/>
        <v>1572920.5209999999</v>
      </c>
    </row>
    <row r="4872" spans="1:12" x14ac:dyDescent="0.2">
      <c r="A4872" s="3">
        <v>43668.916666666664</v>
      </c>
      <c r="B4872">
        <v>-1420323.693</v>
      </c>
      <c r="D4872">
        <v>868074.53570000001</v>
      </c>
      <c r="E4872">
        <v>194774.6551</v>
      </c>
      <c r="F4872" s="4">
        <v>357474.5</v>
      </c>
      <c r="L4872">
        <f t="shared" si="76"/>
        <v>1420323.693</v>
      </c>
    </row>
    <row r="4873" spans="1:12" x14ac:dyDescent="0.2">
      <c r="A4873" s="3">
        <v>43668.958333333336</v>
      </c>
      <c r="B4873">
        <v>-1459451.0689999999</v>
      </c>
      <c r="D4873">
        <v>891988.43570000003</v>
      </c>
      <c r="E4873">
        <v>200140.34830000001</v>
      </c>
      <c r="F4873" s="4">
        <v>367322.28</v>
      </c>
      <c r="L4873">
        <f t="shared" si="76"/>
        <v>1459451.0689999999</v>
      </c>
    </row>
    <row r="4874" spans="1:12" x14ac:dyDescent="0.2">
      <c r="A4874" s="3">
        <v>43669</v>
      </c>
      <c r="B4874">
        <v>-1469957.2169999999</v>
      </c>
      <c r="D4874">
        <v>898409.59140000003</v>
      </c>
      <c r="E4874">
        <v>201581.09830000001</v>
      </c>
      <c r="F4874" s="4">
        <v>369966.53</v>
      </c>
      <c r="L4874">
        <f t="shared" si="76"/>
        <v>1469957.2169999999</v>
      </c>
    </row>
    <row r="4875" spans="1:12" x14ac:dyDescent="0.2">
      <c r="A4875" s="3">
        <v>43669.041666666664</v>
      </c>
      <c r="B4875">
        <v>-1428354.699</v>
      </c>
      <c r="D4875">
        <v>872982.93220000004</v>
      </c>
      <c r="E4875">
        <v>195875.97899999999</v>
      </c>
      <c r="F4875" s="4">
        <v>359495.79</v>
      </c>
      <c r="L4875">
        <f t="shared" si="76"/>
        <v>1428354.699</v>
      </c>
    </row>
    <row r="4876" spans="1:12" x14ac:dyDescent="0.2">
      <c r="A4876" s="3">
        <v>43669.083333333336</v>
      </c>
      <c r="B4876">
        <v>-1442222.2439999999</v>
      </c>
      <c r="D4876">
        <v>881458.50910000002</v>
      </c>
      <c r="E4876">
        <v>197777.69080000001</v>
      </c>
      <c r="F4876" s="4">
        <v>362986.04</v>
      </c>
      <c r="L4876">
        <f t="shared" si="76"/>
        <v>1442222.2439999999</v>
      </c>
    </row>
    <row r="4877" spans="1:12" x14ac:dyDescent="0.2">
      <c r="A4877" s="3">
        <v>43669.125</v>
      </c>
      <c r="B4877">
        <v>-1451467.2350000001</v>
      </c>
      <c r="D4877">
        <v>887108.86990000005</v>
      </c>
      <c r="E4877">
        <v>199045.4933</v>
      </c>
      <c r="F4877" s="4">
        <v>365312.87</v>
      </c>
      <c r="L4877">
        <f t="shared" si="76"/>
        <v>1451467.2350000001</v>
      </c>
    </row>
    <row r="4878" spans="1:12" x14ac:dyDescent="0.2">
      <c r="A4878" s="3">
        <v>43669.166666666664</v>
      </c>
      <c r="B4878">
        <v>-1456089.7890000001</v>
      </c>
      <c r="D4878">
        <v>889934.08600000001</v>
      </c>
      <c r="E4878">
        <v>199679.4026</v>
      </c>
      <c r="F4878" s="4">
        <v>366476.3</v>
      </c>
      <c r="L4878">
        <f t="shared" si="76"/>
        <v>1456089.7890000001</v>
      </c>
    </row>
    <row r="4879" spans="1:12" x14ac:dyDescent="0.2">
      <c r="A4879" s="3">
        <v>43669.208333333336</v>
      </c>
      <c r="B4879">
        <v>-1525427.399</v>
      </c>
      <c r="D4879">
        <v>932311.90029999998</v>
      </c>
      <c r="E4879">
        <v>209187.94570000001</v>
      </c>
      <c r="F4879" s="4">
        <v>383927.55</v>
      </c>
      <c r="L4879">
        <f t="shared" si="76"/>
        <v>1525427.399</v>
      </c>
    </row>
    <row r="4880" spans="1:12" x14ac:dyDescent="0.2">
      <c r="A4880" s="3">
        <v>43669.25</v>
      </c>
      <c r="B4880">
        <v>-1664102.6170000001</v>
      </c>
      <c r="D4880">
        <v>1017067.527</v>
      </c>
      <c r="E4880">
        <v>228205.03159999999</v>
      </c>
      <c r="F4880" s="4">
        <v>418830.06</v>
      </c>
      <c r="L4880">
        <f t="shared" si="76"/>
        <v>1664102.6170000001</v>
      </c>
    </row>
    <row r="4881" spans="1:12" x14ac:dyDescent="0.2">
      <c r="A4881" s="3">
        <v>43669.291666666664</v>
      </c>
      <c r="B4881">
        <v>-1719572.68</v>
      </c>
      <c r="D4881">
        <v>1050969.764</v>
      </c>
      <c r="E4881">
        <v>235811.8627</v>
      </c>
      <c r="F4881" s="4">
        <v>432791.05</v>
      </c>
      <c r="L4881">
        <f t="shared" si="76"/>
        <v>1719572.68</v>
      </c>
    </row>
    <row r="4882" spans="1:12" x14ac:dyDescent="0.2">
      <c r="A4882" s="3">
        <v>43669.333333333336</v>
      </c>
      <c r="B4882">
        <v>-1691837.59</v>
      </c>
      <c r="D4882">
        <v>1034018.61</v>
      </c>
      <c r="E4882">
        <v>232008.43919999999</v>
      </c>
      <c r="F4882" s="4">
        <v>425810.54</v>
      </c>
      <c r="L4882">
        <f t="shared" si="76"/>
        <v>1691837.59</v>
      </c>
    </row>
    <row r="4883" spans="1:12" x14ac:dyDescent="0.2">
      <c r="A4883" s="3">
        <v>43669.375</v>
      </c>
      <c r="B4883">
        <v>-1613254.99</v>
      </c>
      <c r="D4883">
        <v>985990.43539999996</v>
      </c>
      <c r="E4883">
        <v>221232.0937</v>
      </c>
      <c r="F4883" s="4">
        <v>406032.46</v>
      </c>
      <c r="L4883">
        <f t="shared" si="76"/>
        <v>1613254.99</v>
      </c>
    </row>
    <row r="4884" spans="1:12" x14ac:dyDescent="0.2">
      <c r="A4884" s="3">
        <v>43669.416666666664</v>
      </c>
      <c r="B4884">
        <v>-1594765.0079999999</v>
      </c>
      <c r="D4884">
        <v>974689.71389999997</v>
      </c>
      <c r="E4884">
        <v>218696.48869999999</v>
      </c>
      <c r="F4884" s="4">
        <v>401378.81</v>
      </c>
      <c r="L4884">
        <f t="shared" si="76"/>
        <v>1594765.0079999999</v>
      </c>
    </row>
    <row r="4885" spans="1:12" x14ac:dyDescent="0.2">
      <c r="A4885" s="3">
        <v>43669.458333333336</v>
      </c>
      <c r="B4885">
        <v>-1677970.044</v>
      </c>
      <c r="D4885">
        <v>1025543.032</v>
      </c>
      <c r="E4885">
        <v>230106.72719999999</v>
      </c>
      <c r="F4885" s="4">
        <v>422320.28</v>
      </c>
      <c r="L4885">
        <f t="shared" si="76"/>
        <v>1677970.044</v>
      </c>
    </row>
    <row r="4886" spans="1:12" x14ac:dyDescent="0.2">
      <c r="A4886" s="3">
        <v>43669.5</v>
      </c>
      <c r="B4886">
        <v>-1733440.226</v>
      </c>
      <c r="D4886">
        <v>1059445.341</v>
      </c>
      <c r="E4886">
        <v>237713.57459999999</v>
      </c>
      <c r="F4886" s="4">
        <v>436281.31</v>
      </c>
      <c r="L4886">
        <f t="shared" si="76"/>
        <v>1733440.226</v>
      </c>
    </row>
    <row r="4887" spans="1:12" x14ac:dyDescent="0.2">
      <c r="A4887" s="3">
        <v>43669.541666666664</v>
      </c>
      <c r="B4887">
        <v>-1650235.071</v>
      </c>
      <c r="D4887">
        <v>1008591.95</v>
      </c>
      <c r="E4887">
        <v>226303.31969999999</v>
      </c>
      <c r="F4887" s="4">
        <v>415339.8</v>
      </c>
      <c r="L4887">
        <f t="shared" si="76"/>
        <v>1650235.071</v>
      </c>
    </row>
    <row r="4888" spans="1:12" x14ac:dyDescent="0.2">
      <c r="A4888" s="3">
        <v>43669.583333333336</v>
      </c>
      <c r="B4888">
        <v>-1571652.4709999999</v>
      </c>
      <c r="D4888">
        <v>960563.77560000005</v>
      </c>
      <c r="E4888">
        <v>215526.9742</v>
      </c>
      <c r="F4888" s="4">
        <v>395561.72</v>
      </c>
      <c r="L4888">
        <f t="shared" si="76"/>
        <v>1571652.4709999999</v>
      </c>
    </row>
    <row r="4889" spans="1:12" x14ac:dyDescent="0.2">
      <c r="A4889" s="3">
        <v>43669.625</v>
      </c>
      <c r="B4889">
        <v>-1543917.3810000001</v>
      </c>
      <c r="D4889">
        <v>943612.62179999996</v>
      </c>
      <c r="E4889">
        <v>211723.55069999999</v>
      </c>
      <c r="F4889" s="4">
        <v>388581.21</v>
      </c>
      <c r="L4889">
        <f t="shared" si="76"/>
        <v>1543917.3810000001</v>
      </c>
    </row>
    <row r="4890" spans="1:12" x14ac:dyDescent="0.2">
      <c r="A4890" s="3">
        <v>43669.666666666664</v>
      </c>
      <c r="B4890">
        <v>-1580897.4620000001</v>
      </c>
      <c r="D4890">
        <v>966214.13639999996</v>
      </c>
      <c r="E4890">
        <v>216794.77669999999</v>
      </c>
      <c r="F4890" s="4">
        <v>397888.55</v>
      </c>
      <c r="L4890">
        <f t="shared" si="76"/>
        <v>1580897.4620000001</v>
      </c>
    </row>
    <row r="4891" spans="1:12" x14ac:dyDescent="0.2">
      <c r="A4891" s="3">
        <v>43669.708333333336</v>
      </c>
      <c r="B4891">
        <v>-1636367.5260000001</v>
      </c>
      <c r="D4891">
        <v>1000116.373</v>
      </c>
      <c r="E4891">
        <v>224401.60800000001</v>
      </c>
      <c r="F4891" s="4">
        <v>411849.54</v>
      </c>
      <c r="L4891">
        <f t="shared" si="76"/>
        <v>1636367.5260000001</v>
      </c>
    </row>
    <row r="4892" spans="1:12" x14ac:dyDescent="0.2">
      <c r="A4892" s="3">
        <v>43669.75</v>
      </c>
      <c r="B4892">
        <v>-1788910.2890000001</v>
      </c>
      <c r="D4892">
        <v>1093347.577</v>
      </c>
      <c r="E4892">
        <v>245320.4057</v>
      </c>
      <c r="F4892" s="4">
        <v>450242.31</v>
      </c>
      <c r="L4892">
        <f t="shared" si="76"/>
        <v>1788910.2890000001</v>
      </c>
    </row>
    <row r="4893" spans="1:12" x14ac:dyDescent="0.2">
      <c r="A4893" s="3">
        <v>43669.791666666664</v>
      </c>
      <c r="B4893">
        <v>-1978433.0759999999</v>
      </c>
      <c r="D4893">
        <v>1209180.2609999999</v>
      </c>
      <c r="E4893">
        <v>271310.42170000001</v>
      </c>
      <c r="F4893" s="4">
        <v>497942.39</v>
      </c>
      <c r="L4893">
        <f t="shared" si="76"/>
        <v>1978433.0759999999</v>
      </c>
    </row>
    <row r="4894" spans="1:12" x14ac:dyDescent="0.2">
      <c r="A4894" s="3">
        <v>43669.833333333336</v>
      </c>
      <c r="B4894">
        <v>-1872115.385</v>
      </c>
      <c r="D4894">
        <v>1144200.932</v>
      </c>
      <c r="E4894">
        <v>256730.6525</v>
      </c>
      <c r="F4894" s="4">
        <v>471183.8</v>
      </c>
      <c r="L4894">
        <f t="shared" si="76"/>
        <v>1872115.385</v>
      </c>
    </row>
    <row r="4895" spans="1:12" x14ac:dyDescent="0.2">
      <c r="A4895" s="3">
        <v>43669.875</v>
      </c>
      <c r="B4895">
        <v>-1687215.1529999999</v>
      </c>
      <c r="D4895">
        <v>1031193.465</v>
      </c>
      <c r="E4895">
        <v>231374.5459</v>
      </c>
      <c r="F4895" s="4">
        <v>424647.14</v>
      </c>
      <c r="L4895">
        <f t="shared" si="76"/>
        <v>1687215.1529999999</v>
      </c>
    </row>
    <row r="4896" spans="1:12" x14ac:dyDescent="0.2">
      <c r="A4896" s="3">
        <v>43669.916666666664</v>
      </c>
      <c r="B4896">
        <v>-1557784.926</v>
      </c>
      <c r="D4896">
        <v>952088.19869999995</v>
      </c>
      <c r="E4896">
        <v>213625.26250000001</v>
      </c>
      <c r="F4896" s="4">
        <v>392071.46</v>
      </c>
      <c r="L4896">
        <f t="shared" si="76"/>
        <v>1557784.926</v>
      </c>
    </row>
    <row r="4897" spans="1:12" x14ac:dyDescent="0.2">
      <c r="A4897" s="3">
        <v>43669.958333333336</v>
      </c>
      <c r="B4897">
        <v>-1474579.7720000001</v>
      </c>
      <c r="D4897">
        <v>901234.80819999997</v>
      </c>
      <c r="E4897">
        <v>202215.00769999999</v>
      </c>
      <c r="F4897" s="4">
        <v>371129.96</v>
      </c>
      <c r="L4897">
        <f t="shared" si="76"/>
        <v>1474579.7720000001</v>
      </c>
    </row>
    <row r="4898" spans="1:12" x14ac:dyDescent="0.2">
      <c r="A4898" s="3">
        <v>43670</v>
      </c>
      <c r="B4898">
        <v>-1469957.2169999999</v>
      </c>
      <c r="D4898">
        <v>898409.59140000003</v>
      </c>
      <c r="E4898">
        <v>201581.09830000001</v>
      </c>
      <c r="F4898" s="4">
        <v>369966.53</v>
      </c>
      <c r="L4898">
        <f t="shared" si="76"/>
        <v>1469957.2169999999</v>
      </c>
    </row>
    <row r="4899" spans="1:12" x14ac:dyDescent="0.2">
      <c r="A4899" s="3">
        <v>43670.041666666664</v>
      </c>
      <c r="B4899">
        <v>-1428354.699</v>
      </c>
      <c r="D4899">
        <v>872982.93220000004</v>
      </c>
      <c r="E4899">
        <v>195875.97899999999</v>
      </c>
      <c r="F4899" s="4">
        <v>359495.79</v>
      </c>
      <c r="L4899">
        <f t="shared" si="76"/>
        <v>1428354.699</v>
      </c>
    </row>
    <row r="4900" spans="1:12" x14ac:dyDescent="0.2">
      <c r="A4900" s="3">
        <v>43670.083333333336</v>
      </c>
      <c r="B4900">
        <v>-1442222.2439999999</v>
      </c>
      <c r="D4900">
        <v>881458.50910000002</v>
      </c>
      <c r="E4900">
        <v>197777.69080000001</v>
      </c>
      <c r="F4900" s="4">
        <v>362986.04</v>
      </c>
      <c r="L4900">
        <f t="shared" si="76"/>
        <v>1442222.2439999999</v>
      </c>
    </row>
    <row r="4901" spans="1:12" x14ac:dyDescent="0.2">
      <c r="A4901" s="3">
        <v>43670.125</v>
      </c>
      <c r="B4901">
        <v>-1451467.2350000001</v>
      </c>
      <c r="D4901">
        <v>887108.86990000005</v>
      </c>
      <c r="E4901">
        <v>199045.4933</v>
      </c>
      <c r="F4901" s="4">
        <v>365312.87</v>
      </c>
      <c r="L4901">
        <f t="shared" si="76"/>
        <v>1451467.2350000001</v>
      </c>
    </row>
    <row r="4902" spans="1:12" x14ac:dyDescent="0.2">
      <c r="A4902" s="3">
        <v>43670.166666666664</v>
      </c>
      <c r="B4902">
        <v>-1456089.7890000001</v>
      </c>
      <c r="D4902">
        <v>889934.08600000001</v>
      </c>
      <c r="E4902">
        <v>199679.4026</v>
      </c>
      <c r="F4902" s="4">
        <v>366476.3</v>
      </c>
      <c r="L4902">
        <f t="shared" si="76"/>
        <v>1456089.7890000001</v>
      </c>
    </row>
    <row r="4903" spans="1:12" x14ac:dyDescent="0.2">
      <c r="A4903" s="3">
        <v>43670.208333333336</v>
      </c>
      <c r="B4903">
        <v>-1525427.399</v>
      </c>
      <c r="D4903">
        <v>932311.90029999998</v>
      </c>
      <c r="E4903">
        <v>209187.94570000001</v>
      </c>
      <c r="F4903" s="4">
        <v>383927.55</v>
      </c>
      <c r="L4903">
        <f t="shared" si="76"/>
        <v>1525427.399</v>
      </c>
    </row>
    <row r="4904" spans="1:12" x14ac:dyDescent="0.2">
      <c r="A4904" s="3">
        <v>43670.25</v>
      </c>
      <c r="B4904">
        <v>-1664102.6170000001</v>
      </c>
      <c r="D4904">
        <v>1017067.527</v>
      </c>
      <c r="E4904">
        <v>228205.03159999999</v>
      </c>
      <c r="F4904" s="4">
        <v>418830.06</v>
      </c>
      <c r="L4904">
        <f t="shared" si="76"/>
        <v>1664102.6170000001</v>
      </c>
    </row>
    <row r="4905" spans="1:12" x14ac:dyDescent="0.2">
      <c r="A4905" s="3">
        <v>43670.291666666664</v>
      </c>
      <c r="B4905">
        <v>-1719572.68</v>
      </c>
      <c r="D4905">
        <v>1050969.764</v>
      </c>
      <c r="E4905">
        <v>235811.8627</v>
      </c>
      <c r="F4905" s="4">
        <v>432791.05</v>
      </c>
      <c r="L4905">
        <f t="shared" si="76"/>
        <v>1719572.68</v>
      </c>
    </row>
    <row r="4906" spans="1:12" x14ac:dyDescent="0.2">
      <c r="A4906" s="3">
        <v>43670.333333333336</v>
      </c>
      <c r="B4906">
        <v>-1691837.59</v>
      </c>
      <c r="D4906">
        <v>1034018.61</v>
      </c>
      <c r="E4906">
        <v>232008.43919999999</v>
      </c>
      <c r="F4906" s="4">
        <v>425810.54</v>
      </c>
      <c r="L4906">
        <f t="shared" si="76"/>
        <v>1691837.59</v>
      </c>
    </row>
    <row r="4907" spans="1:12" x14ac:dyDescent="0.2">
      <c r="A4907" s="3">
        <v>43670.375</v>
      </c>
      <c r="B4907">
        <v>-1613254.99</v>
      </c>
      <c r="D4907">
        <v>985990.43539999996</v>
      </c>
      <c r="E4907">
        <v>221232.0937</v>
      </c>
      <c r="F4907" s="4">
        <v>406032.46</v>
      </c>
      <c r="L4907">
        <f t="shared" si="76"/>
        <v>1613254.99</v>
      </c>
    </row>
    <row r="4908" spans="1:12" x14ac:dyDescent="0.2">
      <c r="A4908" s="3">
        <v>43670.416666666664</v>
      </c>
      <c r="B4908">
        <v>-1594765.0079999999</v>
      </c>
      <c r="D4908">
        <v>974689.71389999997</v>
      </c>
      <c r="E4908">
        <v>218696.48869999999</v>
      </c>
      <c r="F4908" s="4">
        <v>401378.81</v>
      </c>
      <c r="L4908">
        <f t="shared" si="76"/>
        <v>1594765.0079999999</v>
      </c>
    </row>
    <row r="4909" spans="1:12" x14ac:dyDescent="0.2">
      <c r="A4909" s="3">
        <v>43670.458333333336</v>
      </c>
      <c r="B4909">
        <v>-1677970.044</v>
      </c>
      <c r="D4909">
        <v>1025543.032</v>
      </c>
      <c r="E4909">
        <v>230106.72719999999</v>
      </c>
      <c r="F4909" s="4">
        <v>422320.28</v>
      </c>
      <c r="L4909">
        <f t="shared" si="76"/>
        <v>1677970.044</v>
      </c>
    </row>
    <row r="4910" spans="1:12" x14ac:dyDescent="0.2">
      <c r="A4910" s="3">
        <v>43670.5</v>
      </c>
      <c r="B4910">
        <v>-1733440.226</v>
      </c>
      <c r="D4910">
        <v>1059445.341</v>
      </c>
      <c r="E4910">
        <v>237713.57459999999</v>
      </c>
      <c r="F4910" s="4">
        <v>436281.31</v>
      </c>
      <c r="L4910">
        <f t="shared" si="76"/>
        <v>1733440.226</v>
      </c>
    </row>
    <row r="4911" spans="1:12" x14ac:dyDescent="0.2">
      <c r="A4911" s="3">
        <v>43670.541666666664</v>
      </c>
      <c r="B4911">
        <v>-1650235.071</v>
      </c>
      <c r="D4911">
        <v>1008591.95</v>
      </c>
      <c r="E4911">
        <v>226303.31969999999</v>
      </c>
      <c r="F4911" s="4">
        <v>415339.8</v>
      </c>
      <c r="L4911">
        <f t="shared" si="76"/>
        <v>1650235.071</v>
      </c>
    </row>
    <row r="4912" spans="1:12" x14ac:dyDescent="0.2">
      <c r="A4912" s="3">
        <v>43670.583333333336</v>
      </c>
      <c r="B4912">
        <v>-1571652.4709999999</v>
      </c>
      <c r="D4912">
        <v>960563.77560000005</v>
      </c>
      <c r="E4912">
        <v>215526.9742</v>
      </c>
      <c r="F4912" s="4">
        <v>395561.72</v>
      </c>
      <c r="L4912">
        <f t="shared" si="76"/>
        <v>1571652.4709999999</v>
      </c>
    </row>
    <row r="4913" spans="1:12" x14ac:dyDescent="0.2">
      <c r="A4913" s="3">
        <v>43670.625</v>
      </c>
      <c r="B4913">
        <v>-1543917.3810000001</v>
      </c>
      <c r="D4913">
        <v>943612.62179999996</v>
      </c>
      <c r="E4913">
        <v>211723.55069999999</v>
      </c>
      <c r="F4913" s="4">
        <v>388581.21</v>
      </c>
      <c r="L4913">
        <f t="shared" si="76"/>
        <v>1543917.3810000001</v>
      </c>
    </row>
    <row r="4914" spans="1:12" x14ac:dyDescent="0.2">
      <c r="A4914" s="3">
        <v>43670.666666666664</v>
      </c>
      <c r="B4914">
        <v>-1580897.4620000001</v>
      </c>
      <c r="D4914">
        <v>966214.13639999996</v>
      </c>
      <c r="E4914">
        <v>216794.77669999999</v>
      </c>
      <c r="F4914" s="4">
        <v>397888.55</v>
      </c>
      <c r="L4914">
        <f t="shared" si="76"/>
        <v>1580897.4620000001</v>
      </c>
    </row>
    <row r="4915" spans="1:12" x14ac:dyDescent="0.2">
      <c r="A4915" s="3">
        <v>43670.708333333336</v>
      </c>
      <c r="B4915">
        <v>-1636367.5260000001</v>
      </c>
      <c r="D4915">
        <v>1000116.373</v>
      </c>
      <c r="E4915">
        <v>224401.60800000001</v>
      </c>
      <c r="F4915" s="4">
        <v>411849.54</v>
      </c>
      <c r="L4915">
        <f t="shared" si="76"/>
        <v>1636367.5260000001</v>
      </c>
    </row>
    <row r="4916" spans="1:12" x14ac:dyDescent="0.2">
      <c r="A4916" s="3">
        <v>43670.75</v>
      </c>
      <c r="B4916">
        <v>-1788910.2890000001</v>
      </c>
      <c r="D4916">
        <v>1093347.577</v>
      </c>
      <c r="E4916">
        <v>245320.4057</v>
      </c>
      <c r="F4916" s="4">
        <v>450242.31</v>
      </c>
      <c r="L4916">
        <f t="shared" si="76"/>
        <v>1788910.2890000001</v>
      </c>
    </row>
    <row r="4917" spans="1:12" x14ac:dyDescent="0.2">
      <c r="A4917" s="3">
        <v>43670.791666666664</v>
      </c>
      <c r="B4917">
        <v>-1978433.0759999999</v>
      </c>
      <c r="D4917">
        <v>1209180.2609999999</v>
      </c>
      <c r="E4917">
        <v>271310.42170000001</v>
      </c>
      <c r="F4917" s="4">
        <v>497942.39</v>
      </c>
      <c r="L4917">
        <f t="shared" si="76"/>
        <v>1978433.0759999999</v>
      </c>
    </row>
    <row r="4918" spans="1:12" x14ac:dyDescent="0.2">
      <c r="A4918" s="3">
        <v>43670.833333333336</v>
      </c>
      <c r="B4918">
        <v>-1872115.385</v>
      </c>
      <c r="D4918">
        <v>1144200.932</v>
      </c>
      <c r="E4918">
        <v>256730.6525</v>
      </c>
      <c r="F4918" s="4">
        <v>471183.8</v>
      </c>
      <c r="L4918">
        <f t="shared" si="76"/>
        <v>1872115.385</v>
      </c>
    </row>
    <row r="4919" spans="1:12" x14ac:dyDescent="0.2">
      <c r="A4919" s="3">
        <v>43670.875</v>
      </c>
      <c r="B4919">
        <v>-1687215.1529999999</v>
      </c>
      <c r="D4919">
        <v>1031193.465</v>
      </c>
      <c r="E4919">
        <v>231374.5459</v>
      </c>
      <c r="F4919" s="4">
        <v>424647.14</v>
      </c>
      <c r="L4919">
        <f t="shared" si="76"/>
        <v>1687215.1529999999</v>
      </c>
    </row>
    <row r="4920" spans="1:12" x14ac:dyDescent="0.2">
      <c r="A4920" s="3">
        <v>43670.916666666664</v>
      </c>
      <c r="B4920">
        <v>-1557784.926</v>
      </c>
      <c r="D4920">
        <v>952088.19869999995</v>
      </c>
      <c r="E4920">
        <v>213625.26250000001</v>
      </c>
      <c r="F4920" s="4">
        <v>392071.46</v>
      </c>
      <c r="L4920">
        <f t="shared" si="76"/>
        <v>1557784.926</v>
      </c>
    </row>
    <row r="4921" spans="1:12" x14ac:dyDescent="0.2">
      <c r="A4921" s="3">
        <v>43670.958333333336</v>
      </c>
      <c r="B4921">
        <v>-1474579.7720000001</v>
      </c>
      <c r="D4921">
        <v>901234.80819999997</v>
      </c>
      <c r="E4921">
        <v>202215.00769999999</v>
      </c>
      <c r="F4921" s="4">
        <v>371129.96</v>
      </c>
      <c r="L4921">
        <f t="shared" si="76"/>
        <v>1474579.7720000001</v>
      </c>
    </row>
    <row r="4922" spans="1:12" x14ac:dyDescent="0.2">
      <c r="A4922" s="3">
        <v>43671</v>
      </c>
      <c r="B4922">
        <v>-1404609.8289999999</v>
      </c>
      <c r="D4922">
        <v>858470.52419999999</v>
      </c>
      <c r="E4922">
        <v>192619.75020000001</v>
      </c>
      <c r="F4922" s="4">
        <v>353519.55</v>
      </c>
      <c r="L4922">
        <f t="shared" si="76"/>
        <v>1404609.8289999999</v>
      </c>
    </row>
    <row r="4923" spans="1:12" x14ac:dyDescent="0.2">
      <c r="A4923" s="3">
        <v>43671.041666666664</v>
      </c>
      <c r="B4923">
        <v>-1462651.561</v>
      </c>
      <c r="D4923">
        <v>893944.51489999995</v>
      </c>
      <c r="E4923">
        <v>200579.2445</v>
      </c>
      <c r="F4923" s="4">
        <v>368127.8</v>
      </c>
      <c r="L4923">
        <f t="shared" si="76"/>
        <v>1462651.561</v>
      </c>
    </row>
    <row r="4924" spans="1:12" x14ac:dyDescent="0.2">
      <c r="A4924" s="3">
        <v>43671.083333333336</v>
      </c>
      <c r="B4924">
        <v>-1404609.8289999999</v>
      </c>
      <c r="D4924">
        <v>858470.52419999999</v>
      </c>
      <c r="E4924">
        <v>192619.75020000001</v>
      </c>
      <c r="F4924" s="4">
        <v>353519.55</v>
      </c>
      <c r="L4924">
        <f t="shared" si="76"/>
        <v>1404609.8289999999</v>
      </c>
    </row>
    <row r="4925" spans="1:12" x14ac:dyDescent="0.2">
      <c r="A4925" s="3">
        <v>43671.125</v>
      </c>
      <c r="B4925">
        <v>-1439434.9269999999</v>
      </c>
      <c r="D4925">
        <v>879754.95460000006</v>
      </c>
      <c r="E4925">
        <v>197395.45490000001</v>
      </c>
      <c r="F4925" s="4">
        <v>362284.52</v>
      </c>
      <c r="L4925">
        <f t="shared" si="76"/>
        <v>1439434.9269999999</v>
      </c>
    </row>
    <row r="4926" spans="1:12" x14ac:dyDescent="0.2">
      <c r="A4926" s="3">
        <v>43671.166666666664</v>
      </c>
      <c r="B4926">
        <v>-1458782.1710000001</v>
      </c>
      <c r="D4926">
        <v>891579.61809999996</v>
      </c>
      <c r="E4926">
        <v>200048.61970000001</v>
      </c>
      <c r="F4926" s="4">
        <v>367153.93</v>
      </c>
      <c r="L4926">
        <f t="shared" si="76"/>
        <v>1458782.1710000001</v>
      </c>
    </row>
    <row r="4927" spans="1:12" x14ac:dyDescent="0.2">
      <c r="A4927" s="3">
        <v>43671.208333333336</v>
      </c>
      <c r="B4927">
        <v>-1485868.2930000001</v>
      </c>
      <c r="D4927">
        <v>908134.13520000002</v>
      </c>
      <c r="E4927">
        <v>203763.04759999999</v>
      </c>
      <c r="F4927" s="4">
        <v>373971.11</v>
      </c>
      <c r="L4927">
        <f t="shared" si="76"/>
        <v>1485868.2930000001</v>
      </c>
    </row>
    <row r="4928" spans="1:12" x14ac:dyDescent="0.2">
      <c r="A4928" s="3">
        <v>43671.25</v>
      </c>
      <c r="B4928">
        <v>-1613560.122</v>
      </c>
      <c r="D4928">
        <v>986176.92619999999</v>
      </c>
      <c r="E4928">
        <v>221273.9376</v>
      </c>
      <c r="F4928" s="4">
        <v>406109.26</v>
      </c>
      <c r="L4928">
        <f t="shared" si="76"/>
        <v>1613560.122</v>
      </c>
    </row>
    <row r="4929" spans="1:12" x14ac:dyDescent="0.2">
      <c r="A4929" s="3">
        <v>43671.291666666664</v>
      </c>
      <c r="B4929">
        <v>-1876682.61</v>
      </c>
      <c r="D4929">
        <v>1146992.3319999999</v>
      </c>
      <c r="E4929">
        <v>257356.9743</v>
      </c>
      <c r="F4929" s="4">
        <v>472333.3</v>
      </c>
      <c r="L4929">
        <f t="shared" si="76"/>
        <v>1876682.61</v>
      </c>
    </row>
    <row r="4930" spans="1:12" x14ac:dyDescent="0.2">
      <c r="A4930" s="3">
        <v>43671.333333333336</v>
      </c>
      <c r="B4930">
        <v>-1830249.2439999999</v>
      </c>
      <c r="D4930">
        <v>1118613.152</v>
      </c>
      <c r="E4930">
        <v>250989.38149999999</v>
      </c>
      <c r="F4930" s="4">
        <v>460646.71</v>
      </c>
      <c r="L4930">
        <f t="shared" si="76"/>
        <v>1830249.2439999999</v>
      </c>
    </row>
    <row r="4931" spans="1:12" x14ac:dyDescent="0.2">
      <c r="A4931" s="3">
        <v>43671.375</v>
      </c>
      <c r="B4931">
        <v>-1733513.0249999999</v>
      </c>
      <c r="D4931">
        <v>1059489.834</v>
      </c>
      <c r="E4931">
        <v>237723.55780000001</v>
      </c>
      <c r="F4931" s="4">
        <v>436299.63</v>
      </c>
      <c r="L4931">
        <f t="shared" ref="L4931:L4994" si="77">-B4931</f>
        <v>1733513.0249999999</v>
      </c>
    </row>
    <row r="4932" spans="1:12" x14ac:dyDescent="0.2">
      <c r="A4932" s="3">
        <v>43671.416666666664</v>
      </c>
      <c r="B4932">
        <v>-1745121.3419999999</v>
      </c>
      <c r="D4932">
        <v>1066584.615</v>
      </c>
      <c r="E4932">
        <v>239315.45269999999</v>
      </c>
      <c r="F4932" s="4">
        <v>439221.27</v>
      </c>
      <c r="L4932">
        <f t="shared" si="77"/>
        <v>1745121.3419999999</v>
      </c>
    </row>
    <row r="4933" spans="1:12" x14ac:dyDescent="0.2">
      <c r="A4933" s="3">
        <v>43671.458333333336</v>
      </c>
      <c r="B4933">
        <v>-1752860.2690000001</v>
      </c>
      <c r="D4933">
        <v>1071314.4979999999</v>
      </c>
      <c r="E4933">
        <v>240376.72260000001</v>
      </c>
      <c r="F4933" s="4">
        <v>441169.05</v>
      </c>
      <c r="L4933">
        <f t="shared" si="77"/>
        <v>1752860.2690000001</v>
      </c>
    </row>
    <row r="4934" spans="1:12" x14ac:dyDescent="0.2">
      <c r="A4934" s="3">
        <v>43671.5</v>
      </c>
      <c r="B4934">
        <v>-1752860.2690000001</v>
      </c>
      <c r="D4934">
        <v>1071314.4979999999</v>
      </c>
      <c r="E4934">
        <v>240376.72260000001</v>
      </c>
      <c r="F4934" s="4">
        <v>441169.05</v>
      </c>
      <c r="L4934">
        <f t="shared" si="77"/>
        <v>1752860.2690000001</v>
      </c>
    </row>
    <row r="4935" spans="1:12" x14ac:dyDescent="0.2">
      <c r="A4935" s="3">
        <v>43671.541666666664</v>
      </c>
      <c r="B4935">
        <v>-1609690.6340000001</v>
      </c>
      <c r="D4935">
        <v>983811.96950000001</v>
      </c>
      <c r="E4935">
        <v>220743.29930000001</v>
      </c>
      <c r="F4935" s="4">
        <v>405135.37</v>
      </c>
      <c r="L4935">
        <f t="shared" si="77"/>
        <v>1609690.6340000001</v>
      </c>
    </row>
    <row r="4936" spans="1:12" x14ac:dyDescent="0.2">
      <c r="A4936" s="3">
        <v>43671.583333333336</v>
      </c>
      <c r="B4936">
        <v>-1555518.3910000001</v>
      </c>
      <c r="D4936">
        <v>950702.93610000005</v>
      </c>
      <c r="E4936">
        <v>213314.44349999999</v>
      </c>
      <c r="F4936" s="4">
        <v>391501.01</v>
      </c>
      <c r="L4936">
        <f t="shared" si="77"/>
        <v>1555518.3910000001</v>
      </c>
    </row>
    <row r="4937" spans="1:12" x14ac:dyDescent="0.2">
      <c r="A4937" s="3">
        <v>43671.625</v>
      </c>
      <c r="B4937">
        <v>-1505215.537</v>
      </c>
      <c r="D4937">
        <v>919958.79879999999</v>
      </c>
      <c r="E4937">
        <v>206416.21239999999</v>
      </c>
      <c r="F4937" s="4">
        <v>378840.53</v>
      </c>
      <c r="L4937">
        <f t="shared" si="77"/>
        <v>1505215.537</v>
      </c>
    </row>
    <row r="4938" spans="1:12" x14ac:dyDescent="0.2">
      <c r="A4938" s="3">
        <v>43671.666666666664</v>
      </c>
      <c r="B4938">
        <v>-1555518.3910000001</v>
      </c>
      <c r="D4938">
        <v>950702.93610000005</v>
      </c>
      <c r="E4938">
        <v>213314.44349999999</v>
      </c>
      <c r="F4938" s="4">
        <v>391501.01</v>
      </c>
      <c r="L4938">
        <f t="shared" si="77"/>
        <v>1555518.3910000001</v>
      </c>
    </row>
    <row r="4939" spans="1:12" x14ac:dyDescent="0.2">
      <c r="A4939" s="3">
        <v>43671.708333333336</v>
      </c>
      <c r="B4939">
        <v>-1687079.61</v>
      </c>
      <c r="D4939">
        <v>1031110.624</v>
      </c>
      <c r="E4939">
        <v>231355.9584</v>
      </c>
      <c r="F4939" s="4">
        <v>424613.03</v>
      </c>
      <c r="L4939">
        <f t="shared" si="77"/>
        <v>1687079.61</v>
      </c>
    </row>
    <row r="4940" spans="1:12" x14ac:dyDescent="0.2">
      <c r="A4940" s="3">
        <v>43671.75</v>
      </c>
      <c r="B4940">
        <v>-1807032.561</v>
      </c>
      <c r="D4940">
        <v>1104423.561</v>
      </c>
      <c r="E4940">
        <v>247805.5852</v>
      </c>
      <c r="F4940" s="4">
        <v>454803.41</v>
      </c>
      <c r="L4940">
        <f t="shared" si="77"/>
        <v>1807032.561</v>
      </c>
    </row>
    <row r="4941" spans="1:12" x14ac:dyDescent="0.2">
      <c r="A4941" s="3">
        <v>43671.791666666664</v>
      </c>
      <c r="B4941">
        <v>-1896029.8540000001</v>
      </c>
      <c r="D4941">
        <v>1158816.996</v>
      </c>
      <c r="E4941">
        <v>260010.139</v>
      </c>
      <c r="F4941" s="4">
        <v>477202.72</v>
      </c>
      <c r="L4941">
        <f t="shared" si="77"/>
        <v>1896029.8540000001</v>
      </c>
    </row>
    <row r="4942" spans="1:12" x14ac:dyDescent="0.2">
      <c r="A4942" s="3">
        <v>43671.833333333336</v>
      </c>
      <c r="B4942">
        <v>-1830249.2439999999</v>
      </c>
      <c r="D4942">
        <v>1118613.152</v>
      </c>
      <c r="E4942">
        <v>250989.38149999999</v>
      </c>
      <c r="F4942" s="4">
        <v>460646.71</v>
      </c>
      <c r="L4942">
        <f t="shared" si="77"/>
        <v>1830249.2439999999</v>
      </c>
    </row>
    <row r="4943" spans="1:12" x14ac:dyDescent="0.2">
      <c r="A4943" s="3">
        <v>43671.875</v>
      </c>
      <c r="B4943">
        <v>-1555518.3910000001</v>
      </c>
      <c r="D4943">
        <v>950702.93610000005</v>
      </c>
      <c r="E4943">
        <v>213314.44349999999</v>
      </c>
      <c r="F4943" s="4">
        <v>391501.01</v>
      </c>
      <c r="L4943">
        <f t="shared" si="77"/>
        <v>1555518.3910000001</v>
      </c>
    </row>
    <row r="4944" spans="1:12" x14ac:dyDescent="0.2">
      <c r="A4944" s="3">
        <v>43671.916666666664</v>
      </c>
      <c r="B4944">
        <v>-1404609.8289999999</v>
      </c>
      <c r="D4944">
        <v>858470.52419999999</v>
      </c>
      <c r="E4944">
        <v>192619.75020000001</v>
      </c>
      <c r="F4944" s="4">
        <v>353519.55</v>
      </c>
      <c r="L4944">
        <f t="shared" si="77"/>
        <v>1404609.8289999999</v>
      </c>
    </row>
    <row r="4945" spans="1:12" x14ac:dyDescent="0.2">
      <c r="A4945" s="3">
        <v>43671.958333333336</v>
      </c>
      <c r="B4945">
        <v>-1443304.317</v>
      </c>
      <c r="D4945">
        <v>882119.85129999998</v>
      </c>
      <c r="E4945">
        <v>197926.07980000001</v>
      </c>
      <c r="F4945" s="4">
        <v>363258.39</v>
      </c>
      <c r="L4945">
        <f t="shared" si="77"/>
        <v>1443304.317</v>
      </c>
    </row>
    <row r="4946" spans="1:12" x14ac:dyDescent="0.2">
      <c r="A4946" s="3">
        <v>43672</v>
      </c>
      <c r="B4946">
        <v>-1404609.8289999999</v>
      </c>
      <c r="D4946">
        <v>858470.52419999999</v>
      </c>
      <c r="E4946">
        <v>192619.75020000001</v>
      </c>
      <c r="F4946" s="4">
        <v>353519.55</v>
      </c>
      <c r="L4946">
        <f t="shared" si="77"/>
        <v>1404609.8289999999</v>
      </c>
    </row>
    <row r="4947" spans="1:12" x14ac:dyDescent="0.2">
      <c r="A4947" s="3">
        <v>43672.041666666664</v>
      </c>
      <c r="B4947">
        <v>-1462651.561</v>
      </c>
      <c r="D4947">
        <v>893944.51489999995</v>
      </c>
      <c r="E4947">
        <v>200579.2445</v>
      </c>
      <c r="F4947" s="4">
        <v>368127.8</v>
      </c>
      <c r="L4947">
        <f t="shared" si="77"/>
        <v>1462651.561</v>
      </c>
    </row>
    <row r="4948" spans="1:12" x14ac:dyDescent="0.2">
      <c r="A4948" s="3">
        <v>43672.083333333336</v>
      </c>
      <c r="B4948">
        <v>-1404609.8289999999</v>
      </c>
      <c r="D4948">
        <v>858470.52419999999</v>
      </c>
      <c r="E4948">
        <v>192619.75020000001</v>
      </c>
      <c r="F4948" s="4">
        <v>353519.55</v>
      </c>
      <c r="L4948">
        <f t="shared" si="77"/>
        <v>1404609.8289999999</v>
      </c>
    </row>
    <row r="4949" spans="1:12" x14ac:dyDescent="0.2">
      <c r="A4949" s="3">
        <v>43672.125</v>
      </c>
      <c r="B4949">
        <v>-1439434.9269999999</v>
      </c>
      <c r="D4949">
        <v>879754.95460000006</v>
      </c>
      <c r="E4949">
        <v>197395.45490000001</v>
      </c>
      <c r="F4949" s="4">
        <v>362284.52</v>
      </c>
      <c r="L4949">
        <f t="shared" si="77"/>
        <v>1439434.9269999999</v>
      </c>
    </row>
    <row r="4950" spans="1:12" x14ac:dyDescent="0.2">
      <c r="A4950" s="3">
        <v>43672.166666666664</v>
      </c>
      <c r="B4950">
        <v>-1458782.1710000001</v>
      </c>
      <c r="D4950">
        <v>891579.61809999996</v>
      </c>
      <c r="E4950">
        <v>200048.61970000001</v>
      </c>
      <c r="F4950" s="4">
        <v>367153.93</v>
      </c>
      <c r="L4950">
        <f t="shared" si="77"/>
        <v>1458782.1710000001</v>
      </c>
    </row>
    <row r="4951" spans="1:12" x14ac:dyDescent="0.2">
      <c r="A4951" s="3">
        <v>43672.208333333336</v>
      </c>
      <c r="B4951">
        <v>-1485868.2930000001</v>
      </c>
      <c r="D4951">
        <v>908134.13520000002</v>
      </c>
      <c r="E4951">
        <v>203763.04759999999</v>
      </c>
      <c r="F4951" s="4">
        <v>373971.11</v>
      </c>
      <c r="L4951">
        <f t="shared" si="77"/>
        <v>1485868.2930000001</v>
      </c>
    </row>
    <row r="4952" spans="1:12" x14ac:dyDescent="0.2">
      <c r="A4952" s="3">
        <v>43672.25</v>
      </c>
      <c r="B4952">
        <v>-1613560.122</v>
      </c>
      <c r="D4952">
        <v>986176.92619999999</v>
      </c>
      <c r="E4952">
        <v>221273.9376</v>
      </c>
      <c r="F4952" s="4">
        <v>406109.26</v>
      </c>
      <c r="L4952">
        <f t="shared" si="77"/>
        <v>1613560.122</v>
      </c>
    </row>
    <row r="4953" spans="1:12" x14ac:dyDescent="0.2">
      <c r="A4953" s="3">
        <v>43672.291666666664</v>
      </c>
      <c r="B4953">
        <v>-1876682.61</v>
      </c>
      <c r="D4953">
        <v>1146992.3319999999</v>
      </c>
      <c r="E4953">
        <v>257356.9743</v>
      </c>
      <c r="F4953" s="4">
        <v>472333.3</v>
      </c>
      <c r="L4953">
        <f t="shared" si="77"/>
        <v>1876682.61</v>
      </c>
    </row>
    <row r="4954" spans="1:12" x14ac:dyDescent="0.2">
      <c r="A4954" s="3">
        <v>43672.333333333336</v>
      </c>
      <c r="B4954">
        <v>-1830249.2439999999</v>
      </c>
      <c r="D4954">
        <v>1118613.152</v>
      </c>
      <c r="E4954">
        <v>250989.38149999999</v>
      </c>
      <c r="F4954" s="4">
        <v>460646.71</v>
      </c>
      <c r="L4954">
        <f t="shared" si="77"/>
        <v>1830249.2439999999</v>
      </c>
    </row>
    <row r="4955" spans="1:12" x14ac:dyDescent="0.2">
      <c r="A4955" s="3">
        <v>43672.375</v>
      </c>
      <c r="B4955">
        <v>-1733513.0249999999</v>
      </c>
      <c r="D4955">
        <v>1059489.834</v>
      </c>
      <c r="E4955">
        <v>237723.55780000001</v>
      </c>
      <c r="F4955" s="4">
        <v>436299.63</v>
      </c>
      <c r="L4955">
        <f t="shared" si="77"/>
        <v>1733513.0249999999</v>
      </c>
    </row>
    <row r="4956" spans="1:12" x14ac:dyDescent="0.2">
      <c r="A4956" s="3">
        <v>43672.416666666664</v>
      </c>
      <c r="B4956">
        <v>-1745121.3419999999</v>
      </c>
      <c r="D4956">
        <v>1066584.615</v>
      </c>
      <c r="E4956">
        <v>239315.45269999999</v>
      </c>
      <c r="F4956" s="4">
        <v>439221.27</v>
      </c>
      <c r="L4956">
        <f t="shared" si="77"/>
        <v>1745121.3419999999</v>
      </c>
    </row>
    <row r="4957" spans="1:12" x14ac:dyDescent="0.2">
      <c r="A4957" s="3">
        <v>43672.458333333336</v>
      </c>
      <c r="B4957">
        <v>-1752860.2690000001</v>
      </c>
      <c r="D4957">
        <v>1071314.4979999999</v>
      </c>
      <c r="E4957">
        <v>240376.72260000001</v>
      </c>
      <c r="F4957" s="4">
        <v>441169.05</v>
      </c>
      <c r="L4957">
        <f t="shared" si="77"/>
        <v>1752860.2690000001</v>
      </c>
    </row>
    <row r="4958" spans="1:12" x14ac:dyDescent="0.2">
      <c r="A4958" s="3">
        <v>43672.5</v>
      </c>
      <c r="B4958">
        <v>-1752860.2690000001</v>
      </c>
      <c r="D4958">
        <v>1071314.4979999999</v>
      </c>
      <c r="E4958">
        <v>240376.72260000001</v>
      </c>
      <c r="F4958" s="4">
        <v>441169.05</v>
      </c>
      <c r="L4958">
        <f t="shared" si="77"/>
        <v>1752860.2690000001</v>
      </c>
    </row>
    <row r="4959" spans="1:12" x14ac:dyDescent="0.2">
      <c r="A4959" s="3">
        <v>43672.541666666664</v>
      </c>
      <c r="B4959">
        <v>-1609690.6340000001</v>
      </c>
      <c r="D4959">
        <v>983811.96950000001</v>
      </c>
      <c r="E4959">
        <v>220743.29930000001</v>
      </c>
      <c r="F4959" s="4">
        <v>405135.37</v>
      </c>
      <c r="L4959">
        <f t="shared" si="77"/>
        <v>1609690.6340000001</v>
      </c>
    </row>
    <row r="4960" spans="1:12" x14ac:dyDescent="0.2">
      <c r="A4960" s="3">
        <v>43672.583333333336</v>
      </c>
      <c r="B4960">
        <v>-1555518.3910000001</v>
      </c>
      <c r="D4960">
        <v>950702.93610000005</v>
      </c>
      <c r="E4960">
        <v>213314.44349999999</v>
      </c>
      <c r="F4960" s="4">
        <v>391501.01</v>
      </c>
      <c r="L4960">
        <f t="shared" si="77"/>
        <v>1555518.3910000001</v>
      </c>
    </row>
    <row r="4961" spans="1:12" x14ac:dyDescent="0.2">
      <c r="A4961" s="3">
        <v>43672.625</v>
      </c>
      <c r="B4961">
        <v>-1505215.537</v>
      </c>
      <c r="D4961">
        <v>919958.79879999999</v>
      </c>
      <c r="E4961">
        <v>206416.21239999999</v>
      </c>
      <c r="F4961" s="4">
        <v>378840.53</v>
      </c>
      <c r="L4961">
        <f t="shared" si="77"/>
        <v>1505215.537</v>
      </c>
    </row>
    <row r="4962" spans="1:12" x14ac:dyDescent="0.2">
      <c r="A4962" s="3">
        <v>43672.666666666664</v>
      </c>
      <c r="B4962">
        <v>-1555518.3910000001</v>
      </c>
      <c r="D4962">
        <v>950702.93610000005</v>
      </c>
      <c r="E4962">
        <v>213314.44349999999</v>
      </c>
      <c r="F4962" s="4">
        <v>391501.01</v>
      </c>
      <c r="L4962">
        <f t="shared" si="77"/>
        <v>1555518.3910000001</v>
      </c>
    </row>
    <row r="4963" spans="1:12" x14ac:dyDescent="0.2">
      <c r="A4963" s="3">
        <v>43672.708333333336</v>
      </c>
      <c r="B4963">
        <v>-1687079.61</v>
      </c>
      <c r="D4963">
        <v>1031110.624</v>
      </c>
      <c r="E4963">
        <v>231355.9584</v>
      </c>
      <c r="F4963" s="4">
        <v>424613.03</v>
      </c>
      <c r="L4963">
        <f t="shared" si="77"/>
        <v>1687079.61</v>
      </c>
    </row>
    <row r="4964" spans="1:12" x14ac:dyDescent="0.2">
      <c r="A4964" s="3">
        <v>43672.75</v>
      </c>
      <c r="B4964">
        <v>-1807032.561</v>
      </c>
      <c r="D4964">
        <v>1104423.561</v>
      </c>
      <c r="E4964">
        <v>247805.5852</v>
      </c>
      <c r="F4964" s="4">
        <v>454803.41</v>
      </c>
      <c r="L4964">
        <f t="shared" si="77"/>
        <v>1807032.561</v>
      </c>
    </row>
    <row r="4965" spans="1:12" x14ac:dyDescent="0.2">
      <c r="A4965" s="3">
        <v>43672.791666666664</v>
      </c>
      <c r="B4965">
        <v>-1896029.8540000001</v>
      </c>
      <c r="D4965">
        <v>1158816.996</v>
      </c>
      <c r="E4965">
        <v>260010.139</v>
      </c>
      <c r="F4965" s="4">
        <v>477202.72</v>
      </c>
      <c r="L4965">
        <f t="shared" si="77"/>
        <v>1896029.8540000001</v>
      </c>
    </row>
    <row r="4966" spans="1:12" x14ac:dyDescent="0.2">
      <c r="A4966" s="3">
        <v>43672.833333333336</v>
      </c>
      <c r="B4966">
        <v>-1830249.2439999999</v>
      </c>
      <c r="D4966">
        <v>1118613.152</v>
      </c>
      <c r="E4966">
        <v>250989.38149999999</v>
      </c>
      <c r="F4966" s="4">
        <v>460646.71</v>
      </c>
      <c r="L4966">
        <f t="shared" si="77"/>
        <v>1830249.2439999999</v>
      </c>
    </row>
    <row r="4967" spans="1:12" x14ac:dyDescent="0.2">
      <c r="A4967" s="3">
        <v>43672.875</v>
      </c>
      <c r="B4967">
        <v>-1555518.3910000001</v>
      </c>
      <c r="D4967">
        <v>950702.93610000005</v>
      </c>
      <c r="E4967">
        <v>213314.44349999999</v>
      </c>
      <c r="F4967" s="4">
        <v>391501.01</v>
      </c>
      <c r="L4967">
        <f t="shared" si="77"/>
        <v>1555518.3910000001</v>
      </c>
    </row>
    <row r="4968" spans="1:12" x14ac:dyDescent="0.2">
      <c r="A4968" s="3">
        <v>43672.916666666664</v>
      </c>
      <c r="B4968">
        <v>-1404609.8289999999</v>
      </c>
      <c r="D4968">
        <v>858470.52419999999</v>
      </c>
      <c r="E4968">
        <v>192619.75020000001</v>
      </c>
      <c r="F4968" s="4">
        <v>353519.55</v>
      </c>
      <c r="L4968">
        <f t="shared" si="77"/>
        <v>1404609.8289999999</v>
      </c>
    </row>
    <row r="4969" spans="1:12" x14ac:dyDescent="0.2">
      <c r="A4969" s="3">
        <v>43672.958333333336</v>
      </c>
      <c r="B4969">
        <v>-1443304.317</v>
      </c>
      <c r="D4969">
        <v>882119.85129999998</v>
      </c>
      <c r="E4969">
        <v>197926.07980000001</v>
      </c>
      <c r="F4969" s="4">
        <v>363258.39</v>
      </c>
      <c r="L4969">
        <f t="shared" si="77"/>
        <v>1443304.317</v>
      </c>
    </row>
    <row r="4970" spans="1:12" x14ac:dyDescent="0.2">
      <c r="A4970" s="3">
        <v>43673</v>
      </c>
      <c r="B4970">
        <v>-1404609.8289999999</v>
      </c>
      <c r="D4970">
        <v>858470.52419999999</v>
      </c>
      <c r="E4970">
        <v>192619.75020000001</v>
      </c>
      <c r="F4970" s="4">
        <v>353519.55</v>
      </c>
      <c r="L4970">
        <f t="shared" si="77"/>
        <v>1404609.8289999999</v>
      </c>
    </row>
    <row r="4971" spans="1:12" x14ac:dyDescent="0.2">
      <c r="A4971" s="3">
        <v>43673.041666666664</v>
      </c>
      <c r="B4971">
        <v>-1462651.561</v>
      </c>
      <c r="D4971">
        <v>893944.51489999995</v>
      </c>
      <c r="E4971">
        <v>200579.2445</v>
      </c>
      <c r="F4971" s="4">
        <v>368127.8</v>
      </c>
      <c r="L4971">
        <f t="shared" si="77"/>
        <v>1462651.561</v>
      </c>
    </row>
    <row r="4972" spans="1:12" x14ac:dyDescent="0.2">
      <c r="A4972" s="3">
        <v>43673.083333333336</v>
      </c>
      <c r="B4972">
        <v>-1404609.8289999999</v>
      </c>
      <c r="D4972">
        <v>858470.52419999999</v>
      </c>
      <c r="E4972">
        <v>192619.75020000001</v>
      </c>
      <c r="F4972" s="4">
        <v>353519.55</v>
      </c>
      <c r="L4972">
        <f t="shared" si="77"/>
        <v>1404609.8289999999</v>
      </c>
    </row>
    <row r="4973" spans="1:12" x14ac:dyDescent="0.2">
      <c r="A4973" s="3">
        <v>43673.125</v>
      </c>
      <c r="B4973">
        <v>-1439434.9269999999</v>
      </c>
      <c r="D4973">
        <v>879754.95460000006</v>
      </c>
      <c r="E4973">
        <v>197395.45490000001</v>
      </c>
      <c r="F4973" s="4">
        <v>362284.52</v>
      </c>
      <c r="L4973">
        <f t="shared" si="77"/>
        <v>1439434.9269999999</v>
      </c>
    </row>
    <row r="4974" spans="1:12" x14ac:dyDescent="0.2">
      <c r="A4974" s="3">
        <v>43673.166666666664</v>
      </c>
      <c r="B4974">
        <v>-1458782.1710000001</v>
      </c>
      <c r="D4974">
        <v>891579.61809999996</v>
      </c>
      <c r="E4974">
        <v>200048.61970000001</v>
      </c>
      <c r="F4974" s="4">
        <v>367153.93</v>
      </c>
      <c r="L4974">
        <f t="shared" si="77"/>
        <v>1458782.1710000001</v>
      </c>
    </row>
    <row r="4975" spans="1:12" x14ac:dyDescent="0.2">
      <c r="A4975" s="3">
        <v>43673.208333333336</v>
      </c>
      <c r="B4975">
        <v>-1485868.2930000001</v>
      </c>
      <c r="D4975">
        <v>908134.13520000002</v>
      </c>
      <c r="E4975">
        <v>203763.04759999999</v>
      </c>
      <c r="F4975" s="4">
        <v>373971.11</v>
      </c>
      <c r="L4975">
        <f t="shared" si="77"/>
        <v>1485868.2930000001</v>
      </c>
    </row>
    <row r="4976" spans="1:12" x14ac:dyDescent="0.2">
      <c r="A4976" s="3">
        <v>43673.25</v>
      </c>
      <c r="B4976">
        <v>-1613560.122</v>
      </c>
      <c r="D4976">
        <v>986176.92619999999</v>
      </c>
      <c r="E4976">
        <v>221273.9376</v>
      </c>
      <c r="F4976" s="4">
        <v>406109.26</v>
      </c>
      <c r="L4976">
        <f t="shared" si="77"/>
        <v>1613560.122</v>
      </c>
    </row>
    <row r="4977" spans="1:12" x14ac:dyDescent="0.2">
      <c r="A4977" s="3">
        <v>43673.291666666664</v>
      </c>
      <c r="B4977">
        <v>-1876682.61</v>
      </c>
      <c r="D4977">
        <v>1146992.3319999999</v>
      </c>
      <c r="E4977">
        <v>257356.9743</v>
      </c>
      <c r="F4977" s="4">
        <v>472333.3</v>
      </c>
      <c r="L4977">
        <f t="shared" si="77"/>
        <v>1876682.61</v>
      </c>
    </row>
    <row r="4978" spans="1:12" x14ac:dyDescent="0.2">
      <c r="A4978" s="3">
        <v>43673.333333333336</v>
      </c>
      <c r="B4978">
        <v>-1830249.2439999999</v>
      </c>
      <c r="D4978">
        <v>1118613.152</v>
      </c>
      <c r="E4978">
        <v>250989.38149999999</v>
      </c>
      <c r="F4978" s="4">
        <v>460646.71</v>
      </c>
      <c r="L4978">
        <f t="shared" si="77"/>
        <v>1830249.2439999999</v>
      </c>
    </row>
    <row r="4979" spans="1:12" x14ac:dyDescent="0.2">
      <c r="A4979" s="3">
        <v>43673.375</v>
      </c>
      <c r="B4979">
        <v>-1733513.0249999999</v>
      </c>
      <c r="D4979">
        <v>1059489.834</v>
      </c>
      <c r="E4979">
        <v>237723.55780000001</v>
      </c>
      <c r="F4979" s="4">
        <v>436299.63</v>
      </c>
      <c r="L4979">
        <f t="shared" si="77"/>
        <v>1733513.0249999999</v>
      </c>
    </row>
    <row r="4980" spans="1:12" x14ac:dyDescent="0.2">
      <c r="A4980" s="3">
        <v>43673.416666666664</v>
      </c>
      <c r="B4980">
        <v>-1745121.3419999999</v>
      </c>
      <c r="D4980">
        <v>1066584.615</v>
      </c>
      <c r="E4980">
        <v>239315.45269999999</v>
      </c>
      <c r="F4980" s="4">
        <v>439221.27</v>
      </c>
      <c r="L4980">
        <f t="shared" si="77"/>
        <v>1745121.3419999999</v>
      </c>
    </row>
    <row r="4981" spans="1:12" x14ac:dyDescent="0.2">
      <c r="A4981" s="3">
        <v>43673.458333333336</v>
      </c>
      <c r="B4981">
        <v>-1752860.2690000001</v>
      </c>
      <c r="D4981">
        <v>1071314.4979999999</v>
      </c>
      <c r="E4981">
        <v>240376.72260000001</v>
      </c>
      <c r="F4981" s="4">
        <v>441169.05</v>
      </c>
      <c r="L4981">
        <f t="shared" si="77"/>
        <v>1752860.2690000001</v>
      </c>
    </row>
    <row r="4982" spans="1:12" x14ac:dyDescent="0.2">
      <c r="A4982" s="3">
        <v>43673.5</v>
      </c>
      <c r="B4982">
        <v>-1752860.2690000001</v>
      </c>
      <c r="D4982">
        <v>1071314.4979999999</v>
      </c>
      <c r="E4982">
        <v>240376.72260000001</v>
      </c>
      <c r="F4982" s="4">
        <v>441169.05</v>
      </c>
      <c r="L4982">
        <f t="shared" si="77"/>
        <v>1752860.2690000001</v>
      </c>
    </row>
    <row r="4983" spans="1:12" x14ac:dyDescent="0.2">
      <c r="A4983" s="3">
        <v>43673.541666666664</v>
      </c>
      <c r="B4983">
        <v>-1609690.6340000001</v>
      </c>
      <c r="D4983">
        <v>983811.96950000001</v>
      </c>
      <c r="E4983">
        <v>220743.29930000001</v>
      </c>
      <c r="F4983" s="4">
        <v>405135.37</v>
      </c>
      <c r="L4983">
        <f t="shared" si="77"/>
        <v>1609690.6340000001</v>
      </c>
    </row>
    <row r="4984" spans="1:12" x14ac:dyDescent="0.2">
      <c r="A4984" s="3">
        <v>43673.583333333336</v>
      </c>
      <c r="B4984">
        <v>-1555518.3910000001</v>
      </c>
      <c r="D4984">
        <v>950702.93610000005</v>
      </c>
      <c r="E4984">
        <v>213314.44349999999</v>
      </c>
      <c r="F4984" s="4">
        <v>391501.01</v>
      </c>
      <c r="L4984">
        <f t="shared" si="77"/>
        <v>1555518.3910000001</v>
      </c>
    </row>
    <row r="4985" spans="1:12" x14ac:dyDescent="0.2">
      <c r="A4985" s="3">
        <v>43673.625</v>
      </c>
      <c r="B4985">
        <v>-1505215.537</v>
      </c>
      <c r="D4985">
        <v>919958.79879999999</v>
      </c>
      <c r="E4985">
        <v>206416.21239999999</v>
      </c>
      <c r="F4985" s="4">
        <v>378840.53</v>
      </c>
      <c r="L4985">
        <f t="shared" si="77"/>
        <v>1505215.537</v>
      </c>
    </row>
    <row r="4986" spans="1:12" x14ac:dyDescent="0.2">
      <c r="A4986" s="3">
        <v>43673.666666666664</v>
      </c>
      <c r="B4986">
        <v>-1555518.3910000001</v>
      </c>
      <c r="D4986">
        <v>950702.93610000005</v>
      </c>
      <c r="E4986">
        <v>213314.44349999999</v>
      </c>
      <c r="F4986" s="4">
        <v>391501.01</v>
      </c>
      <c r="L4986">
        <f t="shared" si="77"/>
        <v>1555518.3910000001</v>
      </c>
    </row>
    <row r="4987" spans="1:12" x14ac:dyDescent="0.2">
      <c r="A4987" s="3">
        <v>43673.708333333336</v>
      </c>
      <c r="B4987">
        <v>-1687079.61</v>
      </c>
      <c r="D4987">
        <v>1031110.624</v>
      </c>
      <c r="E4987">
        <v>231355.9584</v>
      </c>
      <c r="F4987" s="4">
        <v>424613.03</v>
      </c>
      <c r="L4987">
        <f t="shared" si="77"/>
        <v>1687079.61</v>
      </c>
    </row>
    <row r="4988" spans="1:12" x14ac:dyDescent="0.2">
      <c r="A4988" s="3">
        <v>43673.75</v>
      </c>
      <c r="B4988">
        <v>-1807032.561</v>
      </c>
      <c r="D4988">
        <v>1104423.561</v>
      </c>
      <c r="E4988">
        <v>247805.5852</v>
      </c>
      <c r="F4988" s="4">
        <v>454803.41</v>
      </c>
      <c r="L4988">
        <f t="shared" si="77"/>
        <v>1807032.561</v>
      </c>
    </row>
    <row r="4989" spans="1:12" x14ac:dyDescent="0.2">
      <c r="A4989" s="3">
        <v>43673.791666666664</v>
      </c>
      <c r="B4989">
        <v>-1896029.8540000001</v>
      </c>
      <c r="D4989">
        <v>1158816.996</v>
      </c>
      <c r="E4989">
        <v>260010.139</v>
      </c>
      <c r="F4989" s="4">
        <v>477202.72</v>
      </c>
      <c r="L4989">
        <f t="shared" si="77"/>
        <v>1896029.8540000001</v>
      </c>
    </row>
    <row r="4990" spans="1:12" x14ac:dyDescent="0.2">
      <c r="A4990" s="3">
        <v>43673.833333333336</v>
      </c>
      <c r="B4990">
        <v>-1830249.2439999999</v>
      </c>
      <c r="D4990">
        <v>1118613.152</v>
      </c>
      <c r="E4990">
        <v>250989.38149999999</v>
      </c>
      <c r="F4990" s="4">
        <v>460646.71</v>
      </c>
      <c r="L4990">
        <f t="shared" si="77"/>
        <v>1830249.2439999999</v>
      </c>
    </row>
    <row r="4991" spans="1:12" x14ac:dyDescent="0.2">
      <c r="A4991" s="3">
        <v>43673.875</v>
      </c>
      <c r="B4991">
        <v>-1555518.3910000001</v>
      </c>
      <c r="D4991">
        <v>950702.93610000005</v>
      </c>
      <c r="E4991">
        <v>213314.44349999999</v>
      </c>
      <c r="F4991" s="4">
        <v>391501.01</v>
      </c>
      <c r="L4991">
        <f t="shared" si="77"/>
        <v>1555518.3910000001</v>
      </c>
    </row>
    <row r="4992" spans="1:12" x14ac:dyDescent="0.2">
      <c r="A4992" s="3">
        <v>43673.916666666664</v>
      </c>
      <c r="B4992">
        <v>-1404609.8289999999</v>
      </c>
      <c r="D4992">
        <v>858470.52419999999</v>
      </c>
      <c r="E4992">
        <v>192619.75020000001</v>
      </c>
      <c r="F4992" s="4">
        <v>353519.55</v>
      </c>
      <c r="L4992">
        <f t="shared" si="77"/>
        <v>1404609.8289999999</v>
      </c>
    </row>
    <row r="4993" spans="1:12" x14ac:dyDescent="0.2">
      <c r="A4993" s="3">
        <v>43673.958333333336</v>
      </c>
      <c r="B4993">
        <v>-1443304.317</v>
      </c>
      <c r="D4993">
        <v>882119.85129999998</v>
      </c>
      <c r="E4993">
        <v>197926.07980000001</v>
      </c>
      <c r="F4993" s="4">
        <v>363258.39</v>
      </c>
      <c r="L4993">
        <f t="shared" si="77"/>
        <v>1443304.317</v>
      </c>
    </row>
    <row r="4994" spans="1:12" x14ac:dyDescent="0.2">
      <c r="A4994" s="3">
        <v>43674</v>
      </c>
      <c r="B4994">
        <v>-1404609.8289999999</v>
      </c>
      <c r="D4994">
        <v>858470.52419999999</v>
      </c>
      <c r="E4994">
        <v>192619.75020000001</v>
      </c>
      <c r="F4994" s="4">
        <v>353519.55</v>
      </c>
      <c r="L4994">
        <f t="shared" si="77"/>
        <v>1404609.8289999999</v>
      </c>
    </row>
    <row r="4995" spans="1:12" x14ac:dyDescent="0.2">
      <c r="A4995" s="3">
        <v>43674.041666666664</v>
      </c>
      <c r="B4995">
        <v>-1462651.561</v>
      </c>
      <c r="D4995">
        <v>893944.51489999995</v>
      </c>
      <c r="E4995">
        <v>200579.2445</v>
      </c>
      <c r="F4995" s="4">
        <v>368127.8</v>
      </c>
      <c r="L4995">
        <f t="shared" ref="L4995:L5058" si="78">-B4995</f>
        <v>1462651.561</v>
      </c>
    </row>
    <row r="4996" spans="1:12" x14ac:dyDescent="0.2">
      <c r="A4996" s="3">
        <v>43674.083333333336</v>
      </c>
      <c r="B4996">
        <v>-1404609.8289999999</v>
      </c>
      <c r="D4996">
        <v>858470.52419999999</v>
      </c>
      <c r="E4996">
        <v>192619.75020000001</v>
      </c>
      <c r="F4996" s="4">
        <v>353519.55</v>
      </c>
      <c r="L4996">
        <f t="shared" si="78"/>
        <v>1404609.8289999999</v>
      </c>
    </row>
    <row r="4997" spans="1:12" x14ac:dyDescent="0.2">
      <c r="A4997" s="3">
        <v>43674.125</v>
      </c>
      <c r="B4997">
        <v>-1439434.9269999999</v>
      </c>
      <c r="D4997">
        <v>879754.95460000006</v>
      </c>
      <c r="E4997">
        <v>197395.45490000001</v>
      </c>
      <c r="F4997" s="4">
        <v>362284.52</v>
      </c>
      <c r="L4997">
        <f t="shared" si="78"/>
        <v>1439434.9269999999</v>
      </c>
    </row>
    <row r="4998" spans="1:12" x14ac:dyDescent="0.2">
      <c r="A4998" s="3">
        <v>43674.166666666664</v>
      </c>
      <c r="B4998">
        <v>-1458782.1710000001</v>
      </c>
      <c r="D4998">
        <v>891579.61809999996</v>
      </c>
      <c r="E4998">
        <v>200048.61970000001</v>
      </c>
      <c r="F4998" s="4">
        <v>367153.93</v>
      </c>
      <c r="L4998">
        <f t="shared" si="78"/>
        <v>1458782.1710000001</v>
      </c>
    </row>
    <row r="4999" spans="1:12" x14ac:dyDescent="0.2">
      <c r="A4999" s="3">
        <v>43674.208333333336</v>
      </c>
      <c r="B4999">
        <v>-1485868.2930000001</v>
      </c>
      <c r="D4999">
        <v>908134.13520000002</v>
      </c>
      <c r="E4999">
        <v>203763.04759999999</v>
      </c>
      <c r="F4999" s="4">
        <v>373971.11</v>
      </c>
      <c r="L4999">
        <f t="shared" si="78"/>
        <v>1485868.2930000001</v>
      </c>
    </row>
    <row r="5000" spans="1:12" x14ac:dyDescent="0.2">
      <c r="A5000" s="3">
        <v>43674.25</v>
      </c>
      <c r="B5000">
        <v>-1613560.122</v>
      </c>
      <c r="D5000">
        <v>986176.92619999999</v>
      </c>
      <c r="E5000">
        <v>221273.9376</v>
      </c>
      <c r="F5000" s="4">
        <v>406109.26</v>
      </c>
      <c r="L5000">
        <f t="shared" si="78"/>
        <v>1613560.122</v>
      </c>
    </row>
    <row r="5001" spans="1:12" x14ac:dyDescent="0.2">
      <c r="A5001" s="3">
        <v>43674.291666666664</v>
      </c>
      <c r="B5001">
        <v>-1876682.61</v>
      </c>
      <c r="D5001">
        <v>1146992.3319999999</v>
      </c>
      <c r="E5001">
        <v>257356.9743</v>
      </c>
      <c r="F5001" s="4">
        <v>472333.3</v>
      </c>
      <c r="L5001">
        <f t="shared" si="78"/>
        <v>1876682.61</v>
      </c>
    </row>
    <row r="5002" spans="1:12" x14ac:dyDescent="0.2">
      <c r="A5002" s="3">
        <v>43674.333333333336</v>
      </c>
      <c r="B5002">
        <v>-1830249.2439999999</v>
      </c>
      <c r="D5002">
        <v>1118613.152</v>
      </c>
      <c r="E5002">
        <v>250989.38149999999</v>
      </c>
      <c r="F5002" s="4">
        <v>460646.71</v>
      </c>
      <c r="L5002">
        <f t="shared" si="78"/>
        <v>1830249.2439999999</v>
      </c>
    </row>
    <row r="5003" spans="1:12" x14ac:dyDescent="0.2">
      <c r="A5003" s="3">
        <v>43674.375</v>
      </c>
      <c r="B5003">
        <v>-1733513.0249999999</v>
      </c>
      <c r="D5003">
        <v>1059489.834</v>
      </c>
      <c r="E5003">
        <v>237723.55780000001</v>
      </c>
      <c r="F5003" s="4">
        <v>436299.63</v>
      </c>
      <c r="L5003">
        <f t="shared" si="78"/>
        <v>1733513.0249999999</v>
      </c>
    </row>
    <row r="5004" spans="1:12" x14ac:dyDescent="0.2">
      <c r="A5004" s="3">
        <v>43674.416666666664</v>
      </c>
      <c r="B5004">
        <v>-1745121.3419999999</v>
      </c>
      <c r="D5004">
        <v>1066584.615</v>
      </c>
      <c r="E5004">
        <v>239315.45269999999</v>
      </c>
      <c r="F5004" s="4">
        <v>439221.27</v>
      </c>
      <c r="L5004">
        <f t="shared" si="78"/>
        <v>1745121.3419999999</v>
      </c>
    </row>
    <row r="5005" spans="1:12" x14ac:dyDescent="0.2">
      <c r="A5005" s="3">
        <v>43674.458333333336</v>
      </c>
      <c r="B5005">
        <v>-1752860.2690000001</v>
      </c>
      <c r="D5005">
        <v>1071314.4979999999</v>
      </c>
      <c r="E5005">
        <v>240376.72260000001</v>
      </c>
      <c r="F5005" s="4">
        <v>441169.05</v>
      </c>
      <c r="L5005">
        <f t="shared" si="78"/>
        <v>1752860.2690000001</v>
      </c>
    </row>
    <row r="5006" spans="1:12" x14ac:dyDescent="0.2">
      <c r="A5006" s="3">
        <v>43674.5</v>
      </c>
      <c r="B5006">
        <v>-1752860.2690000001</v>
      </c>
      <c r="D5006">
        <v>1071314.4979999999</v>
      </c>
      <c r="E5006">
        <v>240376.72260000001</v>
      </c>
      <c r="F5006" s="4">
        <v>441169.05</v>
      </c>
      <c r="L5006">
        <f t="shared" si="78"/>
        <v>1752860.2690000001</v>
      </c>
    </row>
    <row r="5007" spans="1:12" x14ac:dyDescent="0.2">
      <c r="A5007" s="3">
        <v>43674.541666666664</v>
      </c>
      <c r="B5007">
        <v>-1609690.6340000001</v>
      </c>
      <c r="D5007">
        <v>983811.96950000001</v>
      </c>
      <c r="E5007">
        <v>220743.29930000001</v>
      </c>
      <c r="F5007" s="4">
        <v>405135.37</v>
      </c>
      <c r="L5007">
        <f t="shared" si="78"/>
        <v>1609690.6340000001</v>
      </c>
    </row>
    <row r="5008" spans="1:12" x14ac:dyDescent="0.2">
      <c r="A5008" s="3">
        <v>43674.583333333336</v>
      </c>
      <c r="B5008">
        <v>-1555518.3910000001</v>
      </c>
      <c r="D5008">
        <v>950702.93610000005</v>
      </c>
      <c r="E5008">
        <v>213314.44349999999</v>
      </c>
      <c r="F5008" s="4">
        <v>391501.01</v>
      </c>
      <c r="L5008">
        <f t="shared" si="78"/>
        <v>1555518.3910000001</v>
      </c>
    </row>
    <row r="5009" spans="1:12" x14ac:dyDescent="0.2">
      <c r="A5009" s="3">
        <v>43674.625</v>
      </c>
      <c r="B5009">
        <v>-1505215.537</v>
      </c>
      <c r="D5009">
        <v>919958.79879999999</v>
      </c>
      <c r="E5009">
        <v>206416.21239999999</v>
      </c>
      <c r="F5009" s="4">
        <v>378840.53</v>
      </c>
      <c r="L5009">
        <f t="shared" si="78"/>
        <v>1505215.537</v>
      </c>
    </row>
    <row r="5010" spans="1:12" x14ac:dyDescent="0.2">
      <c r="A5010" s="3">
        <v>43674.666666666664</v>
      </c>
      <c r="B5010">
        <v>-1555518.3910000001</v>
      </c>
      <c r="D5010">
        <v>950702.93610000005</v>
      </c>
      <c r="E5010">
        <v>213314.44349999999</v>
      </c>
      <c r="F5010" s="4">
        <v>391501.01</v>
      </c>
      <c r="L5010">
        <f t="shared" si="78"/>
        <v>1555518.3910000001</v>
      </c>
    </row>
    <row r="5011" spans="1:12" x14ac:dyDescent="0.2">
      <c r="A5011" s="3">
        <v>43674.708333333336</v>
      </c>
      <c r="B5011">
        <v>-1687079.61</v>
      </c>
      <c r="D5011">
        <v>1031110.624</v>
      </c>
      <c r="E5011">
        <v>231355.9584</v>
      </c>
      <c r="F5011" s="4">
        <v>424613.03</v>
      </c>
      <c r="L5011">
        <f t="shared" si="78"/>
        <v>1687079.61</v>
      </c>
    </row>
    <row r="5012" spans="1:12" x14ac:dyDescent="0.2">
      <c r="A5012" s="3">
        <v>43674.75</v>
      </c>
      <c r="B5012">
        <v>-1807032.561</v>
      </c>
      <c r="D5012">
        <v>1104423.561</v>
      </c>
      <c r="E5012">
        <v>247805.5852</v>
      </c>
      <c r="F5012" s="4">
        <v>454803.41</v>
      </c>
      <c r="L5012">
        <f t="shared" si="78"/>
        <v>1807032.561</v>
      </c>
    </row>
    <row r="5013" spans="1:12" x14ac:dyDescent="0.2">
      <c r="A5013" s="3">
        <v>43674.791666666664</v>
      </c>
      <c r="B5013">
        <v>-1896029.8540000001</v>
      </c>
      <c r="D5013">
        <v>1158816.996</v>
      </c>
      <c r="E5013">
        <v>260010.139</v>
      </c>
      <c r="F5013" s="4">
        <v>477202.72</v>
      </c>
      <c r="L5013">
        <f t="shared" si="78"/>
        <v>1896029.8540000001</v>
      </c>
    </row>
    <row r="5014" spans="1:12" x14ac:dyDescent="0.2">
      <c r="A5014" s="3">
        <v>43674.833333333336</v>
      </c>
      <c r="B5014">
        <v>-1830249.2439999999</v>
      </c>
      <c r="D5014">
        <v>1118613.152</v>
      </c>
      <c r="E5014">
        <v>250989.38149999999</v>
      </c>
      <c r="F5014" s="4">
        <v>460646.71</v>
      </c>
      <c r="L5014">
        <f t="shared" si="78"/>
        <v>1830249.2439999999</v>
      </c>
    </row>
    <row r="5015" spans="1:12" x14ac:dyDescent="0.2">
      <c r="A5015" s="3">
        <v>43674.875</v>
      </c>
      <c r="B5015">
        <v>-1555518.3910000001</v>
      </c>
      <c r="D5015">
        <v>950702.93610000005</v>
      </c>
      <c r="E5015">
        <v>213314.44349999999</v>
      </c>
      <c r="F5015" s="4">
        <v>391501.01</v>
      </c>
      <c r="L5015">
        <f t="shared" si="78"/>
        <v>1555518.3910000001</v>
      </c>
    </row>
    <row r="5016" spans="1:12" x14ac:dyDescent="0.2">
      <c r="A5016" s="3">
        <v>43674.916666666664</v>
      </c>
      <c r="B5016">
        <v>-1404609.8289999999</v>
      </c>
      <c r="D5016">
        <v>858470.52419999999</v>
      </c>
      <c r="E5016">
        <v>192619.75020000001</v>
      </c>
      <c r="F5016" s="4">
        <v>353519.55</v>
      </c>
      <c r="L5016">
        <f t="shared" si="78"/>
        <v>1404609.8289999999</v>
      </c>
    </row>
    <row r="5017" spans="1:12" x14ac:dyDescent="0.2">
      <c r="A5017" s="3">
        <v>43674.958333333336</v>
      </c>
      <c r="B5017">
        <v>-1443304.317</v>
      </c>
      <c r="D5017">
        <v>882119.85129999998</v>
      </c>
      <c r="E5017">
        <v>197926.07980000001</v>
      </c>
      <c r="F5017" s="4">
        <v>363258.39</v>
      </c>
      <c r="L5017">
        <f t="shared" si="78"/>
        <v>1443304.317</v>
      </c>
    </row>
    <row r="5018" spans="1:12" x14ac:dyDescent="0.2">
      <c r="A5018" s="3">
        <v>43675</v>
      </c>
      <c r="B5018">
        <v>-1404609.8289999999</v>
      </c>
      <c r="D5018">
        <v>858470.52419999999</v>
      </c>
      <c r="E5018">
        <v>192619.75020000001</v>
      </c>
      <c r="F5018" s="4">
        <v>353519.55</v>
      </c>
      <c r="L5018">
        <f t="shared" si="78"/>
        <v>1404609.8289999999</v>
      </c>
    </row>
    <row r="5019" spans="1:12" x14ac:dyDescent="0.2">
      <c r="A5019" s="3">
        <v>43675.041666666664</v>
      </c>
      <c r="B5019">
        <v>-1462651.561</v>
      </c>
      <c r="D5019">
        <v>893944.51489999995</v>
      </c>
      <c r="E5019">
        <v>200579.2445</v>
      </c>
      <c r="F5019" s="4">
        <v>368127.8</v>
      </c>
      <c r="L5019">
        <f t="shared" si="78"/>
        <v>1462651.561</v>
      </c>
    </row>
    <row r="5020" spans="1:12" x14ac:dyDescent="0.2">
      <c r="A5020" s="3">
        <v>43675.083333333336</v>
      </c>
      <c r="B5020">
        <v>-1404609.8289999999</v>
      </c>
      <c r="D5020">
        <v>858470.52419999999</v>
      </c>
      <c r="E5020">
        <v>192619.75020000001</v>
      </c>
      <c r="F5020" s="4">
        <v>353519.55</v>
      </c>
      <c r="L5020">
        <f t="shared" si="78"/>
        <v>1404609.8289999999</v>
      </c>
    </row>
    <row r="5021" spans="1:12" x14ac:dyDescent="0.2">
      <c r="A5021" s="3">
        <v>43675.125</v>
      </c>
      <c r="B5021">
        <v>-1439434.9269999999</v>
      </c>
      <c r="D5021">
        <v>879754.95460000006</v>
      </c>
      <c r="E5021">
        <v>197395.45490000001</v>
      </c>
      <c r="F5021" s="4">
        <v>362284.52</v>
      </c>
      <c r="L5021">
        <f t="shared" si="78"/>
        <v>1439434.9269999999</v>
      </c>
    </row>
    <row r="5022" spans="1:12" x14ac:dyDescent="0.2">
      <c r="A5022" s="3">
        <v>43675.166666666664</v>
      </c>
      <c r="B5022">
        <v>-1458782.1710000001</v>
      </c>
      <c r="D5022">
        <v>891579.61809999996</v>
      </c>
      <c r="E5022">
        <v>200048.61970000001</v>
      </c>
      <c r="F5022" s="4">
        <v>367153.93</v>
      </c>
      <c r="L5022">
        <f t="shared" si="78"/>
        <v>1458782.1710000001</v>
      </c>
    </row>
    <row r="5023" spans="1:12" x14ac:dyDescent="0.2">
      <c r="A5023" s="3">
        <v>43675.208333333336</v>
      </c>
      <c r="B5023">
        <v>-1485868.2930000001</v>
      </c>
      <c r="D5023">
        <v>908134.13520000002</v>
      </c>
      <c r="E5023">
        <v>203763.04759999999</v>
      </c>
      <c r="F5023" s="4">
        <v>373971.11</v>
      </c>
      <c r="L5023">
        <f t="shared" si="78"/>
        <v>1485868.2930000001</v>
      </c>
    </row>
    <row r="5024" spans="1:12" x14ac:dyDescent="0.2">
      <c r="A5024" s="3">
        <v>43675.25</v>
      </c>
      <c r="B5024">
        <v>-1613560.122</v>
      </c>
      <c r="D5024">
        <v>986176.92619999999</v>
      </c>
      <c r="E5024">
        <v>221273.9376</v>
      </c>
      <c r="F5024" s="4">
        <v>406109.26</v>
      </c>
      <c r="L5024">
        <f t="shared" si="78"/>
        <v>1613560.122</v>
      </c>
    </row>
    <row r="5025" spans="1:12" x14ac:dyDescent="0.2">
      <c r="A5025" s="3">
        <v>43675.291666666664</v>
      </c>
      <c r="B5025">
        <v>-1876682.61</v>
      </c>
      <c r="D5025">
        <v>1146992.3319999999</v>
      </c>
      <c r="E5025">
        <v>257356.9743</v>
      </c>
      <c r="F5025" s="4">
        <v>472333.3</v>
      </c>
      <c r="L5025">
        <f t="shared" si="78"/>
        <v>1876682.61</v>
      </c>
    </row>
    <row r="5026" spans="1:12" x14ac:dyDescent="0.2">
      <c r="A5026" s="3">
        <v>43675.333333333336</v>
      </c>
      <c r="B5026">
        <v>-1830249.2439999999</v>
      </c>
      <c r="D5026">
        <v>1118613.152</v>
      </c>
      <c r="E5026">
        <v>250989.38149999999</v>
      </c>
      <c r="F5026" s="4">
        <v>460646.71</v>
      </c>
      <c r="L5026">
        <f t="shared" si="78"/>
        <v>1830249.2439999999</v>
      </c>
    </row>
    <row r="5027" spans="1:12" x14ac:dyDescent="0.2">
      <c r="A5027" s="3">
        <v>43675.375</v>
      </c>
      <c r="B5027">
        <v>-1733513.0249999999</v>
      </c>
      <c r="D5027">
        <v>1059489.834</v>
      </c>
      <c r="E5027">
        <v>237723.55780000001</v>
      </c>
      <c r="F5027" s="4">
        <v>436299.63</v>
      </c>
      <c r="L5027">
        <f t="shared" si="78"/>
        <v>1733513.0249999999</v>
      </c>
    </row>
    <row r="5028" spans="1:12" x14ac:dyDescent="0.2">
      <c r="A5028" s="3">
        <v>43675.416666666664</v>
      </c>
      <c r="B5028">
        <v>-1745121.3419999999</v>
      </c>
      <c r="D5028">
        <v>1066584.615</v>
      </c>
      <c r="E5028">
        <v>239315.45269999999</v>
      </c>
      <c r="F5028" s="4">
        <v>439221.27</v>
      </c>
      <c r="L5028">
        <f t="shared" si="78"/>
        <v>1745121.3419999999</v>
      </c>
    </row>
    <row r="5029" spans="1:12" x14ac:dyDescent="0.2">
      <c r="A5029" s="3">
        <v>43675.458333333336</v>
      </c>
      <c r="B5029">
        <v>-1752860.2690000001</v>
      </c>
      <c r="D5029">
        <v>1071314.4979999999</v>
      </c>
      <c r="E5029">
        <v>240376.72260000001</v>
      </c>
      <c r="F5029" s="4">
        <v>441169.05</v>
      </c>
      <c r="L5029">
        <f t="shared" si="78"/>
        <v>1752860.2690000001</v>
      </c>
    </row>
    <row r="5030" spans="1:12" x14ac:dyDescent="0.2">
      <c r="A5030" s="3">
        <v>43675.5</v>
      </c>
      <c r="B5030">
        <v>-1752860.2690000001</v>
      </c>
      <c r="D5030">
        <v>1071314.4979999999</v>
      </c>
      <c r="E5030">
        <v>240376.72260000001</v>
      </c>
      <c r="F5030" s="4">
        <v>441169.05</v>
      </c>
      <c r="L5030">
        <f t="shared" si="78"/>
        <v>1752860.2690000001</v>
      </c>
    </row>
    <row r="5031" spans="1:12" x14ac:dyDescent="0.2">
      <c r="A5031" s="3">
        <v>43675.541666666664</v>
      </c>
      <c r="B5031">
        <v>-1609690.6340000001</v>
      </c>
      <c r="D5031">
        <v>983811.96950000001</v>
      </c>
      <c r="E5031">
        <v>220743.29930000001</v>
      </c>
      <c r="F5031" s="4">
        <v>405135.37</v>
      </c>
      <c r="L5031">
        <f t="shared" si="78"/>
        <v>1609690.6340000001</v>
      </c>
    </row>
    <row r="5032" spans="1:12" x14ac:dyDescent="0.2">
      <c r="A5032" s="3">
        <v>43675.583333333336</v>
      </c>
      <c r="B5032">
        <v>-1555518.3910000001</v>
      </c>
      <c r="D5032">
        <v>950702.93610000005</v>
      </c>
      <c r="E5032">
        <v>213314.44349999999</v>
      </c>
      <c r="F5032" s="4">
        <v>391501.01</v>
      </c>
      <c r="L5032">
        <f t="shared" si="78"/>
        <v>1555518.3910000001</v>
      </c>
    </row>
    <row r="5033" spans="1:12" x14ac:dyDescent="0.2">
      <c r="A5033" s="3">
        <v>43675.625</v>
      </c>
      <c r="B5033">
        <v>-1505215.537</v>
      </c>
      <c r="D5033">
        <v>919958.79879999999</v>
      </c>
      <c r="E5033">
        <v>206416.21239999999</v>
      </c>
      <c r="F5033" s="4">
        <v>378840.53</v>
      </c>
      <c r="L5033">
        <f t="shared" si="78"/>
        <v>1505215.537</v>
      </c>
    </row>
    <row r="5034" spans="1:12" x14ac:dyDescent="0.2">
      <c r="A5034" s="3">
        <v>43675.666666666664</v>
      </c>
      <c r="B5034">
        <v>-1555518.3910000001</v>
      </c>
      <c r="D5034">
        <v>950702.93610000005</v>
      </c>
      <c r="E5034">
        <v>213314.44349999999</v>
      </c>
      <c r="F5034" s="4">
        <v>391501.01</v>
      </c>
      <c r="L5034">
        <f t="shared" si="78"/>
        <v>1555518.3910000001</v>
      </c>
    </row>
    <row r="5035" spans="1:12" x14ac:dyDescent="0.2">
      <c r="A5035" s="3">
        <v>43675.708333333336</v>
      </c>
      <c r="B5035">
        <v>-1687079.61</v>
      </c>
      <c r="D5035">
        <v>1031110.624</v>
      </c>
      <c r="E5035">
        <v>231355.9584</v>
      </c>
      <c r="F5035" s="4">
        <v>424613.03</v>
      </c>
      <c r="L5035">
        <f t="shared" si="78"/>
        <v>1687079.61</v>
      </c>
    </row>
    <row r="5036" spans="1:12" x14ac:dyDescent="0.2">
      <c r="A5036" s="3">
        <v>43675.75</v>
      </c>
      <c r="B5036">
        <v>-1807032.561</v>
      </c>
      <c r="D5036">
        <v>1104423.561</v>
      </c>
      <c r="E5036">
        <v>247805.5852</v>
      </c>
      <c r="F5036" s="4">
        <v>454803.41</v>
      </c>
      <c r="L5036">
        <f t="shared" si="78"/>
        <v>1807032.561</v>
      </c>
    </row>
    <row r="5037" spans="1:12" x14ac:dyDescent="0.2">
      <c r="A5037" s="3">
        <v>43675.791666666664</v>
      </c>
      <c r="B5037">
        <v>-1896029.8540000001</v>
      </c>
      <c r="D5037">
        <v>1158816.996</v>
      </c>
      <c r="E5037">
        <v>260010.139</v>
      </c>
      <c r="F5037" s="4">
        <v>477202.72</v>
      </c>
      <c r="L5037">
        <f t="shared" si="78"/>
        <v>1896029.8540000001</v>
      </c>
    </row>
    <row r="5038" spans="1:12" x14ac:dyDescent="0.2">
      <c r="A5038" s="3">
        <v>43675.833333333336</v>
      </c>
      <c r="B5038">
        <v>-1830249.2439999999</v>
      </c>
      <c r="D5038">
        <v>1118613.152</v>
      </c>
      <c r="E5038">
        <v>250989.38149999999</v>
      </c>
      <c r="F5038" s="4">
        <v>460646.71</v>
      </c>
      <c r="L5038">
        <f t="shared" si="78"/>
        <v>1830249.2439999999</v>
      </c>
    </row>
    <row r="5039" spans="1:12" x14ac:dyDescent="0.2">
      <c r="A5039" s="3">
        <v>43675.875</v>
      </c>
      <c r="B5039">
        <v>-1555518.3910000001</v>
      </c>
      <c r="D5039">
        <v>950702.93610000005</v>
      </c>
      <c r="E5039">
        <v>213314.44349999999</v>
      </c>
      <c r="F5039" s="4">
        <v>391501.01</v>
      </c>
      <c r="L5039">
        <f t="shared" si="78"/>
        <v>1555518.3910000001</v>
      </c>
    </row>
    <row r="5040" spans="1:12" x14ac:dyDescent="0.2">
      <c r="A5040" s="3">
        <v>43675.916666666664</v>
      </c>
      <c r="B5040">
        <v>-1404609.8289999999</v>
      </c>
      <c r="D5040">
        <v>858470.52419999999</v>
      </c>
      <c r="E5040">
        <v>192619.75020000001</v>
      </c>
      <c r="F5040" s="4">
        <v>353519.55</v>
      </c>
      <c r="L5040">
        <f t="shared" si="78"/>
        <v>1404609.8289999999</v>
      </c>
    </row>
    <row r="5041" spans="1:12" x14ac:dyDescent="0.2">
      <c r="A5041" s="3">
        <v>43675.958333333336</v>
      </c>
      <c r="B5041">
        <v>-1443304.317</v>
      </c>
      <c r="D5041">
        <v>882119.85129999998</v>
      </c>
      <c r="E5041">
        <v>197926.07980000001</v>
      </c>
      <c r="F5041" s="4">
        <v>363258.39</v>
      </c>
      <c r="L5041">
        <f t="shared" si="78"/>
        <v>1443304.317</v>
      </c>
    </row>
    <row r="5042" spans="1:12" x14ac:dyDescent="0.2">
      <c r="A5042" s="3">
        <v>43676</v>
      </c>
      <c r="B5042">
        <v>-1448030.6470000001</v>
      </c>
      <c r="D5042">
        <v>885008.49340000004</v>
      </c>
      <c r="E5042">
        <v>198574.22029999999</v>
      </c>
      <c r="F5042" s="4">
        <v>364447.93</v>
      </c>
      <c r="L5042">
        <f t="shared" si="78"/>
        <v>1448030.6470000001</v>
      </c>
    </row>
    <row r="5043" spans="1:12" x14ac:dyDescent="0.2">
      <c r="A5043" s="3">
        <v>43676.041666666664</v>
      </c>
      <c r="B5043">
        <v>-1407048.6910000001</v>
      </c>
      <c r="D5043">
        <v>859961.10970000003</v>
      </c>
      <c r="E5043">
        <v>192954.20110000001</v>
      </c>
      <c r="F5043" s="4">
        <v>354133.38</v>
      </c>
      <c r="L5043">
        <f t="shared" si="78"/>
        <v>1407048.6910000001</v>
      </c>
    </row>
    <row r="5044" spans="1:12" x14ac:dyDescent="0.2">
      <c r="A5044" s="3">
        <v>43676.083333333336</v>
      </c>
      <c r="B5044">
        <v>-1420709.382</v>
      </c>
      <c r="D5044">
        <v>868310.26139999996</v>
      </c>
      <c r="E5044">
        <v>194827.54620000001</v>
      </c>
      <c r="F5044" s="4">
        <v>357571.57</v>
      </c>
      <c r="L5044">
        <f t="shared" si="78"/>
        <v>1420709.382</v>
      </c>
    </row>
    <row r="5045" spans="1:12" x14ac:dyDescent="0.2">
      <c r="A5045" s="3">
        <v>43676.125</v>
      </c>
      <c r="B5045">
        <v>-1429816.47</v>
      </c>
      <c r="D5045">
        <v>873876.33860000002</v>
      </c>
      <c r="E5045">
        <v>196076.4375</v>
      </c>
      <c r="F5045" s="4">
        <v>359863.69</v>
      </c>
      <c r="L5045">
        <f t="shared" si="78"/>
        <v>1429816.47</v>
      </c>
    </row>
    <row r="5046" spans="1:12" x14ac:dyDescent="0.2">
      <c r="A5046" s="3">
        <v>43676.166666666664</v>
      </c>
      <c r="B5046">
        <v>-1434370.0719999999</v>
      </c>
      <c r="D5046">
        <v>876659.41260000004</v>
      </c>
      <c r="E5046">
        <v>196700.89110000001</v>
      </c>
      <c r="F5046" s="4">
        <v>361009.77</v>
      </c>
      <c r="L5046">
        <f t="shared" si="78"/>
        <v>1434370.0719999999</v>
      </c>
    </row>
    <row r="5047" spans="1:12" x14ac:dyDescent="0.2">
      <c r="A5047" s="3">
        <v>43676.208333333336</v>
      </c>
      <c r="B5047">
        <v>-1502673.409</v>
      </c>
      <c r="D5047">
        <v>918405.09900000005</v>
      </c>
      <c r="E5047">
        <v>206067.60019999999</v>
      </c>
      <c r="F5047" s="4">
        <v>378200.71</v>
      </c>
      <c r="L5047">
        <f t="shared" si="78"/>
        <v>1502673.409</v>
      </c>
    </row>
    <row r="5048" spans="1:12" x14ac:dyDescent="0.2">
      <c r="A5048" s="3">
        <v>43676.25</v>
      </c>
      <c r="B5048">
        <v>-1639280.0819999999</v>
      </c>
      <c r="D5048">
        <v>1001896.471</v>
      </c>
      <c r="E5048">
        <v>224801.0184</v>
      </c>
      <c r="F5048" s="4">
        <v>412582.59</v>
      </c>
      <c r="L5048">
        <f t="shared" si="78"/>
        <v>1639280.0819999999</v>
      </c>
    </row>
    <row r="5049" spans="1:12" x14ac:dyDescent="0.2">
      <c r="A5049" s="3">
        <v>43676.291666666664</v>
      </c>
      <c r="B5049">
        <v>-1693922.7290000001</v>
      </c>
      <c r="D5049">
        <v>1035293.007</v>
      </c>
      <c r="E5049">
        <v>232294.38260000001</v>
      </c>
      <c r="F5049" s="4">
        <v>426335.34</v>
      </c>
      <c r="L5049">
        <f t="shared" si="78"/>
        <v>1693922.7290000001</v>
      </c>
    </row>
    <row r="5050" spans="1:12" x14ac:dyDescent="0.2">
      <c r="A5050" s="3">
        <v>43676.333333333336</v>
      </c>
      <c r="B5050">
        <v>-1666601.348</v>
      </c>
      <c r="D5050">
        <v>1018594.704</v>
      </c>
      <c r="E5050">
        <v>228547.69260000001</v>
      </c>
      <c r="F5050" s="4">
        <v>419458.95</v>
      </c>
      <c r="L5050">
        <f t="shared" si="78"/>
        <v>1666601.348</v>
      </c>
    </row>
    <row r="5051" spans="1:12" x14ac:dyDescent="0.2">
      <c r="A5051" s="3">
        <v>43676.375</v>
      </c>
      <c r="B5051">
        <v>-1589190.923</v>
      </c>
      <c r="D5051">
        <v>971282.94030000002</v>
      </c>
      <c r="E5051">
        <v>217932.09210000001</v>
      </c>
      <c r="F5051" s="4">
        <v>399975.89</v>
      </c>
      <c r="L5051">
        <f t="shared" si="78"/>
        <v>1589190.923</v>
      </c>
    </row>
    <row r="5052" spans="1:12" x14ac:dyDescent="0.2">
      <c r="A5052" s="3">
        <v>43676.416666666664</v>
      </c>
      <c r="B5052">
        <v>-1570976.746</v>
      </c>
      <c r="D5052">
        <v>960150.7855</v>
      </c>
      <c r="E5052">
        <v>215434.3094</v>
      </c>
      <c r="F5052" s="4">
        <v>395391.65</v>
      </c>
      <c r="L5052">
        <f t="shared" si="78"/>
        <v>1570976.746</v>
      </c>
    </row>
    <row r="5053" spans="1:12" x14ac:dyDescent="0.2">
      <c r="A5053" s="3">
        <v>43676.458333333336</v>
      </c>
      <c r="B5053">
        <v>-1652940.6569999999</v>
      </c>
      <c r="D5053">
        <v>1010245.552</v>
      </c>
      <c r="E5053">
        <v>226674.3475</v>
      </c>
      <c r="F5053" s="4">
        <v>416020.76</v>
      </c>
      <c r="L5053">
        <f t="shared" si="78"/>
        <v>1652940.6569999999</v>
      </c>
    </row>
    <row r="5054" spans="1:12" x14ac:dyDescent="0.2">
      <c r="A5054" s="3">
        <v>43676.5</v>
      </c>
      <c r="B5054">
        <v>-1707583.419</v>
      </c>
      <c r="D5054">
        <v>1043642.1580000001</v>
      </c>
      <c r="E5054">
        <v>234167.72750000001</v>
      </c>
      <c r="F5054" s="4">
        <v>429773.53</v>
      </c>
      <c r="L5054">
        <f t="shared" si="78"/>
        <v>1707583.419</v>
      </c>
    </row>
    <row r="5055" spans="1:12" x14ac:dyDescent="0.2">
      <c r="A5055" s="3">
        <v>43676.541666666664</v>
      </c>
      <c r="B5055">
        <v>-1625619.392</v>
      </c>
      <c r="D5055">
        <v>993547.32019999996</v>
      </c>
      <c r="E5055">
        <v>222927.6735</v>
      </c>
      <c r="F5055" s="4">
        <v>409144.4</v>
      </c>
      <c r="L5055">
        <f t="shared" si="78"/>
        <v>1625619.392</v>
      </c>
    </row>
    <row r="5056" spans="1:12" x14ac:dyDescent="0.2">
      <c r="A5056" s="3">
        <v>43676.583333333336</v>
      </c>
      <c r="B5056">
        <v>-1548208.9669999999</v>
      </c>
      <c r="D5056">
        <v>946235.55660000001</v>
      </c>
      <c r="E5056">
        <v>212312.073</v>
      </c>
      <c r="F5056" s="4">
        <v>389661.34</v>
      </c>
      <c r="L5056">
        <f t="shared" si="78"/>
        <v>1548208.9669999999</v>
      </c>
    </row>
    <row r="5057" spans="1:12" x14ac:dyDescent="0.2">
      <c r="A5057" s="3">
        <v>43676.625</v>
      </c>
      <c r="B5057">
        <v>-1520887.5859999999</v>
      </c>
      <c r="D5057">
        <v>929537.25379999995</v>
      </c>
      <c r="E5057">
        <v>208565.383</v>
      </c>
      <c r="F5057" s="4">
        <v>382784.95</v>
      </c>
      <c r="L5057">
        <f t="shared" si="78"/>
        <v>1520887.5859999999</v>
      </c>
    </row>
    <row r="5058" spans="1:12" x14ac:dyDescent="0.2">
      <c r="A5058" s="3">
        <v>43676.666666666664</v>
      </c>
      <c r="B5058">
        <v>-1557316.0549999999</v>
      </c>
      <c r="D5058">
        <v>951801.63379999995</v>
      </c>
      <c r="E5058">
        <v>213560.96429999999</v>
      </c>
      <c r="F5058" s="4">
        <v>391953.46</v>
      </c>
      <c r="L5058">
        <f t="shared" si="78"/>
        <v>1557316.0549999999</v>
      </c>
    </row>
    <row r="5059" spans="1:12" x14ac:dyDescent="0.2">
      <c r="A5059" s="3">
        <v>43676.708333333336</v>
      </c>
      <c r="B5059">
        <v>-1611958.7009999999</v>
      </c>
      <c r="D5059">
        <v>985198.16850000003</v>
      </c>
      <c r="E5059">
        <v>221054.3284</v>
      </c>
      <c r="F5059" s="4">
        <v>405706.2</v>
      </c>
      <c r="L5059">
        <f t="shared" ref="L5059:L5122" si="79">-B5059</f>
        <v>1611958.7009999999</v>
      </c>
    </row>
    <row r="5060" spans="1:12" x14ac:dyDescent="0.2">
      <c r="A5060" s="3">
        <v>43676.75</v>
      </c>
      <c r="B5060">
        <v>-1762226.0649999999</v>
      </c>
      <c r="D5060">
        <v>1077038.693</v>
      </c>
      <c r="E5060">
        <v>241661.09160000001</v>
      </c>
      <c r="F5060" s="4">
        <v>443526.28</v>
      </c>
      <c r="L5060">
        <f t="shared" si="79"/>
        <v>1762226.0649999999</v>
      </c>
    </row>
    <row r="5061" spans="1:12" x14ac:dyDescent="0.2">
      <c r="A5061" s="3">
        <v>43676.791666666664</v>
      </c>
      <c r="B5061">
        <v>-1948921.841</v>
      </c>
      <c r="D5061">
        <v>1191143.5619999999</v>
      </c>
      <c r="E5061">
        <v>267263.42830000003</v>
      </c>
      <c r="F5061" s="4">
        <v>490514.85</v>
      </c>
      <c r="L5061">
        <f t="shared" si="79"/>
        <v>1948921.841</v>
      </c>
    </row>
    <row r="5062" spans="1:12" x14ac:dyDescent="0.2">
      <c r="A5062" s="3">
        <v>43676.833333333336</v>
      </c>
      <c r="B5062">
        <v>-1844190.0349999999</v>
      </c>
      <c r="D5062">
        <v>1127133.4950000001</v>
      </c>
      <c r="E5062">
        <v>252901.1378</v>
      </c>
      <c r="F5062" s="4">
        <v>464155.4</v>
      </c>
      <c r="L5062">
        <f t="shared" si="79"/>
        <v>1844190.0349999999</v>
      </c>
    </row>
    <row r="5063" spans="1:12" x14ac:dyDescent="0.2">
      <c r="A5063" s="3">
        <v>43676.875</v>
      </c>
      <c r="B5063">
        <v>-1662047.861</v>
      </c>
      <c r="D5063">
        <v>1015811.7</v>
      </c>
      <c r="E5063">
        <v>227923.2548</v>
      </c>
      <c r="F5063" s="4">
        <v>418312.91</v>
      </c>
      <c r="L5063">
        <f t="shared" si="79"/>
        <v>1662047.861</v>
      </c>
    </row>
    <row r="5064" spans="1:12" x14ac:dyDescent="0.2">
      <c r="A5064" s="3">
        <v>43676.916666666664</v>
      </c>
      <c r="B5064">
        <v>-1534548.2760000001</v>
      </c>
      <c r="D5064">
        <v>937886.40489999996</v>
      </c>
      <c r="E5064">
        <v>210438.7279</v>
      </c>
      <c r="F5064" s="4">
        <v>386223.14</v>
      </c>
      <c r="L5064">
        <f t="shared" si="79"/>
        <v>1534548.2760000001</v>
      </c>
    </row>
    <row r="5065" spans="1:12" x14ac:dyDescent="0.2">
      <c r="A5065" s="3">
        <v>43676.958333333336</v>
      </c>
      <c r="B5065">
        <v>-1452584.2490000001</v>
      </c>
      <c r="D5065">
        <v>887791.56740000006</v>
      </c>
      <c r="E5065">
        <v>199198.67389999999</v>
      </c>
      <c r="F5065" s="4">
        <v>365594.01</v>
      </c>
      <c r="L5065">
        <f t="shared" si="79"/>
        <v>1452584.2490000001</v>
      </c>
    </row>
    <row r="5066" spans="1:12" x14ac:dyDescent="0.2">
      <c r="A5066" s="3">
        <v>43677</v>
      </c>
      <c r="B5066">
        <v>-1448030.6470000001</v>
      </c>
      <c r="D5066">
        <v>885008.49340000004</v>
      </c>
      <c r="E5066">
        <v>198574.22029999999</v>
      </c>
      <c r="F5066" s="4">
        <v>364447.93</v>
      </c>
      <c r="L5066">
        <f t="shared" si="79"/>
        <v>1448030.6470000001</v>
      </c>
    </row>
    <row r="5067" spans="1:12" x14ac:dyDescent="0.2">
      <c r="A5067" s="3">
        <v>43677.041666666664</v>
      </c>
      <c r="B5067">
        <v>-1407048.6910000001</v>
      </c>
      <c r="D5067">
        <v>859961.10970000003</v>
      </c>
      <c r="E5067">
        <v>192954.20110000001</v>
      </c>
      <c r="F5067" s="4">
        <v>354133.38</v>
      </c>
      <c r="L5067">
        <f t="shared" si="79"/>
        <v>1407048.6910000001</v>
      </c>
    </row>
    <row r="5068" spans="1:12" x14ac:dyDescent="0.2">
      <c r="A5068" s="3">
        <v>43677.083333333336</v>
      </c>
      <c r="B5068">
        <v>-1420709.382</v>
      </c>
      <c r="D5068">
        <v>868310.26139999996</v>
      </c>
      <c r="E5068">
        <v>194827.54620000001</v>
      </c>
      <c r="F5068" s="4">
        <v>357571.57</v>
      </c>
      <c r="L5068">
        <f t="shared" si="79"/>
        <v>1420709.382</v>
      </c>
    </row>
    <row r="5069" spans="1:12" x14ac:dyDescent="0.2">
      <c r="A5069" s="3">
        <v>43677.125</v>
      </c>
      <c r="B5069">
        <v>-1429816.47</v>
      </c>
      <c r="D5069">
        <v>873876.33860000002</v>
      </c>
      <c r="E5069">
        <v>196076.4375</v>
      </c>
      <c r="F5069" s="4">
        <v>359863.69</v>
      </c>
      <c r="L5069">
        <f t="shared" si="79"/>
        <v>1429816.47</v>
      </c>
    </row>
    <row r="5070" spans="1:12" x14ac:dyDescent="0.2">
      <c r="A5070" s="3">
        <v>43677.166666666664</v>
      </c>
      <c r="B5070">
        <v>-1434370.0719999999</v>
      </c>
      <c r="D5070">
        <v>876659.41260000004</v>
      </c>
      <c r="E5070">
        <v>196700.89110000001</v>
      </c>
      <c r="F5070" s="4">
        <v>361009.77</v>
      </c>
      <c r="L5070">
        <f t="shared" si="79"/>
        <v>1434370.0719999999</v>
      </c>
    </row>
    <row r="5071" spans="1:12" x14ac:dyDescent="0.2">
      <c r="A5071" s="3">
        <v>43677.208333333336</v>
      </c>
      <c r="B5071">
        <v>-1502673.409</v>
      </c>
      <c r="D5071">
        <v>918405.09900000005</v>
      </c>
      <c r="E5071">
        <v>206067.60019999999</v>
      </c>
      <c r="F5071" s="4">
        <v>378200.71</v>
      </c>
      <c r="L5071">
        <f t="shared" si="79"/>
        <v>1502673.409</v>
      </c>
    </row>
    <row r="5072" spans="1:12" x14ac:dyDescent="0.2">
      <c r="A5072" s="3">
        <v>43677.25</v>
      </c>
      <c r="B5072">
        <v>-1639280.0819999999</v>
      </c>
      <c r="D5072">
        <v>1001896.471</v>
      </c>
      <c r="E5072">
        <v>224801.0184</v>
      </c>
      <c r="F5072" s="4">
        <v>412582.59</v>
      </c>
      <c r="L5072">
        <f t="shared" si="79"/>
        <v>1639280.0819999999</v>
      </c>
    </row>
    <row r="5073" spans="1:12" x14ac:dyDescent="0.2">
      <c r="A5073" s="3">
        <v>43677.291666666664</v>
      </c>
      <c r="B5073">
        <v>-1693922.7290000001</v>
      </c>
      <c r="D5073">
        <v>1035293.007</v>
      </c>
      <c r="E5073">
        <v>232294.38260000001</v>
      </c>
      <c r="F5073" s="4">
        <v>426335.34</v>
      </c>
      <c r="L5073">
        <f t="shared" si="79"/>
        <v>1693922.7290000001</v>
      </c>
    </row>
    <row r="5074" spans="1:12" x14ac:dyDescent="0.2">
      <c r="A5074" s="3">
        <v>43677.333333333336</v>
      </c>
      <c r="B5074">
        <v>-1666601.348</v>
      </c>
      <c r="D5074">
        <v>1018594.704</v>
      </c>
      <c r="E5074">
        <v>228547.69260000001</v>
      </c>
      <c r="F5074" s="4">
        <v>419458.95</v>
      </c>
      <c r="L5074">
        <f t="shared" si="79"/>
        <v>1666601.348</v>
      </c>
    </row>
    <row r="5075" spans="1:12" x14ac:dyDescent="0.2">
      <c r="A5075" s="3">
        <v>43677.375</v>
      </c>
      <c r="B5075">
        <v>-1589190.923</v>
      </c>
      <c r="D5075">
        <v>971282.94030000002</v>
      </c>
      <c r="E5075">
        <v>217932.09210000001</v>
      </c>
      <c r="F5075" s="4">
        <v>399975.89</v>
      </c>
      <c r="L5075">
        <f t="shared" si="79"/>
        <v>1589190.923</v>
      </c>
    </row>
    <row r="5076" spans="1:12" x14ac:dyDescent="0.2">
      <c r="A5076" s="3">
        <v>43677.416666666664</v>
      </c>
      <c r="B5076">
        <v>-1570976.746</v>
      </c>
      <c r="D5076">
        <v>960150.7855</v>
      </c>
      <c r="E5076">
        <v>215434.3094</v>
      </c>
      <c r="F5076" s="4">
        <v>395391.65</v>
      </c>
      <c r="L5076">
        <f t="shared" si="79"/>
        <v>1570976.746</v>
      </c>
    </row>
    <row r="5077" spans="1:12" x14ac:dyDescent="0.2">
      <c r="A5077" s="3">
        <v>43677.458333333336</v>
      </c>
      <c r="B5077">
        <v>-1652940.6569999999</v>
      </c>
      <c r="D5077">
        <v>1010245.552</v>
      </c>
      <c r="E5077">
        <v>226674.3475</v>
      </c>
      <c r="F5077" s="4">
        <v>416020.76</v>
      </c>
      <c r="L5077">
        <f t="shared" si="79"/>
        <v>1652940.6569999999</v>
      </c>
    </row>
    <row r="5078" spans="1:12" x14ac:dyDescent="0.2">
      <c r="A5078" s="3">
        <v>43677.5</v>
      </c>
      <c r="B5078">
        <v>-1707583.419</v>
      </c>
      <c r="D5078">
        <v>1043642.1580000001</v>
      </c>
      <c r="E5078">
        <v>234167.72750000001</v>
      </c>
      <c r="F5078" s="4">
        <v>429773.53</v>
      </c>
      <c r="L5078">
        <f t="shared" si="79"/>
        <v>1707583.419</v>
      </c>
    </row>
    <row r="5079" spans="1:12" x14ac:dyDescent="0.2">
      <c r="A5079" s="3">
        <v>43677.541666666664</v>
      </c>
      <c r="B5079">
        <v>-1625619.392</v>
      </c>
      <c r="D5079">
        <v>993547.32019999996</v>
      </c>
      <c r="E5079">
        <v>222927.6735</v>
      </c>
      <c r="F5079" s="4">
        <v>409144.4</v>
      </c>
      <c r="L5079">
        <f t="shared" si="79"/>
        <v>1625619.392</v>
      </c>
    </row>
    <row r="5080" spans="1:12" x14ac:dyDescent="0.2">
      <c r="A5080" s="3">
        <v>43677.583333333336</v>
      </c>
      <c r="B5080">
        <v>-1548208.9669999999</v>
      </c>
      <c r="D5080">
        <v>946235.55660000001</v>
      </c>
      <c r="E5080">
        <v>212312.073</v>
      </c>
      <c r="F5080" s="4">
        <v>389661.34</v>
      </c>
      <c r="L5080">
        <f t="shared" si="79"/>
        <v>1548208.9669999999</v>
      </c>
    </row>
    <row r="5081" spans="1:12" x14ac:dyDescent="0.2">
      <c r="A5081" s="3">
        <v>43677.625</v>
      </c>
      <c r="B5081">
        <v>-1520887.5859999999</v>
      </c>
      <c r="D5081">
        <v>929537.25379999995</v>
      </c>
      <c r="E5081">
        <v>208565.383</v>
      </c>
      <c r="F5081" s="4">
        <v>382784.95</v>
      </c>
      <c r="L5081">
        <f t="shared" si="79"/>
        <v>1520887.5859999999</v>
      </c>
    </row>
    <row r="5082" spans="1:12" x14ac:dyDescent="0.2">
      <c r="A5082" s="3">
        <v>43677.666666666664</v>
      </c>
      <c r="B5082">
        <v>-1557316.0549999999</v>
      </c>
      <c r="D5082">
        <v>951801.63379999995</v>
      </c>
      <c r="E5082">
        <v>213560.96429999999</v>
      </c>
      <c r="F5082" s="4">
        <v>391953.46</v>
      </c>
      <c r="L5082">
        <f t="shared" si="79"/>
        <v>1557316.0549999999</v>
      </c>
    </row>
    <row r="5083" spans="1:12" x14ac:dyDescent="0.2">
      <c r="A5083" s="3">
        <v>43677.708333333336</v>
      </c>
      <c r="B5083">
        <v>-1611958.7009999999</v>
      </c>
      <c r="D5083">
        <v>985198.16850000003</v>
      </c>
      <c r="E5083">
        <v>221054.3284</v>
      </c>
      <c r="F5083" s="4">
        <v>405706.2</v>
      </c>
      <c r="L5083">
        <f t="shared" si="79"/>
        <v>1611958.7009999999</v>
      </c>
    </row>
    <row r="5084" spans="1:12" x14ac:dyDescent="0.2">
      <c r="A5084" s="3">
        <v>43677.75</v>
      </c>
      <c r="B5084">
        <v>-1762226.0649999999</v>
      </c>
      <c r="D5084">
        <v>1077038.693</v>
      </c>
      <c r="E5084">
        <v>241661.09160000001</v>
      </c>
      <c r="F5084" s="4">
        <v>443526.28</v>
      </c>
      <c r="L5084">
        <f t="shared" si="79"/>
        <v>1762226.0649999999</v>
      </c>
    </row>
    <row r="5085" spans="1:12" x14ac:dyDescent="0.2">
      <c r="A5085" s="3">
        <v>43677.791666666664</v>
      </c>
      <c r="B5085">
        <v>-1948921.841</v>
      </c>
      <c r="D5085">
        <v>1191143.5619999999</v>
      </c>
      <c r="E5085">
        <v>267263.42830000003</v>
      </c>
      <c r="F5085" s="4">
        <v>490514.85</v>
      </c>
      <c r="L5085">
        <f t="shared" si="79"/>
        <v>1948921.841</v>
      </c>
    </row>
    <row r="5086" spans="1:12" x14ac:dyDescent="0.2">
      <c r="A5086" s="3">
        <v>43677.833333333336</v>
      </c>
      <c r="B5086">
        <v>-1844190.0349999999</v>
      </c>
      <c r="D5086">
        <v>1127133.4950000001</v>
      </c>
      <c r="E5086">
        <v>252901.1378</v>
      </c>
      <c r="F5086" s="4">
        <v>464155.4</v>
      </c>
      <c r="L5086">
        <f t="shared" si="79"/>
        <v>1844190.0349999999</v>
      </c>
    </row>
    <row r="5087" spans="1:12" x14ac:dyDescent="0.2">
      <c r="A5087" s="3">
        <v>43677.875</v>
      </c>
      <c r="B5087">
        <v>-1662047.861</v>
      </c>
      <c r="D5087">
        <v>1015811.7</v>
      </c>
      <c r="E5087">
        <v>227923.2548</v>
      </c>
      <c r="F5087" s="4">
        <v>418312.91</v>
      </c>
      <c r="L5087">
        <f t="shared" si="79"/>
        <v>1662047.861</v>
      </c>
    </row>
    <row r="5088" spans="1:12" x14ac:dyDescent="0.2">
      <c r="A5088" s="3">
        <v>43677.916666666664</v>
      </c>
      <c r="B5088">
        <v>-1534548.2760000001</v>
      </c>
      <c r="D5088">
        <v>937886.40489999996</v>
      </c>
      <c r="E5088">
        <v>210438.7279</v>
      </c>
      <c r="F5088" s="4">
        <v>386223.14</v>
      </c>
      <c r="L5088">
        <f t="shared" si="79"/>
        <v>1534548.2760000001</v>
      </c>
    </row>
    <row r="5089" spans="1:12" x14ac:dyDescent="0.2">
      <c r="A5089" s="3">
        <v>43677.958333333336</v>
      </c>
      <c r="B5089">
        <v>-1452584.2490000001</v>
      </c>
      <c r="D5089">
        <v>887791.56740000006</v>
      </c>
      <c r="E5089">
        <v>199198.67389999999</v>
      </c>
      <c r="F5089" s="4">
        <v>365594.01</v>
      </c>
      <c r="L5089">
        <f t="shared" si="79"/>
        <v>1452584.2490000001</v>
      </c>
    </row>
    <row r="5090" spans="1:12" x14ac:dyDescent="0.2">
      <c r="A5090" s="3">
        <v>43678</v>
      </c>
      <c r="B5090">
        <v>-1383658.0109999999</v>
      </c>
      <c r="D5090">
        <v>845665.17579999997</v>
      </c>
      <c r="E5090">
        <v>189746.54380000001</v>
      </c>
      <c r="F5090" s="4">
        <v>348246.29</v>
      </c>
      <c r="L5090">
        <f t="shared" si="79"/>
        <v>1383658.0109999999</v>
      </c>
    </row>
    <row r="5091" spans="1:12" x14ac:dyDescent="0.2">
      <c r="A5091" s="3">
        <v>43678.041666666664</v>
      </c>
      <c r="B5091">
        <v>-1440833.9650000001</v>
      </c>
      <c r="D5091">
        <v>880610.01969999995</v>
      </c>
      <c r="E5091">
        <v>197587.3106</v>
      </c>
      <c r="F5091" s="4">
        <v>362636.63</v>
      </c>
      <c r="L5091">
        <f t="shared" si="79"/>
        <v>1440833.9650000001</v>
      </c>
    </row>
    <row r="5092" spans="1:12" x14ac:dyDescent="0.2">
      <c r="A5092" s="3">
        <v>43678.083333333336</v>
      </c>
      <c r="B5092">
        <v>-1383658.0109999999</v>
      </c>
      <c r="D5092">
        <v>845665.17579999997</v>
      </c>
      <c r="E5092">
        <v>189746.54380000001</v>
      </c>
      <c r="F5092" s="4">
        <v>348246.29</v>
      </c>
      <c r="L5092">
        <f t="shared" si="79"/>
        <v>1383658.0109999999</v>
      </c>
    </row>
    <row r="5093" spans="1:12" x14ac:dyDescent="0.2">
      <c r="A5093" s="3">
        <v>43678.125</v>
      </c>
      <c r="B5093">
        <v>-1417963.642</v>
      </c>
      <c r="D5093">
        <v>866632.11789999995</v>
      </c>
      <c r="E5093">
        <v>194451.01190000001</v>
      </c>
      <c r="F5093" s="4">
        <v>356880.51</v>
      </c>
      <c r="L5093">
        <f t="shared" si="79"/>
        <v>1417963.642</v>
      </c>
    </row>
    <row r="5094" spans="1:12" x14ac:dyDescent="0.2">
      <c r="A5094" s="3">
        <v>43678.166666666664</v>
      </c>
      <c r="B5094">
        <v>-1437022.2930000001</v>
      </c>
      <c r="D5094">
        <v>878280.39899999998</v>
      </c>
      <c r="E5094">
        <v>197064.60079999999</v>
      </c>
      <c r="F5094" s="4">
        <v>361677.29</v>
      </c>
      <c r="L5094">
        <f t="shared" si="79"/>
        <v>1437022.2930000001</v>
      </c>
    </row>
    <row r="5095" spans="1:12" x14ac:dyDescent="0.2">
      <c r="A5095" s="3">
        <v>43678.208333333336</v>
      </c>
      <c r="B5095">
        <v>-1463704.385</v>
      </c>
      <c r="D5095">
        <v>894587.98069999996</v>
      </c>
      <c r="E5095">
        <v>200723.6225</v>
      </c>
      <c r="F5095" s="4">
        <v>368392.78</v>
      </c>
      <c r="L5095">
        <f t="shared" si="79"/>
        <v>1463704.385</v>
      </c>
    </row>
    <row r="5096" spans="1:12" x14ac:dyDescent="0.2">
      <c r="A5096" s="3">
        <v>43678.25</v>
      </c>
      <c r="B5096">
        <v>-1589491.504</v>
      </c>
      <c r="D5096">
        <v>971466.6496</v>
      </c>
      <c r="E5096">
        <v>217973.31200000001</v>
      </c>
      <c r="F5096" s="4">
        <v>400051.54</v>
      </c>
      <c r="L5096">
        <f t="shared" si="79"/>
        <v>1589491.504</v>
      </c>
    </row>
    <row r="5097" spans="1:12" x14ac:dyDescent="0.2">
      <c r="A5097" s="3">
        <v>43678.291666666664</v>
      </c>
      <c r="B5097">
        <v>-1848689.1329999999</v>
      </c>
      <c r="D5097">
        <v>1129883.257</v>
      </c>
      <c r="E5097">
        <v>253518.1171</v>
      </c>
      <c r="F5097" s="4">
        <v>465287.76</v>
      </c>
      <c r="L5097">
        <f t="shared" si="79"/>
        <v>1848689.1329999999</v>
      </c>
    </row>
    <row r="5098" spans="1:12" x14ac:dyDescent="0.2">
      <c r="A5098" s="3">
        <v>43678.333333333336</v>
      </c>
      <c r="B5098">
        <v>-1802948.389</v>
      </c>
      <c r="D5098">
        <v>1101927.3940000001</v>
      </c>
      <c r="E5098">
        <v>247245.50640000001</v>
      </c>
      <c r="F5098" s="4">
        <v>453775.49</v>
      </c>
      <c r="L5098">
        <f t="shared" si="79"/>
        <v>1802948.389</v>
      </c>
    </row>
    <row r="5099" spans="1:12" x14ac:dyDescent="0.2">
      <c r="A5099" s="3">
        <v>43678.375</v>
      </c>
      <c r="B5099">
        <v>-1707655.132</v>
      </c>
      <c r="D5099">
        <v>1043685.987</v>
      </c>
      <c r="E5099">
        <v>234177.5618</v>
      </c>
      <c r="F5099" s="4">
        <v>429791.58</v>
      </c>
      <c r="L5099">
        <f t="shared" si="79"/>
        <v>1707655.132</v>
      </c>
    </row>
    <row r="5100" spans="1:12" x14ac:dyDescent="0.2">
      <c r="A5100" s="3">
        <v>43678.416666666664</v>
      </c>
      <c r="B5100">
        <v>-1719090.294</v>
      </c>
      <c r="D5100">
        <v>1050674.939</v>
      </c>
      <c r="E5100">
        <v>235745.71119999999</v>
      </c>
      <c r="F5100" s="4">
        <v>432669.64</v>
      </c>
      <c r="L5100">
        <f t="shared" si="79"/>
        <v>1719090.294</v>
      </c>
    </row>
    <row r="5101" spans="1:12" x14ac:dyDescent="0.2">
      <c r="A5101" s="3">
        <v>43678.458333333336</v>
      </c>
      <c r="B5101">
        <v>-1726713.784</v>
      </c>
      <c r="D5101">
        <v>1055334.2690000001</v>
      </c>
      <c r="E5101">
        <v>236791.1508</v>
      </c>
      <c r="F5101" s="4">
        <v>434588.36</v>
      </c>
      <c r="L5101">
        <f t="shared" si="79"/>
        <v>1726713.784</v>
      </c>
    </row>
    <row r="5102" spans="1:12" x14ac:dyDescent="0.2">
      <c r="A5102" s="3">
        <v>43678.5</v>
      </c>
      <c r="B5102">
        <v>-1726713.784</v>
      </c>
      <c r="D5102">
        <v>1055334.2690000001</v>
      </c>
      <c r="E5102">
        <v>236791.1508</v>
      </c>
      <c r="F5102" s="4">
        <v>434588.36</v>
      </c>
      <c r="L5102">
        <f t="shared" si="79"/>
        <v>1726713.784</v>
      </c>
    </row>
    <row r="5103" spans="1:12" x14ac:dyDescent="0.2">
      <c r="A5103" s="3">
        <v>43678.541666666664</v>
      </c>
      <c r="B5103">
        <v>-1585679.7350000001</v>
      </c>
      <c r="D5103">
        <v>969136.96970000002</v>
      </c>
      <c r="E5103">
        <v>217450.5889</v>
      </c>
      <c r="F5103" s="4">
        <v>399092.18</v>
      </c>
      <c r="L5103">
        <f t="shared" si="79"/>
        <v>1585679.7350000001</v>
      </c>
    </row>
    <row r="5104" spans="1:12" x14ac:dyDescent="0.2">
      <c r="A5104" s="3">
        <v>43678.583333333336</v>
      </c>
      <c r="B5104">
        <v>-1532315.55</v>
      </c>
      <c r="D5104">
        <v>936521.80570000003</v>
      </c>
      <c r="E5104">
        <v>210132.5453</v>
      </c>
      <c r="F5104" s="4">
        <v>385661.2</v>
      </c>
      <c r="L5104">
        <f t="shared" si="79"/>
        <v>1532315.55</v>
      </c>
    </row>
    <row r="5105" spans="1:12" x14ac:dyDescent="0.2">
      <c r="A5105" s="3">
        <v>43678.625</v>
      </c>
      <c r="B5105">
        <v>-1482763.037</v>
      </c>
      <c r="D5105">
        <v>906236.26240000001</v>
      </c>
      <c r="E5105">
        <v>203337.2115</v>
      </c>
      <c r="F5105" s="4">
        <v>373189.56</v>
      </c>
      <c r="L5105">
        <f t="shared" si="79"/>
        <v>1482763.037</v>
      </c>
    </row>
    <row r="5106" spans="1:12" x14ac:dyDescent="0.2">
      <c r="A5106" s="3">
        <v>43678.666666666664</v>
      </c>
      <c r="B5106">
        <v>-1532315.55</v>
      </c>
      <c r="D5106">
        <v>936521.80570000003</v>
      </c>
      <c r="E5106">
        <v>210132.5453</v>
      </c>
      <c r="F5106" s="4">
        <v>385661.2</v>
      </c>
      <c r="L5106">
        <f t="shared" si="79"/>
        <v>1532315.55</v>
      </c>
    </row>
    <row r="5107" spans="1:12" x14ac:dyDescent="0.2">
      <c r="A5107" s="3">
        <v>43678.708333333336</v>
      </c>
      <c r="B5107">
        <v>-1661914.34</v>
      </c>
      <c r="D5107">
        <v>1015730.095</v>
      </c>
      <c r="E5107">
        <v>227904.94450000001</v>
      </c>
      <c r="F5107" s="4">
        <v>418279.3</v>
      </c>
      <c r="L5107">
        <f t="shared" si="79"/>
        <v>1661914.34</v>
      </c>
    </row>
    <row r="5108" spans="1:12" x14ac:dyDescent="0.2">
      <c r="A5108" s="3">
        <v>43678.75</v>
      </c>
      <c r="B5108">
        <v>-1780078.017</v>
      </c>
      <c r="D5108">
        <v>1087949.4620000001</v>
      </c>
      <c r="E5108">
        <v>244109.201</v>
      </c>
      <c r="F5108" s="4">
        <v>448019.35</v>
      </c>
      <c r="L5108">
        <f t="shared" si="79"/>
        <v>1780078.017</v>
      </c>
    </row>
    <row r="5109" spans="1:12" x14ac:dyDescent="0.2">
      <c r="A5109" s="3">
        <v>43678.791666666664</v>
      </c>
      <c r="B5109">
        <v>-1867747.784</v>
      </c>
      <c r="D5109">
        <v>1141531.5390000001</v>
      </c>
      <c r="E5109">
        <v>256131.7059</v>
      </c>
      <c r="F5109" s="4">
        <v>470084.54</v>
      </c>
      <c r="L5109">
        <f t="shared" si="79"/>
        <v>1867747.784</v>
      </c>
    </row>
    <row r="5110" spans="1:12" x14ac:dyDescent="0.2">
      <c r="A5110" s="3">
        <v>43678.833333333336</v>
      </c>
      <c r="B5110">
        <v>-1802948.389</v>
      </c>
      <c r="D5110">
        <v>1101927.3940000001</v>
      </c>
      <c r="E5110">
        <v>247245.50640000001</v>
      </c>
      <c r="F5110" s="4">
        <v>453775.49</v>
      </c>
      <c r="L5110">
        <f t="shared" si="79"/>
        <v>1802948.389</v>
      </c>
    </row>
    <row r="5111" spans="1:12" x14ac:dyDescent="0.2">
      <c r="A5111" s="3">
        <v>43678.875</v>
      </c>
      <c r="B5111">
        <v>-1532315.55</v>
      </c>
      <c r="D5111">
        <v>936521.80570000003</v>
      </c>
      <c r="E5111">
        <v>210132.5453</v>
      </c>
      <c r="F5111" s="4">
        <v>385661.2</v>
      </c>
      <c r="L5111">
        <f t="shared" si="79"/>
        <v>1532315.55</v>
      </c>
    </row>
    <row r="5112" spans="1:12" x14ac:dyDescent="0.2">
      <c r="A5112" s="3">
        <v>43678.916666666664</v>
      </c>
      <c r="B5112">
        <v>-1383658.0109999999</v>
      </c>
      <c r="D5112">
        <v>845665.17579999997</v>
      </c>
      <c r="E5112">
        <v>189746.54380000001</v>
      </c>
      <c r="F5112" s="4">
        <v>348246.29</v>
      </c>
      <c r="L5112">
        <f t="shared" si="79"/>
        <v>1383658.0109999999</v>
      </c>
    </row>
    <row r="5113" spans="1:12" x14ac:dyDescent="0.2">
      <c r="A5113" s="3">
        <v>43678.958333333336</v>
      </c>
      <c r="B5113">
        <v>-1421775.314</v>
      </c>
      <c r="D5113">
        <v>868961.73860000004</v>
      </c>
      <c r="E5113">
        <v>194973.72169999999</v>
      </c>
      <c r="F5113" s="4">
        <v>357839.85</v>
      </c>
      <c r="L5113">
        <f t="shared" si="79"/>
        <v>1421775.314</v>
      </c>
    </row>
    <row r="5114" spans="1:12" x14ac:dyDescent="0.2">
      <c r="A5114" s="3">
        <v>43679</v>
      </c>
      <c r="B5114">
        <v>-1383658.0109999999</v>
      </c>
      <c r="D5114">
        <v>845665.17579999997</v>
      </c>
      <c r="E5114">
        <v>189746.54380000001</v>
      </c>
      <c r="F5114" s="4">
        <v>348246.29</v>
      </c>
      <c r="L5114">
        <f t="shared" si="79"/>
        <v>1383658.0109999999</v>
      </c>
    </row>
    <row r="5115" spans="1:12" x14ac:dyDescent="0.2">
      <c r="A5115" s="3">
        <v>43679.041666666664</v>
      </c>
      <c r="B5115">
        <v>-1440833.9650000001</v>
      </c>
      <c r="D5115">
        <v>880610.01969999995</v>
      </c>
      <c r="E5115">
        <v>197587.3106</v>
      </c>
      <c r="F5115" s="4">
        <v>362636.63</v>
      </c>
      <c r="L5115">
        <f t="shared" si="79"/>
        <v>1440833.9650000001</v>
      </c>
    </row>
    <row r="5116" spans="1:12" x14ac:dyDescent="0.2">
      <c r="A5116" s="3">
        <v>43679.083333333336</v>
      </c>
      <c r="B5116">
        <v>-1383658.0109999999</v>
      </c>
      <c r="D5116">
        <v>845665.17579999997</v>
      </c>
      <c r="E5116">
        <v>189746.54380000001</v>
      </c>
      <c r="F5116" s="4">
        <v>348246.29</v>
      </c>
      <c r="L5116">
        <f t="shared" si="79"/>
        <v>1383658.0109999999</v>
      </c>
    </row>
    <row r="5117" spans="1:12" x14ac:dyDescent="0.2">
      <c r="A5117" s="3">
        <v>43679.125</v>
      </c>
      <c r="B5117">
        <v>-1417963.642</v>
      </c>
      <c r="D5117">
        <v>866632.11789999995</v>
      </c>
      <c r="E5117">
        <v>194451.01190000001</v>
      </c>
      <c r="F5117" s="4">
        <v>356880.51</v>
      </c>
      <c r="L5117">
        <f t="shared" si="79"/>
        <v>1417963.642</v>
      </c>
    </row>
    <row r="5118" spans="1:12" x14ac:dyDescent="0.2">
      <c r="A5118" s="3">
        <v>43679.166666666664</v>
      </c>
      <c r="B5118">
        <v>-1437022.2930000001</v>
      </c>
      <c r="D5118">
        <v>878280.39899999998</v>
      </c>
      <c r="E5118">
        <v>197064.60079999999</v>
      </c>
      <c r="F5118" s="4">
        <v>361677.29</v>
      </c>
      <c r="L5118">
        <f t="shared" si="79"/>
        <v>1437022.2930000001</v>
      </c>
    </row>
    <row r="5119" spans="1:12" x14ac:dyDescent="0.2">
      <c r="A5119" s="3">
        <v>43679.208333333336</v>
      </c>
      <c r="B5119">
        <v>-1463704.385</v>
      </c>
      <c r="D5119">
        <v>894587.98069999996</v>
      </c>
      <c r="E5119">
        <v>200723.6225</v>
      </c>
      <c r="F5119" s="4">
        <v>368392.78</v>
      </c>
      <c r="L5119">
        <f t="shared" si="79"/>
        <v>1463704.385</v>
      </c>
    </row>
    <row r="5120" spans="1:12" x14ac:dyDescent="0.2">
      <c r="A5120" s="3">
        <v>43679.25</v>
      </c>
      <c r="B5120">
        <v>-1589491.504</v>
      </c>
      <c r="D5120">
        <v>971466.6496</v>
      </c>
      <c r="E5120">
        <v>217973.31200000001</v>
      </c>
      <c r="F5120" s="4">
        <v>400051.54</v>
      </c>
      <c r="L5120">
        <f t="shared" si="79"/>
        <v>1589491.504</v>
      </c>
    </row>
    <row r="5121" spans="1:12" x14ac:dyDescent="0.2">
      <c r="A5121" s="3">
        <v>43679.291666666664</v>
      </c>
      <c r="B5121">
        <v>-1848689.1329999999</v>
      </c>
      <c r="D5121">
        <v>1129883.257</v>
      </c>
      <c r="E5121">
        <v>253518.1171</v>
      </c>
      <c r="F5121" s="4">
        <v>465287.76</v>
      </c>
      <c r="L5121">
        <f t="shared" si="79"/>
        <v>1848689.1329999999</v>
      </c>
    </row>
    <row r="5122" spans="1:12" x14ac:dyDescent="0.2">
      <c r="A5122" s="3">
        <v>43679.333333333336</v>
      </c>
      <c r="B5122">
        <v>-1802948.389</v>
      </c>
      <c r="D5122">
        <v>1101927.3940000001</v>
      </c>
      <c r="E5122">
        <v>247245.50640000001</v>
      </c>
      <c r="F5122" s="4">
        <v>453775.49</v>
      </c>
      <c r="L5122">
        <f t="shared" si="79"/>
        <v>1802948.389</v>
      </c>
    </row>
    <row r="5123" spans="1:12" x14ac:dyDescent="0.2">
      <c r="A5123" s="3">
        <v>43679.375</v>
      </c>
      <c r="B5123">
        <v>-1707655.132</v>
      </c>
      <c r="D5123">
        <v>1043685.987</v>
      </c>
      <c r="E5123">
        <v>234177.5618</v>
      </c>
      <c r="F5123" s="4">
        <v>429791.58</v>
      </c>
      <c r="L5123">
        <f t="shared" ref="L5123:L5186" si="80">-B5123</f>
        <v>1707655.132</v>
      </c>
    </row>
    <row r="5124" spans="1:12" x14ac:dyDescent="0.2">
      <c r="A5124" s="3">
        <v>43679.416666666664</v>
      </c>
      <c r="B5124">
        <v>-1719090.294</v>
      </c>
      <c r="D5124">
        <v>1050674.939</v>
      </c>
      <c r="E5124">
        <v>235745.71119999999</v>
      </c>
      <c r="F5124" s="4">
        <v>432669.64</v>
      </c>
      <c r="L5124">
        <f t="shared" si="80"/>
        <v>1719090.294</v>
      </c>
    </row>
    <row r="5125" spans="1:12" x14ac:dyDescent="0.2">
      <c r="A5125" s="3">
        <v>43679.458333333336</v>
      </c>
      <c r="B5125">
        <v>-1726713.784</v>
      </c>
      <c r="D5125">
        <v>1055334.2690000001</v>
      </c>
      <c r="E5125">
        <v>236791.1508</v>
      </c>
      <c r="F5125" s="4">
        <v>434588.36</v>
      </c>
      <c r="L5125">
        <f t="shared" si="80"/>
        <v>1726713.784</v>
      </c>
    </row>
    <row r="5126" spans="1:12" x14ac:dyDescent="0.2">
      <c r="A5126" s="3">
        <v>43679.5</v>
      </c>
      <c r="B5126">
        <v>-1726713.784</v>
      </c>
      <c r="D5126">
        <v>1055334.2690000001</v>
      </c>
      <c r="E5126">
        <v>236791.1508</v>
      </c>
      <c r="F5126" s="4">
        <v>434588.36</v>
      </c>
      <c r="L5126">
        <f t="shared" si="80"/>
        <v>1726713.784</v>
      </c>
    </row>
    <row r="5127" spans="1:12" x14ac:dyDescent="0.2">
      <c r="A5127" s="3">
        <v>43679.541666666664</v>
      </c>
      <c r="B5127">
        <v>-1585679.7350000001</v>
      </c>
      <c r="D5127">
        <v>969136.96970000002</v>
      </c>
      <c r="E5127">
        <v>217450.5889</v>
      </c>
      <c r="F5127" s="4">
        <v>399092.18</v>
      </c>
      <c r="L5127">
        <f t="shared" si="80"/>
        <v>1585679.7350000001</v>
      </c>
    </row>
    <row r="5128" spans="1:12" x14ac:dyDescent="0.2">
      <c r="A5128" s="3">
        <v>43679.583333333336</v>
      </c>
      <c r="B5128">
        <v>-1532315.55</v>
      </c>
      <c r="D5128">
        <v>936521.80570000003</v>
      </c>
      <c r="E5128">
        <v>210132.5453</v>
      </c>
      <c r="F5128" s="4">
        <v>385661.2</v>
      </c>
      <c r="L5128">
        <f t="shared" si="80"/>
        <v>1532315.55</v>
      </c>
    </row>
    <row r="5129" spans="1:12" x14ac:dyDescent="0.2">
      <c r="A5129" s="3">
        <v>43679.625</v>
      </c>
      <c r="B5129">
        <v>-1482763.037</v>
      </c>
      <c r="D5129">
        <v>906236.26240000001</v>
      </c>
      <c r="E5129">
        <v>203337.2115</v>
      </c>
      <c r="F5129" s="4">
        <v>373189.56</v>
      </c>
      <c r="L5129">
        <f t="shared" si="80"/>
        <v>1482763.037</v>
      </c>
    </row>
    <row r="5130" spans="1:12" x14ac:dyDescent="0.2">
      <c r="A5130" s="3">
        <v>43679.666666666664</v>
      </c>
      <c r="B5130">
        <v>-1532315.55</v>
      </c>
      <c r="D5130">
        <v>936521.80570000003</v>
      </c>
      <c r="E5130">
        <v>210132.5453</v>
      </c>
      <c r="F5130" s="4">
        <v>385661.2</v>
      </c>
      <c r="L5130">
        <f t="shared" si="80"/>
        <v>1532315.55</v>
      </c>
    </row>
    <row r="5131" spans="1:12" x14ac:dyDescent="0.2">
      <c r="A5131" s="3">
        <v>43679.708333333336</v>
      </c>
      <c r="B5131">
        <v>-1661914.34</v>
      </c>
      <c r="D5131">
        <v>1015730.095</v>
      </c>
      <c r="E5131">
        <v>227904.94450000001</v>
      </c>
      <c r="F5131" s="4">
        <v>418279.3</v>
      </c>
      <c r="L5131">
        <f t="shared" si="80"/>
        <v>1661914.34</v>
      </c>
    </row>
    <row r="5132" spans="1:12" x14ac:dyDescent="0.2">
      <c r="A5132" s="3">
        <v>43679.75</v>
      </c>
      <c r="B5132">
        <v>-1780078.017</v>
      </c>
      <c r="D5132">
        <v>1087949.4620000001</v>
      </c>
      <c r="E5132">
        <v>244109.201</v>
      </c>
      <c r="F5132" s="4">
        <v>448019.35</v>
      </c>
      <c r="L5132">
        <f t="shared" si="80"/>
        <v>1780078.017</v>
      </c>
    </row>
    <row r="5133" spans="1:12" x14ac:dyDescent="0.2">
      <c r="A5133" s="3">
        <v>43679.791666666664</v>
      </c>
      <c r="B5133">
        <v>-1867747.784</v>
      </c>
      <c r="D5133">
        <v>1141531.5390000001</v>
      </c>
      <c r="E5133">
        <v>256131.7059</v>
      </c>
      <c r="F5133" s="4">
        <v>470084.54</v>
      </c>
      <c r="L5133">
        <f t="shared" si="80"/>
        <v>1867747.784</v>
      </c>
    </row>
    <row r="5134" spans="1:12" x14ac:dyDescent="0.2">
      <c r="A5134" s="3">
        <v>43679.833333333336</v>
      </c>
      <c r="B5134">
        <v>-1802948.389</v>
      </c>
      <c r="D5134">
        <v>1101927.3940000001</v>
      </c>
      <c r="E5134">
        <v>247245.50640000001</v>
      </c>
      <c r="F5134" s="4">
        <v>453775.49</v>
      </c>
      <c r="L5134">
        <f t="shared" si="80"/>
        <v>1802948.389</v>
      </c>
    </row>
    <row r="5135" spans="1:12" x14ac:dyDescent="0.2">
      <c r="A5135" s="3">
        <v>43679.875</v>
      </c>
      <c r="B5135">
        <v>-1532315.55</v>
      </c>
      <c r="D5135">
        <v>936521.80570000003</v>
      </c>
      <c r="E5135">
        <v>210132.5453</v>
      </c>
      <c r="F5135" s="4">
        <v>385661.2</v>
      </c>
      <c r="L5135">
        <f t="shared" si="80"/>
        <v>1532315.55</v>
      </c>
    </row>
    <row r="5136" spans="1:12" x14ac:dyDescent="0.2">
      <c r="A5136" s="3">
        <v>43679.916666666664</v>
      </c>
      <c r="B5136">
        <v>-1383658.0109999999</v>
      </c>
      <c r="D5136">
        <v>845665.17579999997</v>
      </c>
      <c r="E5136">
        <v>189746.54380000001</v>
      </c>
      <c r="F5136" s="4">
        <v>348246.29</v>
      </c>
      <c r="L5136">
        <f t="shared" si="80"/>
        <v>1383658.0109999999</v>
      </c>
    </row>
    <row r="5137" spans="1:12" x14ac:dyDescent="0.2">
      <c r="A5137" s="3">
        <v>43679.958333333336</v>
      </c>
      <c r="B5137">
        <v>-1421775.314</v>
      </c>
      <c r="D5137">
        <v>868961.73860000004</v>
      </c>
      <c r="E5137">
        <v>194973.72169999999</v>
      </c>
      <c r="F5137" s="4">
        <v>357839.85</v>
      </c>
      <c r="L5137">
        <f t="shared" si="80"/>
        <v>1421775.314</v>
      </c>
    </row>
    <row r="5138" spans="1:12" x14ac:dyDescent="0.2">
      <c r="A5138" s="3">
        <v>43680</v>
      </c>
      <c r="B5138">
        <v>-1383658.0109999999</v>
      </c>
      <c r="D5138">
        <v>845665.17579999997</v>
      </c>
      <c r="E5138">
        <v>189746.54380000001</v>
      </c>
      <c r="F5138" s="4">
        <v>348246.29</v>
      </c>
      <c r="L5138">
        <f t="shared" si="80"/>
        <v>1383658.0109999999</v>
      </c>
    </row>
    <row r="5139" spans="1:12" x14ac:dyDescent="0.2">
      <c r="A5139" s="3">
        <v>43680.041666666664</v>
      </c>
      <c r="B5139">
        <v>-1440833.9650000001</v>
      </c>
      <c r="D5139">
        <v>880610.01969999995</v>
      </c>
      <c r="E5139">
        <v>197587.3106</v>
      </c>
      <c r="F5139" s="4">
        <v>362636.63</v>
      </c>
      <c r="L5139">
        <f t="shared" si="80"/>
        <v>1440833.9650000001</v>
      </c>
    </row>
    <row r="5140" spans="1:12" x14ac:dyDescent="0.2">
      <c r="A5140" s="3">
        <v>43680.083333333336</v>
      </c>
      <c r="B5140">
        <v>-1383658.0109999999</v>
      </c>
      <c r="D5140">
        <v>845665.17579999997</v>
      </c>
      <c r="E5140">
        <v>189746.54380000001</v>
      </c>
      <c r="F5140" s="4">
        <v>348246.29</v>
      </c>
      <c r="L5140">
        <f t="shared" si="80"/>
        <v>1383658.0109999999</v>
      </c>
    </row>
    <row r="5141" spans="1:12" x14ac:dyDescent="0.2">
      <c r="A5141" s="3">
        <v>43680.125</v>
      </c>
      <c r="B5141">
        <v>-1417963.642</v>
      </c>
      <c r="D5141">
        <v>866632.11789999995</v>
      </c>
      <c r="E5141">
        <v>194451.01190000001</v>
      </c>
      <c r="F5141" s="4">
        <v>356880.51</v>
      </c>
      <c r="L5141">
        <f t="shared" si="80"/>
        <v>1417963.642</v>
      </c>
    </row>
    <row r="5142" spans="1:12" x14ac:dyDescent="0.2">
      <c r="A5142" s="3">
        <v>43680.166666666664</v>
      </c>
      <c r="B5142">
        <v>-1437022.2930000001</v>
      </c>
      <c r="D5142">
        <v>878280.39899999998</v>
      </c>
      <c r="E5142">
        <v>197064.60079999999</v>
      </c>
      <c r="F5142" s="4">
        <v>361677.29</v>
      </c>
      <c r="L5142">
        <f t="shared" si="80"/>
        <v>1437022.2930000001</v>
      </c>
    </row>
    <row r="5143" spans="1:12" x14ac:dyDescent="0.2">
      <c r="A5143" s="3">
        <v>43680.208333333336</v>
      </c>
      <c r="B5143">
        <v>-1463704.385</v>
      </c>
      <c r="D5143">
        <v>894587.98069999996</v>
      </c>
      <c r="E5143">
        <v>200723.6225</v>
      </c>
      <c r="F5143" s="4">
        <v>368392.78</v>
      </c>
      <c r="L5143">
        <f t="shared" si="80"/>
        <v>1463704.385</v>
      </c>
    </row>
    <row r="5144" spans="1:12" x14ac:dyDescent="0.2">
      <c r="A5144" s="3">
        <v>43680.25</v>
      </c>
      <c r="B5144">
        <v>-1589491.504</v>
      </c>
      <c r="D5144">
        <v>971466.6496</v>
      </c>
      <c r="E5144">
        <v>217973.31200000001</v>
      </c>
      <c r="F5144" s="4">
        <v>400051.54</v>
      </c>
      <c r="L5144">
        <f t="shared" si="80"/>
        <v>1589491.504</v>
      </c>
    </row>
    <row r="5145" spans="1:12" x14ac:dyDescent="0.2">
      <c r="A5145" s="3">
        <v>43680.291666666664</v>
      </c>
      <c r="B5145">
        <v>-1848689.1329999999</v>
      </c>
      <c r="D5145">
        <v>1129883.257</v>
      </c>
      <c r="E5145">
        <v>253518.1171</v>
      </c>
      <c r="F5145" s="4">
        <v>465287.76</v>
      </c>
      <c r="L5145">
        <f t="shared" si="80"/>
        <v>1848689.1329999999</v>
      </c>
    </row>
    <row r="5146" spans="1:12" x14ac:dyDescent="0.2">
      <c r="A5146" s="3">
        <v>43680.333333333336</v>
      </c>
      <c r="B5146">
        <v>-1802948.389</v>
      </c>
      <c r="D5146">
        <v>1101927.3940000001</v>
      </c>
      <c r="E5146">
        <v>247245.50640000001</v>
      </c>
      <c r="F5146" s="4">
        <v>453775.49</v>
      </c>
      <c r="L5146">
        <f t="shared" si="80"/>
        <v>1802948.389</v>
      </c>
    </row>
    <row r="5147" spans="1:12" x14ac:dyDescent="0.2">
      <c r="A5147" s="3">
        <v>43680.375</v>
      </c>
      <c r="B5147">
        <v>-1707655.132</v>
      </c>
      <c r="D5147">
        <v>1043685.987</v>
      </c>
      <c r="E5147">
        <v>234177.5618</v>
      </c>
      <c r="F5147" s="4">
        <v>429791.58</v>
      </c>
      <c r="L5147">
        <f t="shared" si="80"/>
        <v>1707655.132</v>
      </c>
    </row>
    <row r="5148" spans="1:12" x14ac:dyDescent="0.2">
      <c r="A5148" s="3">
        <v>43680.416666666664</v>
      </c>
      <c r="B5148">
        <v>-1719090.294</v>
      </c>
      <c r="D5148">
        <v>1050674.939</v>
      </c>
      <c r="E5148">
        <v>235745.71119999999</v>
      </c>
      <c r="F5148" s="4">
        <v>432669.64</v>
      </c>
      <c r="L5148">
        <f t="shared" si="80"/>
        <v>1719090.294</v>
      </c>
    </row>
    <row r="5149" spans="1:12" x14ac:dyDescent="0.2">
      <c r="A5149" s="3">
        <v>43680.458333333336</v>
      </c>
      <c r="B5149">
        <v>-1726713.784</v>
      </c>
      <c r="D5149">
        <v>1055334.2690000001</v>
      </c>
      <c r="E5149">
        <v>236791.1508</v>
      </c>
      <c r="F5149" s="4">
        <v>434588.36</v>
      </c>
      <c r="L5149">
        <f t="shared" si="80"/>
        <v>1726713.784</v>
      </c>
    </row>
    <row r="5150" spans="1:12" x14ac:dyDescent="0.2">
      <c r="A5150" s="3">
        <v>43680.5</v>
      </c>
      <c r="B5150">
        <v>-1726713.784</v>
      </c>
      <c r="D5150">
        <v>1055334.2690000001</v>
      </c>
      <c r="E5150">
        <v>236791.1508</v>
      </c>
      <c r="F5150" s="4">
        <v>434588.36</v>
      </c>
      <c r="L5150">
        <f t="shared" si="80"/>
        <v>1726713.784</v>
      </c>
    </row>
    <row r="5151" spans="1:12" x14ac:dyDescent="0.2">
      <c r="A5151" s="3">
        <v>43680.541666666664</v>
      </c>
      <c r="B5151">
        <v>-1585679.7350000001</v>
      </c>
      <c r="D5151">
        <v>969136.96970000002</v>
      </c>
      <c r="E5151">
        <v>217450.5889</v>
      </c>
      <c r="F5151" s="4">
        <v>399092.18</v>
      </c>
      <c r="L5151">
        <f t="shared" si="80"/>
        <v>1585679.7350000001</v>
      </c>
    </row>
    <row r="5152" spans="1:12" x14ac:dyDescent="0.2">
      <c r="A5152" s="3">
        <v>43680.583333333336</v>
      </c>
      <c r="B5152">
        <v>-1532315.55</v>
      </c>
      <c r="D5152">
        <v>936521.80570000003</v>
      </c>
      <c r="E5152">
        <v>210132.5453</v>
      </c>
      <c r="F5152" s="4">
        <v>385661.2</v>
      </c>
      <c r="L5152">
        <f t="shared" si="80"/>
        <v>1532315.55</v>
      </c>
    </row>
    <row r="5153" spans="1:12" x14ac:dyDescent="0.2">
      <c r="A5153" s="3">
        <v>43680.625</v>
      </c>
      <c r="B5153">
        <v>-1482763.037</v>
      </c>
      <c r="D5153">
        <v>906236.26240000001</v>
      </c>
      <c r="E5153">
        <v>203337.2115</v>
      </c>
      <c r="F5153" s="4">
        <v>373189.56</v>
      </c>
      <c r="L5153">
        <f t="shared" si="80"/>
        <v>1482763.037</v>
      </c>
    </row>
    <row r="5154" spans="1:12" x14ac:dyDescent="0.2">
      <c r="A5154" s="3">
        <v>43680.666666666664</v>
      </c>
      <c r="B5154">
        <v>-1532315.55</v>
      </c>
      <c r="D5154">
        <v>936521.80570000003</v>
      </c>
      <c r="E5154">
        <v>210132.5453</v>
      </c>
      <c r="F5154" s="4">
        <v>385661.2</v>
      </c>
      <c r="L5154">
        <f t="shared" si="80"/>
        <v>1532315.55</v>
      </c>
    </row>
    <row r="5155" spans="1:12" x14ac:dyDescent="0.2">
      <c r="A5155" s="3">
        <v>43680.708333333336</v>
      </c>
      <c r="B5155">
        <v>-1661914.34</v>
      </c>
      <c r="D5155">
        <v>1015730.095</v>
      </c>
      <c r="E5155">
        <v>227904.94450000001</v>
      </c>
      <c r="F5155" s="4">
        <v>418279.3</v>
      </c>
      <c r="L5155">
        <f t="shared" si="80"/>
        <v>1661914.34</v>
      </c>
    </row>
    <row r="5156" spans="1:12" x14ac:dyDescent="0.2">
      <c r="A5156" s="3">
        <v>43680.75</v>
      </c>
      <c r="B5156">
        <v>-1780078.017</v>
      </c>
      <c r="D5156">
        <v>1087949.4620000001</v>
      </c>
      <c r="E5156">
        <v>244109.201</v>
      </c>
      <c r="F5156" s="4">
        <v>448019.35</v>
      </c>
      <c r="L5156">
        <f t="shared" si="80"/>
        <v>1780078.017</v>
      </c>
    </row>
    <row r="5157" spans="1:12" x14ac:dyDescent="0.2">
      <c r="A5157" s="3">
        <v>43680.791666666664</v>
      </c>
      <c r="B5157">
        <v>-1867747.784</v>
      </c>
      <c r="D5157">
        <v>1141531.5390000001</v>
      </c>
      <c r="E5157">
        <v>256131.7059</v>
      </c>
      <c r="F5157" s="4">
        <v>470084.54</v>
      </c>
      <c r="L5157">
        <f t="shared" si="80"/>
        <v>1867747.784</v>
      </c>
    </row>
    <row r="5158" spans="1:12" x14ac:dyDescent="0.2">
      <c r="A5158" s="3">
        <v>43680.833333333336</v>
      </c>
      <c r="B5158">
        <v>-1802948.389</v>
      </c>
      <c r="D5158">
        <v>1101927.3940000001</v>
      </c>
      <c r="E5158">
        <v>247245.50640000001</v>
      </c>
      <c r="F5158" s="4">
        <v>453775.49</v>
      </c>
      <c r="L5158">
        <f t="shared" si="80"/>
        <v>1802948.389</v>
      </c>
    </row>
    <row r="5159" spans="1:12" x14ac:dyDescent="0.2">
      <c r="A5159" s="3">
        <v>43680.875</v>
      </c>
      <c r="B5159">
        <v>-1532315.55</v>
      </c>
      <c r="D5159">
        <v>936521.80570000003</v>
      </c>
      <c r="E5159">
        <v>210132.5453</v>
      </c>
      <c r="F5159" s="4">
        <v>385661.2</v>
      </c>
      <c r="L5159">
        <f t="shared" si="80"/>
        <v>1532315.55</v>
      </c>
    </row>
    <row r="5160" spans="1:12" x14ac:dyDescent="0.2">
      <c r="A5160" s="3">
        <v>43680.916666666664</v>
      </c>
      <c r="B5160">
        <v>-1383658.0109999999</v>
      </c>
      <c r="D5160">
        <v>845665.17579999997</v>
      </c>
      <c r="E5160">
        <v>189746.54380000001</v>
      </c>
      <c r="F5160" s="4">
        <v>348246.29</v>
      </c>
      <c r="L5160">
        <f t="shared" si="80"/>
        <v>1383658.0109999999</v>
      </c>
    </row>
    <row r="5161" spans="1:12" x14ac:dyDescent="0.2">
      <c r="A5161" s="3">
        <v>43680.958333333336</v>
      </c>
      <c r="B5161">
        <v>-1421775.314</v>
      </c>
      <c r="D5161">
        <v>868961.73860000004</v>
      </c>
      <c r="E5161">
        <v>194973.72169999999</v>
      </c>
      <c r="F5161" s="4">
        <v>357839.85</v>
      </c>
      <c r="L5161">
        <f t="shared" si="80"/>
        <v>1421775.314</v>
      </c>
    </row>
    <row r="5162" spans="1:12" x14ac:dyDescent="0.2">
      <c r="A5162" s="3">
        <v>43681</v>
      </c>
      <c r="B5162">
        <v>-1383658.0109999999</v>
      </c>
      <c r="D5162">
        <v>845665.17579999997</v>
      </c>
      <c r="E5162">
        <v>189746.54380000001</v>
      </c>
      <c r="F5162" s="4">
        <v>348246.29</v>
      </c>
      <c r="L5162">
        <f t="shared" si="80"/>
        <v>1383658.0109999999</v>
      </c>
    </row>
    <row r="5163" spans="1:12" x14ac:dyDescent="0.2">
      <c r="A5163" s="3">
        <v>43681.041666666664</v>
      </c>
      <c r="B5163">
        <v>-1440833.9650000001</v>
      </c>
      <c r="D5163">
        <v>880610.01969999995</v>
      </c>
      <c r="E5163">
        <v>197587.3106</v>
      </c>
      <c r="F5163" s="4">
        <v>362636.63</v>
      </c>
      <c r="L5163">
        <f t="shared" si="80"/>
        <v>1440833.9650000001</v>
      </c>
    </row>
    <row r="5164" spans="1:12" x14ac:dyDescent="0.2">
      <c r="A5164" s="3">
        <v>43681.083333333336</v>
      </c>
      <c r="B5164">
        <v>-1383658.0109999999</v>
      </c>
      <c r="D5164">
        <v>845665.17579999997</v>
      </c>
      <c r="E5164">
        <v>189746.54380000001</v>
      </c>
      <c r="F5164" s="4">
        <v>348246.29</v>
      </c>
      <c r="L5164">
        <f t="shared" si="80"/>
        <v>1383658.0109999999</v>
      </c>
    </row>
    <row r="5165" spans="1:12" x14ac:dyDescent="0.2">
      <c r="A5165" s="3">
        <v>43681.125</v>
      </c>
      <c r="B5165">
        <v>-1417963.642</v>
      </c>
      <c r="D5165">
        <v>866632.11789999995</v>
      </c>
      <c r="E5165">
        <v>194451.01190000001</v>
      </c>
      <c r="F5165" s="4">
        <v>356880.51</v>
      </c>
      <c r="L5165">
        <f t="shared" si="80"/>
        <v>1417963.642</v>
      </c>
    </row>
    <row r="5166" spans="1:12" x14ac:dyDescent="0.2">
      <c r="A5166" s="3">
        <v>43681.166666666664</v>
      </c>
      <c r="B5166">
        <v>-1437022.2930000001</v>
      </c>
      <c r="D5166">
        <v>878280.39899999998</v>
      </c>
      <c r="E5166">
        <v>197064.60079999999</v>
      </c>
      <c r="F5166" s="4">
        <v>361677.29</v>
      </c>
      <c r="L5166">
        <f t="shared" si="80"/>
        <v>1437022.2930000001</v>
      </c>
    </row>
    <row r="5167" spans="1:12" x14ac:dyDescent="0.2">
      <c r="A5167" s="3">
        <v>43681.208333333336</v>
      </c>
      <c r="B5167">
        <v>-1463704.385</v>
      </c>
      <c r="D5167">
        <v>894587.98069999996</v>
      </c>
      <c r="E5167">
        <v>200723.6225</v>
      </c>
      <c r="F5167" s="4">
        <v>368392.78</v>
      </c>
      <c r="L5167">
        <f t="shared" si="80"/>
        <v>1463704.385</v>
      </c>
    </row>
    <row r="5168" spans="1:12" x14ac:dyDescent="0.2">
      <c r="A5168" s="3">
        <v>43681.25</v>
      </c>
      <c r="B5168">
        <v>-1589491.504</v>
      </c>
      <c r="D5168">
        <v>971466.6496</v>
      </c>
      <c r="E5168">
        <v>217973.31200000001</v>
      </c>
      <c r="F5168" s="4">
        <v>400051.54</v>
      </c>
      <c r="L5168">
        <f t="shared" si="80"/>
        <v>1589491.504</v>
      </c>
    </row>
    <row r="5169" spans="1:12" x14ac:dyDescent="0.2">
      <c r="A5169" s="3">
        <v>43681.291666666664</v>
      </c>
      <c r="B5169">
        <v>-1848689.1329999999</v>
      </c>
      <c r="D5169">
        <v>1129883.257</v>
      </c>
      <c r="E5169">
        <v>253518.1171</v>
      </c>
      <c r="F5169" s="4">
        <v>465287.76</v>
      </c>
      <c r="L5169">
        <f t="shared" si="80"/>
        <v>1848689.1329999999</v>
      </c>
    </row>
    <row r="5170" spans="1:12" x14ac:dyDescent="0.2">
      <c r="A5170" s="3">
        <v>43681.333333333336</v>
      </c>
      <c r="B5170">
        <v>-1802948.389</v>
      </c>
      <c r="D5170">
        <v>1101927.3940000001</v>
      </c>
      <c r="E5170">
        <v>247245.50640000001</v>
      </c>
      <c r="F5170" s="4">
        <v>453775.49</v>
      </c>
      <c r="L5170">
        <f t="shared" si="80"/>
        <v>1802948.389</v>
      </c>
    </row>
    <row r="5171" spans="1:12" x14ac:dyDescent="0.2">
      <c r="A5171" s="3">
        <v>43681.375</v>
      </c>
      <c r="B5171">
        <v>-1707655.132</v>
      </c>
      <c r="D5171">
        <v>1043685.987</v>
      </c>
      <c r="E5171">
        <v>234177.5618</v>
      </c>
      <c r="F5171" s="4">
        <v>429791.58</v>
      </c>
      <c r="L5171">
        <f t="shared" si="80"/>
        <v>1707655.132</v>
      </c>
    </row>
    <row r="5172" spans="1:12" x14ac:dyDescent="0.2">
      <c r="A5172" s="3">
        <v>43681.416666666664</v>
      </c>
      <c r="B5172">
        <v>-1719090.294</v>
      </c>
      <c r="D5172">
        <v>1050674.939</v>
      </c>
      <c r="E5172">
        <v>235745.71119999999</v>
      </c>
      <c r="F5172" s="4">
        <v>432669.64</v>
      </c>
      <c r="L5172">
        <f t="shared" si="80"/>
        <v>1719090.294</v>
      </c>
    </row>
    <row r="5173" spans="1:12" x14ac:dyDescent="0.2">
      <c r="A5173" s="3">
        <v>43681.458333333336</v>
      </c>
      <c r="B5173">
        <v>-1726713.784</v>
      </c>
      <c r="D5173">
        <v>1055334.2690000001</v>
      </c>
      <c r="E5173">
        <v>236791.1508</v>
      </c>
      <c r="F5173" s="4">
        <v>434588.36</v>
      </c>
      <c r="L5173">
        <f t="shared" si="80"/>
        <v>1726713.784</v>
      </c>
    </row>
    <row r="5174" spans="1:12" x14ac:dyDescent="0.2">
      <c r="A5174" s="3">
        <v>43681.5</v>
      </c>
      <c r="B5174">
        <v>-1726713.784</v>
      </c>
      <c r="D5174">
        <v>1055334.2690000001</v>
      </c>
      <c r="E5174">
        <v>236791.1508</v>
      </c>
      <c r="F5174" s="4">
        <v>434588.36</v>
      </c>
      <c r="L5174">
        <f t="shared" si="80"/>
        <v>1726713.784</v>
      </c>
    </row>
    <row r="5175" spans="1:12" x14ac:dyDescent="0.2">
      <c r="A5175" s="3">
        <v>43681.541666666664</v>
      </c>
      <c r="B5175">
        <v>-1585679.7350000001</v>
      </c>
      <c r="D5175">
        <v>969136.96970000002</v>
      </c>
      <c r="E5175">
        <v>217450.5889</v>
      </c>
      <c r="F5175" s="4">
        <v>399092.18</v>
      </c>
      <c r="L5175">
        <f t="shared" si="80"/>
        <v>1585679.7350000001</v>
      </c>
    </row>
    <row r="5176" spans="1:12" x14ac:dyDescent="0.2">
      <c r="A5176" s="3">
        <v>43681.583333333336</v>
      </c>
      <c r="B5176">
        <v>-1532315.55</v>
      </c>
      <c r="D5176">
        <v>936521.80570000003</v>
      </c>
      <c r="E5176">
        <v>210132.5453</v>
      </c>
      <c r="F5176" s="4">
        <v>385661.2</v>
      </c>
      <c r="L5176">
        <f t="shared" si="80"/>
        <v>1532315.55</v>
      </c>
    </row>
    <row r="5177" spans="1:12" x14ac:dyDescent="0.2">
      <c r="A5177" s="3">
        <v>43681.625</v>
      </c>
      <c r="B5177">
        <v>-1482763.037</v>
      </c>
      <c r="D5177">
        <v>906236.26240000001</v>
      </c>
      <c r="E5177">
        <v>203337.2115</v>
      </c>
      <c r="F5177" s="4">
        <v>373189.56</v>
      </c>
      <c r="L5177">
        <f t="shared" si="80"/>
        <v>1482763.037</v>
      </c>
    </row>
    <row r="5178" spans="1:12" x14ac:dyDescent="0.2">
      <c r="A5178" s="3">
        <v>43681.666666666664</v>
      </c>
      <c r="B5178">
        <v>-1532315.55</v>
      </c>
      <c r="D5178">
        <v>936521.80570000003</v>
      </c>
      <c r="E5178">
        <v>210132.5453</v>
      </c>
      <c r="F5178" s="4">
        <v>385661.2</v>
      </c>
      <c r="L5178">
        <f t="shared" si="80"/>
        <v>1532315.55</v>
      </c>
    </row>
    <row r="5179" spans="1:12" x14ac:dyDescent="0.2">
      <c r="A5179" s="3">
        <v>43681.708333333336</v>
      </c>
      <c r="B5179">
        <v>-1661914.34</v>
      </c>
      <c r="D5179">
        <v>1015730.095</v>
      </c>
      <c r="E5179">
        <v>227904.94450000001</v>
      </c>
      <c r="F5179" s="4">
        <v>418279.3</v>
      </c>
      <c r="L5179">
        <f t="shared" si="80"/>
        <v>1661914.34</v>
      </c>
    </row>
    <row r="5180" spans="1:12" x14ac:dyDescent="0.2">
      <c r="A5180" s="3">
        <v>43681.75</v>
      </c>
      <c r="B5180">
        <v>-1780078.017</v>
      </c>
      <c r="D5180">
        <v>1087949.4620000001</v>
      </c>
      <c r="E5180">
        <v>244109.201</v>
      </c>
      <c r="F5180" s="4">
        <v>448019.35</v>
      </c>
      <c r="L5180">
        <f t="shared" si="80"/>
        <v>1780078.017</v>
      </c>
    </row>
    <row r="5181" spans="1:12" x14ac:dyDescent="0.2">
      <c r="A5181" s="3">
        <v>43681.791666666664</v>
      </c>
      <c r="B5181">
        <v>-1867747.784</v>
      </c>
      <c r="D5181">
        <v>1141531.5390000001</v>
      </c>
      <c r="E5181">
        <v>256131.7059</v>
      </c>
      <c r="F5181" s="4">
        <v>470084.54</v>
      </c>
      <c r="L5181">
        <f t="shared" si="80"/>
        <v>1867747.784</v>
      </c>
    </row>
    <row r="5182" spans="1:12" x14ac:dyDescent="0.2">
      <c r="A5182" s="3">
        <v>43681.833333333336</v>
      </c>
      <c r="B5182">
        <v>-1802948.389</v>
      </c>
      <c r="D5182">
        <v>1101927.3940000001</v>
      </c>
      <c r="E5182">
        <v>247245.50640000001</v>
      </c>
      <c r="F5182" s="4">
        <v>453775.49</v>
      </c>
      <c r="L5182">
        <f t="shared" si="80"/>
        <v>1802948.389</v>
      </c>
    </row>
    <row r="5183" spans="1:12" x14ac:dyDescent="0.2">
      <c r="A5183" s="3">
        <v>43681.875</v>
      </c>
      <c r="B5183">
        <v>-1532315.55</v>
      </c>
      <c r="D5183">
        <v>936521.80570000003</v>
      </c>
      <c r="E5183">
        <v>210132.5453</v>
      </c>
      <c r="F5183" s="4">
        <v>385661.2</v>
      </c>
      <c r="L5183">
        <f t="shared" si="80"/>
        <v>1532315.55</v>
      </c>
    </row>
    <row r="5184" spans="1:12" x14ac:dyDescent="0.2">
      <c r="A5184" s="3">
        <v>43681.916666666664</v>
      </c>
      <c r="B5184">
        <v>-1383658.0109999999</v>
      </c>
      <c r="D5184">
        <v>845665.17579999997</v>
      </c>
      <c r="E5184">
        <v>189746.54380000001</v>
      </c>
      <c r="F5184" s="4">
        <v>348246.29</v>
      </c>
      <c r="L5184">
        <f t="shared" si="80"/>
        <v>1383658.0109999999</v>
      </c>
    </row>
    <row r="5185" spans="1:12" x14ac:dyDescent="0.2">
      <c r="A5185" s="3">
        <v>43681.958333333336</v>
      </c>
      <c r="B5185">
        <v>-1421775.314</v>
      </c>
      <c r="D5185">
        <v>868961.73860000004</v>
      </c>
      <c r="E5185">
        <v>194973.72169999999</v>
      </c>
      <c r="F5185" s="4">
        <v>357839.85</v>
      </c>
      <c r="L5185">
        <f t="shared" si="80"/>
        <v>1421775.314</v>
      </c>
    </row>
    <row r="5186" spans="1:12" x14ac:dyDescent="0.2">
      <c r="A5186" s="3">
        <v>43682</v>
      </c>
      <c r="B5186">
        <v>-1383658.0109999999</v>
      </c>
      <c r="D5186">
        <v>845665.17579999997</v>
      </c>
      <c r="E5186">
        <v>189746.54380000001</v>
      </c>
      <c r="F5186" s="4">
        <v>348246.29</v>
      </c>
      <c r="L5186">
        <f t="shared" si="80"/>
        <v>1383658.0109999999</v>
      </c>
    </row>
    <row r="5187" spans="1:12" x14ac:dyDescent="0.2">
      <c r="A5187" s="3">
        <v>43682.041666666664</v>
      </c>
      <c r="B5187">
        <v>-1440833.9650000001</v>
      </c>
      <c r="D5187">
        <v>880610.01969999995</v>
      </c>
      <c r="E5187">
        <v>197587.3106</v>
      </c>
      <c r="F5187" s="4">
        <v>362636.63</v>
      </c>
      <c r="L5187">
        <f t="shared" ref="L5187:L5250" si="81">-B5187</f>
        <v>1440833.9650000001</v>
      </c>
    </row>
    <row r="5188" spans="1:12" x14ac:dyDescent="0.2">
      <c r="A5188" s="3">
        <v>43682.083333333336</v>
      </c>
      <c r="B5188">
        <v>-1383658.0109999999</v>
      </c>
      <c r="D5188">
        <v>845665.17579999997</v>
      </c>
      <c r="E5188">
        <v>189746.54380000001</v>
      </c>
      <c r="F5188" s="4">
        <v>348246.29</v>
      </c>
      <c r="L5188">
        <f t="shared" si="81"/>
        <v>1383658.0109999999</v>
      </c>
    </row>
    <row r="5189" spans="1:12" x14ac:dyDescent="0.2">
      <c r="A5189" s="3">
        <v>43682.125</v>
      </c>
      <c r="B5189">
        <v>-1417963.642</v>
      </c>
      <c r="D5189">
        <v>866632.11789999995</v>
      </c>
      <c r="E5189">
        <v>194451.01190000001</v>
      </c>
      <c r="F5189" s="4">
        <v>356880.51</v>
      </c>
      <c r="L5189">
        <f t="shared" si="81"/>
        <v>1417963.642</v>
      </c>
    </row>
    <row r="5190" spans="1:12" x14ac:dyDescent="0.2">
      <c r="A5190" s="3">
        <v>43682.166666666664</v>
      </c>
      <c r="B5190">
        <v>-1437022.2930000001</v>
      </c>
      <c r="D5190">
        <v>878280.39899999998</v>
      </c>
      <c r="E5190">
        <v>197064.60079999999</v>
      </c>
      <c r="F5190" s="4">
        <v>361677.29</v>
      </c>
      <c r="L5190">
        <f t="shared" si="81"/>
        <v>1437022.2930000001</v>
      </c>
    </row>
    <row r="5191" spans="1:12" x14ac:dyDescent="0.2">
      <c r="A5191" s="3">
        <v>43682.208333333336</v>
      </c>
      <c r="B5191">
        <v>-1463704.385</v>
      </c>
      <c r="D5191">
        <v>894587.98069999996</v>
      </c>
      <c r="E5191">
        <v>200723.6225</v>
      </c>
      <c r="F5191" s="4">
        <v>368392.78</v>
      </c>
      <c r="L5191">
        <f t="shared" si="81"/>
        <v>1463704.385</v>
      </c>
    </row>
    <row r="5192" spans="1:12" x14ac:dyDescent="0.2">
      <c r="A5192" s="3">
        <v>43682.25</v>
      </c>
      <c r="B5192">
        <v>-1589491.504</v>
      </c>
      <c r="D5192">
        <v>971466.6496</v>
      </c>
      <c r="E5192">
        <v>217973.31200000001</v>
      </c>
      <c r="F5192" s="4">
        <v>400051.54</v>
      </c>
      <c r="L5192">
        <f t="shared" si="81"/>
        <v>1589491.504</v>
      </c>
    </row>
    <row r="5193" spans="1:12" x14ac:dyDescent="0.2">
      <c r="A5193" s="3">
        <v>43682.291666666664</v>
      </c>
      <c r="B5193">
        <v>-1848689.1329999999</v>
      </c>
      <c r="D5193">
        <v>1129883.257</v>
      </c>
      <c r="E5193">
        <v>253518.1171</v>
      </c>
      <c r="F5193" s="4">
        <v>465287.76</v>
      </c>
      <c r="L5193">
        <f t="shared" si="81"/>
        <v>1848689.1329999999</v>
      </c>
    </row>
    <row r="5194" spans="1:12" x14ac:dyDescent="0.2">
      <c r="A5194" s="3">
        <v>43682.333333333336</v>
      </c>
      <c r="B5194">
        <v>-1802948.389</v>
      </c>
      <c r="D5194">
        <v>1101927.3940000001</v>
      </c>
      <c r="E5194">
        <v>247245.50640000001</v>
      </c>
      <c r="F5194" s="4">
        <v>453775.49</v>
      </c>
      <c r="L5194">
        <f t="shared" si="81"/>
        <v>1802948.389</v>
      </c>
    </row>
    <row r="5195" spans="1:12" x14ac:dyDescent="0.2">
      <c r="A5195" s="3">
        <v>43682.375</v>
      </c>
      <c r="B5195">
        <v>-1707655.132</v>
      </c>
      <c r="D5195">
        <v>1043685.987</v>
      </c>
      <c r="E5195">
        <v>234177.5618</v>
      </c>
      <c r="F5195" s="4">
        <v>429791.58</v>
      </c>
      <c r="L5195">
        <f t="shared" si="81"/>
        <v>1707655.132</v>
      </c>
    </row>
    <row r="5196" spans="1:12" x14ac:dyDescent="0.2">
      <c r="A5196" s="3">
        <v>43682.416666666664</v>
      </c>
      <c r="B5196">
        <v>-1719090.294</v>
      </c>
      <c r="D5196">
        <v>1050674.939</v>
      </c>
      <c r="E5196">
        <v>235745.71119999999</v>
      </c>
      <c r="F5196" s="4">
        <v>432669.64</v>
      </c>
      <c r="L5196">
        <f t="shared" si="81"/>
        <v>1719090.294</v>
      </c>
    </row>
    <row r="5197" spans="1:12" x14ac:dyDescent="0.2">
      <c r="A5197" s="3">
        <v>43682.458333333336</v>
      </c>
      <c r="B5197">
        <v>-1726713.784</v>
      </c>
      <c r="D5197">
        <v>1055334.2690000001</v>
      </c>
      <c r="E5197">
        <v>236791.1508</v>
      </c>
      <c r="F5197" s="4">
        <v>434588.36</v>
      </c>
      <c r="L5197">
        <f t="shared" si="81"/>
        <v>1726713.784</v>
      </c>
    </row>
    <row r="5198" spans="1:12" x14ac:dyDescent="0.2">
      <c r="A5198" s="3">
        <v>43682.5</v>
      </c>
      <c r="B5198">
        <v>-1726713.784</v>
      </c>
      <c r="D5198">
        <v>1055334.2690000001</v>
      </c>
      <c r="E5198">
        <v>236791.1508</v>
      </c>
      <c r="F5198" s="4">
        <v>434588.36</v>
      </c>
      <c r="L5198">
        <f t="shared" si="81"/>
        <v>1726713.784</v>
      </c>
    </row>
    <row r="5199" spans="1:12" x14ac:dyDescent="0.2">
      <c r="A5199" s="3">
        <v>43682.541666666664</v>
      </c>
      <c r="B5199">
        <v>-1585679.7350000001</v>
      </c>
      <c r="D5199">
        <v>969136.96970000002</v>
      </c>
      <c r="E5199">
        <v>217450.5889</v>
      </c>
      <c r="F5199" s="4">
        <v>399092.18</v>
      </c>
      <c r="L5199">
        <f t="shared" si="81"/>
        <v>1585679.7350000001</v>
      </c>
    </row>
    <row r="5200" spans="1:12" x14ac:dyDescent="0.2">
      <c r="A5200" s="3">
        <v>43682.583333333336</v>
      </c>
      <c r="B5200">
        <v>-1532315.55</v>
      </c>
      <c r="D5200">
        <v>936521.80570000003</v>
      </c>
      <c r="E5200">
        <v>210132.5453</v>
      </c>
      <c r="F5200" s="4">
        <v>385661.2</v>
      </c>
      <c r="L5200">
        <f t="shared" si="81"/>
        <v>1532315.55</v>
      </c>
    </row>
    <row r="5201" spans="1:12" x14ac:dyDescent="0.2">
      <c r="A5201" s="3">
        <v>43682.625</v>
      </c>
      <c r="B5201">
        <v>-1482763.037</v>
      </c>
      <c r="D5201">
        <v>906236.26240000001</v>
      </c>
      <c r="E5201">
        <v>203337.2115</v>
      </c>
      <c r="F5201" s="4">
        <v>373189.56</v>
      </c>
      <c r="L5201">
        <f t="shared" si="81"/>
        <v>1482763.037</v>
      </c>
    </row>
    <row r="5202" spans="1:12" x14ac:dyDescent="0.2">
      <c r="A5202" s="3">
        <v>43682.666666666664</v>
      </c>
      <c r="B5202">
        <v>-1532315.55</v>
      </c>
      <c r="D5202">
        <v>936521.80570000003</v>
      </c>
      <c r="E5202">
        <v>210132.5453</v>
      </c>
      <c r="F5202" s="4">
        <v>385661.2</v>
      </c>
      <c r="L5202">
        <f t="shared" si="81"/>
        <v>1532315.55</v>
      </c>
    </row>
    <row r="5203" spans="1:12" x14ac:dyDescent="0.2">
      <c r="A5203" s="3">
        <v>43682.708333333336</v>
      </c>
      <c r="B5203">
        <v>-1661914.34</v>
      </c>
      <c r="D5203">
        <v>1015730.095</v>
      </c>
      <c r="E5203">
        <v>227904.94450000001</v>
      </c>
      <c r="F5203" s="4">
        <v>418279.3</v>
      </c>
      <c r="L5203">
        <f t="shared" si="81"/>
        <v>1661914.34</v>
      </c>
    </row>
    <row r="5204" spans="1:12" x14ac:dyDescent="0.2">
      <c r="A5204" s="3">
        <v>43682.75</v>
      </c>
      <c r="B5204">
        <v>-1780078.017</v>
      </c>
      <c r="D5204">
        <v>1087949.4620000001</v>
      </c>
      <c r="E5204">
        <v>244109.201</v>
      </c>
      <c r="F5204" s="4">
        <v>448019.35</v>
      </c>
      <c r="L5204">
        <f t="shared" si="81"/>
        <v>1780078.017</v>
      </c>
    </row>
    <row r="5205" spans="1:12" x14ac:dyDescent="0.2">
      <c r="A5205" s="3">
        <v>43682.791666666664</v>
      </c>
      <c r="B5205">
        <v>-1867747.784</v>
      </c>
      <c r="D5205">
        <v>1141531.5390000001</v>
      </c>
      <c r="E5205">
        <v>256131.7059</v>
      </c>
      <c r="F5205" s="4">
        <v>470084.54</v>
      </c>
      <c r="L5205">
        <f t="shared" si="81"/>
        <v>1867747.784</v>
      </c>
    </row>
    <row r="5206" spans="1:12" x14ac:dyDescent="0.2">
      <c r="A5206" s="3">
        <v>43682.833333333336</v>
      </c>
      <c r="B5206">
        <v>-1802948.389</v>
      </c>
      <c r="D5206">
        <v>1101927.3940000001</v>
      </c>
      <c r="E5206">
        <v>247245.50640000001</v>
      </c>
      <c r="F5206" s="4">
        <v>453775.49</v>
      </c>
      <c r="L5206">
        <f t="shared" si="81"/>
        <v>1802948.389</v>
      </c>
    </row>
    <row r="5207" spans="1:12" x14ac:dyDescent="0.2">
      <c r="A5207" s="3">
        <v>43682.875</v>
      </c>
      <c r="B5207">
        <v>-1532315.55</v>
      </c>
      <c r="D5207">
        <v>936521.80570000003</v>
      </c>
      <c r="E5207">
        <v>210132.5453</v>
      </c>
      <c r="F5207" s="4">
        <v>385661.2</v>
      </c>
      <c r="L5207">
        <f t="shared" si="81"/>
        <v>1532315.55</v>
      </c>
    </row>
    <row r="5208" spans="1:12" x14ac:dyDescent="0.2">
      <c r="A5208" s="3">
        <v>43682.916666666664</v>
      </c>
      <c r="B5208">
        <v>-1383658.0109999999</v>
      </c>
      <c r="D5208">
        <v>845665.17579999997</v>
      </c>
      <c r="E5208">
        <v>189746.54380000001</v>
      </c>
      <c r="F5208" s="4">
        <v>348246.29</v>
      </c>
      <c r="L5208">
        <f t="shared" si="81"/>
        <v>1383658.0109999999</v>
      </c>
    </row>
    <row r="5209" spans="1:12" x14ac:dyDescent="0.2">
      <c r="A5209" s="3">
        <v>43682.958333333336</v>
      </c>
      <c r="B5209">
        <v>-1421775.314</v>
      </c>
      <c r="D5209">
        <v>868961.73860000004</v>
      </c>
      <c r="E5209">
        <v>194973.72169999999</v>
      </c>
      <c r="F5209" s="4">
        <v>357839.85</v>
      </c>
      <c r="L5209">
        <f t="shared" si="81"/>
        <v>1421775.314</v>
      </c>
    </row>
    <row r="5210" spans="1:12" x14ac:dyDescent="0.2">
      <c r="A5210" s="3">
        <v>43683</v>
      </c>
      <c r="B5210">
        <v>-1384443.601</v>
      </c>
      <c r="D5210">
        <v>846145.31330000004</v>
      </c>
      <c r="E5210">
        <v>189854.27489999999</v>
      </c>
      <c r="F5210" s="4">
        <v>348444.01</v>
      </c>
      <c r="L5210">
        <f t="shared" si="81"/>
        <v>1384443.601</v>
      </c>
    </row>
    <row r="5211" spans="1:12" x14ac:dyDescent="0.2">
      <c r="A5211" s="3">
        <v>43683.041666666664</v>
      </c>
      <c r="B5211">
        <v>-1345261.277</v>
      </c>
      <c r="D5211">
        <v>822197.83010000002</v>
      </c>
      <c r="E5211">
        <v>184481.0465</v>
      </c>
      <c r="F5211" s="4">
        <v>338582.4</v>
      </c>
      <c r="L5211">
        <f t="shared" si="81"/>
        <v>1345261.277</v>
      </c>
    </row>
    <row r="5212" spans="1:12" x14ac:dyDescent="0.2">
      <c r="A5212" s="3">
        <v>43683.083333333336</v>
      </c>
      <c r="B5212">
        <v>-1358322.0889999999</v>
      </c>
      <c r="D5212">
        <v>830180.34730000002</v>
      </c>
      <c r="E5212">
        <v>186272.12779999999</v>
      </c>
      <c r="F5212" s="4">
        <v>341869.61</v>
      </c>
      <c r="L5212">
        <f t="shared" si="81"/>
        <v>1358322.0889999999</v>
      </c>
    </row>
    <row r="5213" spans="1:12" x14ac:dyDescent="0.2">
      <c r="A5213" s="3">
        <v>43683.125</v>
      </c>
      <c r="B5213">
        <v>-1367029.2590000001</v>
      </c>
      <c r="D5213">
        <v>835502.00230000005</v>
      </c>
      <c r="E5213">
        <v>187466.17670000001</v>
      </c>
      <c r="F5213" s="4">
        <v>344061.08</v>
      </c>
      <c r="L5213">
        <f t="shared" si="81"/>
        <v>1367029.2590000001</v>
      </c>
    </row>
    <row r="5214" spans="1:12" x14ac:dyDescent="0.2">
      <c r="A5214" s="3">
        <v>43683.166666666664</v>
      </c>
      <c r="B5214">
        <v>-1371382.9</v>
      </c>
      <c r="D5214">
        <v>838162.8639</v>
      </c>
      <c r="E5214">
        <v>188063.2089</v>
      </c>
      <c r="F5214" s="4">
        <v>345156.83</v>
      </c>
      <c r="L5214">
        <f t="shared" si="81"/>
        <v>1371382.9</v>
      </c>
    </row>
    <row r="5215" spans="1:12" x14ac:dyDescent="0.2">
      <c r="A5215" s="3">
        <v>43683.208333333336</v>
      </c>
      <c r="B5215">
        <v>-1436686.848</v>
      </c>
      <c r="D5215">
        <v>878075.38150000002</v>
      </c>
      <c r="E5215">
        <v>197018.5999</v>
      </c>
      <c r="F5215" s="4">
        <v>361592.87</v>
      </c>
      <c r="L5215">
        <f t="shared" si="81"/>
        <v>1436686.848</v>
      </c>
    </row>
    <row r="5216" spans="1:12" x14ac:dyDescent="0.2">
      <c r="A5216" s="3">
        <v>43683.25</v>
      </c>
      <c r="B5216">
        <v>-1567294.743</v>
      </c>
      <c r="D5216">
        <v>957900.41599999997</v>
      </c>
      <c r="E5216">
        <v>214929.38159999999</v>
      </c>
      <c r="F5216" s="4">
        <v>394464.95</v>
      </c>
      <c r="L5216">
        <f t="shared" si="81"/>
        <v>1567294.743</v>
      </c>
    </row>
    <row r="5217" spans="1:12" x14ac:dyDescent="0.2">
      <c r="A5217" s="3">
        <v>43683.291666666664</v>
      </c>
      <c r="B5217">
        <v>-1619537.879</v>
      </c>
      <c r="D5217">
        <v>989830.41639999999</v>
      </c>
      <c r="E5217">
        <v>222093.69130000001</v>
      </c>
      <c r="F5217" s="4">
        <v>407613.77</v>
      </c>
      <c r="L5217">
        <f t="shared" si="81"/>
        <v>1619537.879</v>
      </c>
    </row>
    <row r="5218" spans="1:12" x14ac:dyDescent="0.2">
      <c r="A5218" s="3">
        <v>43683.333333333336</v>
      </c>
      <c r="B5218">
        <v>-1593416.2560000001</v>
      </c>
      <c r="D5218">
        <v>973865.38260000001</v>
      </c>
      <c r="E5218">
        <v>218511.5289</v>
      </c>
      <c r="F5218" s="4">
        <v>401039.34</v>
      </c>
      <c r="L5218">
        <f t="shared" si="81"/>
        <v>1593416.2560000001</v>
      </c>
    </row>
    <row r="5219" spans="1:12" x14ac:dyDescent="0.2">
      <c r="A5219" s="3">
        <v>43683.375</v>
      </c>
      <c r="B5219">
        <v>-1519405.1370000001</v>
      </c>
      <c r="D5219">
        <v>928631.2095</v>
      </c>
      <c r="E5219">
        <v>208362.0889</v>
      </c>
      <c r="F5219" s="4">
        <v>382411.84</v>
      </c>
      <c r="L5219">
        <f t="shared" si="81"/>
        <v>1519405.1370000001</v>
      </c>
    </row>
    <row r="5220" spans="1:12" x14ac:dyDescent="0.2">
      <c r="A5220" s="3">
        <v>43683.416666666664</v>
      </c>
      <c r="B5220">
        <v>-1501990.7949999999</v>
      </c>
      <c r="D5220">
        <v>917987.89850000001</v>
      </c>
      <c r="E5220">
        <v>205973.99069999999</v>
      </c>
      <c r="F5220" s="4">
        <v>378028.91</v>
      </c>
      <c r="L5220">
        <f t="shared" si="81"/>
        <v>1501990.7949999999</v>
      </c>
    </row>
    <row r="5221" spans="1:12" x14ac:dyDescent="0.2">
      <c r="A5221" s="3">
        <v>43683.458333333336</v>
      </c>
      <c r="B5221">
        <v>-1580355.4439999999</v>
      </c>
      <c r="D5221">
        <v>965882.86540000001</v>
      </c>
      <c r="E5221">
        <v>216720.44769999999</v>
      </c>
      <c r="F5221" s="4">
        <v>397752.13</v>
      </c>
      <c r="L5221">
        <f t="shared" si="81"/>
        <v>1580355.4439999999</v>
      </c>
    </row>
    <row r="5222" spans="1:12" x14ac:dyDescent="0.2">
      <c r="A5222" s="3">
        <v>43683.5</v>
      </c>
      <c r="B5222">
        <v>-1632598.6910000001</v>
      </c>
      <c r="D5222">
        <v>997812.93359999999</v>
      </c>
      <c r="E5222">
        <v>223884.7726</v>
      </c>
      <c r="F5222" s="4">
        <v>410900.98</v>
      </c>
      <c r="L5222">
        <f t="shared" si="81"/>
        <v>1632598.6910000001</v>
      </c>
    </row>
    <row r="5223" spans="1:12" x14ac:dyDescent="0.2">
      <c r="A5223" s="3">
        <v>43683.541666666664</v>
      </c>
      <c r="B5223">
        <v>-1554233.9310000001</v>
      </c>
      <c r="D5223">
        <v>949917.89879999997</v>
      </c>
      <c r="E5223">
        <v>213138.30040000001</v>
      </c>
      <c r="F5223" s="4">
        <v>391177.73</v>
      </c>
      <c r="L5223">
        <f t="shared" si="81"/>
        <v>1554233.9310000001</v>
      </c>
    </row>
    <row r="5224" spans="1:12" x14ac:dyDescent="0.2">
      <c r="A5224" s="3">
        <v>43683.583333333336</v>
      </c>
      <c r="B5224">
        <v>-1480222.8130000001</v>
      </c>
      <c r="D5224">
        <v>904683.72629999998</v>
      </c>
      <c r="E5224">
        <v>202988.86040000001</v>
      </c>
      <c r="F5224" s="4">
        <v>372550.23</v>
      </c>
      <c r="L5224">
        <f t="shared" si="81"/>
        <v>1480222.8130000001</v>
      </c>
    </row>
    <row r="5225" spans="1:12" x14ac:dyDescent="0.2">
      <c r="A5225" s="3">
        <v>43683.625</v>
      </c>
      <c r="B5225">
        <v>-1454101.19</v>
      </c>
      <c r="D5225">
        <v>888718.6925</v>
      </c>
      <c r="E5225">
        <v>199406.69810000001</v>
      </c>
      <c r="F5225" s="4">
        <v>365975.8</v>
      </c>
      <c r="L5225">
        <f t="shared" si="81"/>
        <v>1454101.19</v>
      </c>
    </row>
    <row r="5226" spans="1:12" x14ac:dyDescent="0.2">
      <c r="A5226" s="3">
        <v>43683.666666666664</v>
      </c>
      <c r="B5226">
        <v>-1488929.9839999999</v>
      </c>
      <c r="D5226">
        <v>910005.38190000004</v>
      </c>
      <c r="E5226">
        <v>204182.90950000001</v>
      </c>
      <c r="F5226" s="4">
        <v>374741.69</v>
      </c>
      <c r="L5226">
        <f t="shared" si="81"/>
        <v>1488929.9839999999</v>
      </c>
    </row>
    <row r="5227" spans="1:12" x14ac:dyDescent="0.2">
      <c r="A5227" s="3">
        <v>43683.708333333336</v>
      </c>
      <c r="B5227">
        <v>-1541173.12</v>
      </c>
      <c r="D5227">
        <v>941935.38219999999</v>
      </c>
      <c r="E5227">
        <v>211347.21919999999</v>
      </c>
      <c r="F5227" s="4">
        <v>387890.52</v>
      </c>
      <c r="L5227">
        <f t="shared" si="81"/>
        <v>1541173.12</v>
      </c>
    </row>
    <row r="5228" spans="1:12" x14ac:dyDescent="0.2">
      <c r="A5228" s="3">
        <v>43683.75</v>
      </c>
      <c r="B5228">
        <v>-1684841.827</v>
      </c>
      <c r="D5228">
        <v>1029742.934</v>
      </c>
      <c r="E5228">
        <v>231049.08230000001</v>
      </c>
      <c r="F5228" s="4">
        <v>424049.81</v>
      </c>
      <c r="L5228">
        <f t="shared" si="81"/>
        <v>1684841.827</v>
      </c>
    </row>
    <row r="5229" spans="1:12" x14ac:dyDescent="0.2">
      <c r="A5229" s="3">
        <v>43683.791666666664</v>
      </c>
      <c r="B5229">
        <v>-1863339.2720000001</v>
      </c>
      <c r="D5229">
        <v>1138837.1410000001</v>
      </c>
      <c r="E5229">
        <v>255527.14910000001</v>
      </c>
      <c r="F5229" s="4">
        <v>468974.98</v>
      </c>
      <c r="L5229">
        <f t="shared" si="81"/>
        <v>1863339.2720000001</v>
      </c>
    </row>
    <row r="5230" spans="1:12" x14ac:dyDescent="0.2">
      <c r="A5230" s="3">
        <v>43683.833333333336</v>
      </c>
      <c r="B5230">
        <v>-1763206.531</v>
      </c>
      <c r="D5230">
        <v>1077637.9339999999</v>
      </c>
      <c r="E5230">
        <v>241795.54680000001</v>
      </c>
      <c r="F5230" s="4">
        <v>443773.05</v>
      </c>
      <c r="L5230">
        <f t="shared" si="81"/>
        <v>1763206.531</v>
      </c>
    </row>
    <row r="5231" spans="1:12" x14ac:dyDescent="0.2">
      <c r="A5231" s="3">
        <v>43683.875</v>
      </c>
      <c r="B5231">
        <v>-1589062.726</v>
      </c>
      <c r="D5231">
        <v>971204.58869999996</v>
      </c>
      <c r="E5231">
        <v>217914.51199999999</v>
      </c>
      <c r="F5231" s="4">
        <v>399943.63</v>
      </c>
      <c r="L5231">
        <f t="shared" si="81"/>
        <v>1589062.726</v>
      </c>
    </row>
    <row r="5232" spans="1:12" x14ac:dyDescent="0.2">
      <c r="A5232" s="3">
        <v>43683.916666666664</v>
      </c>
      <c r="B5232">
        <v>-1467162.0009999999</v>
      </c>
      <c r="D5232">
        <v>896701.20909999998</v>
      </c>
      <c r="E5232">
        <v>201197.77919999999</v>
      </c>
      <c r="F5232" s="4">
        <v>369263.01</v>
      </c>
      <c r="L5232">
        <f t="shared" si="81"/>
        <v>1467162.0009999999</v>
      </c>
    </row>
    <row r="5233" spans="1:12" x14ac:dyDescent="0.2">
      <c r="A5233" s="3">
        <v>43683.958333333336</v>
      </c>
      <c r="B5233">
        <v>-1388797.2420000001</v>
      </c>
      <c r="D5233">
        <v>848806.17500000005</v>
      </c>
      <c r="E5233">
        <v>190451.30710000001</v>
      </c>
      <c r="F5233" s="4">
        <v>349539.76</v>
      </c>
      <c r="L5233">
        <f t="shared" si="81"/>
        <v>1388797.2420000001</v>
      </c>
    </row>
    <row r="5234" spans="1:12" x14ac:dyDescent="0.2">
      <c r="A5234" s="3">
        <v>43684</v>
      </c>
      <c r="B5234">
        <v>-1384443.601</v>
      </c>
      <c r="D5234">
        <v>846145.31330000004</v>
      </c>
      <c r="E5234">
        <v>189854.27489999999</v>
      </c>
      <c r="F5234" s="4">
        <v>348444.01</v>
      </c>
      <c r="L5234">
        <f t="shared" si="81"/>
        <v>1384443.601</v>
      </c>
    </row>
    <row r="5235" spans="1:12" x14ac:dyDescent="0.2">
      <c r="A5235" s="3">
        <v>43684.041666666664</v>
      </c>
      <c r="B5235">
        <v>-1345261.277</v>
      </c>
      <c r="D5235">
        <v>822197.83010000002</v>
      </c>
      <c r="E5235">
        <v>184481.0465</v>
      </c>
      <c r="F5235" s="4">
        <v>338582.4</v>
      </c>
      <c r="L5235">
        <f t="shared" si="81"/>
        <v>1345261.277</v>
      </c>
    </row>
    <row r="5236" spans="1:12" x14ac:dyDescent="0.2">
      <c r="A5236" s="3">
        <v>43684.083333333336</v>
      </c>
      <c r="B5236">
        <v>-1358322.0889999999</v>
      </c>
      <c r="D5236">
        <v>830180.34730000002</v>
      </c>
      <c r="E5236">
        <v>186272.12779999999</v>
      </c>
      <c r="F5236" s="4">
        <v>341869.61</v>
      </c>
      <c r="L5236">
        <f t="shared" si="81"/>
        <v>1358322.0889999999</v>
      </c>
    </row>
    <row r="5237" spans="1:12" x14ac:dyDescent="0.2">
      <c r="A5237" s="3">
        <v>43684.125</v>
      </c>
      <c r="B5237">
        <v>-1367029.2590000001</v>
      </c>
      <c r="D5237">
        <v>835502.00230000005</v>
      </c>
      <c r="E5237">
        <v>187466.17670000001</v>
      </c>
      <c r="F5237" s="4">
        <v>344061.08</v>
      </c>
      <c r="L5237">
        <f t="shared" si="81"/>
        <v>1367029.2590000001</v>
      </c>
    </row>
    <row r="5238" spans="1:12" x14ac:dyDescent="0.2">
      <c r="A5238" s="3">
        <v>43684.166666666664</v>
      </c>
      <c r="B5238">
        <v>-1371382.9</v>
      </c>
      <c r="D5238">
        <v>838162.8639</v>
      </c>
      <c r="E5238">
        <v>188063.2089</v>
      </c>
      <c r="F5238" s="4">
        <v>345156.83</v>
      </c>
      <c r="L5238">
        <f t="shared" si="81"/>
        <v>1371382.9</v>
      </c>
    </row>
    <row r="5239" spans="1:12" x14ac:dyDescent="0.2">
      <c r="A5239" s="3">
        <v>43684.208333333336</v>
      </c>
      <c r="B5239">
        <v>-1436686.848</v>
      </c>
      <c r="D5239">
        <v>878075.38150000002</v>
      </c>
      <c r="E5239">
        <v>197018.5999</v>
      </c>
      <c r="F5239" s="4">
        <v>361592.87</v>
      </c>
      <c r="L5239">
        <f t="shared" si="81"/>
        <v>1436686.848</v>
      </c>
    </row>
    <row r="5240" spans="1:12" x14ac:dyDescent="0.2">
      <c r="A5240" s="3">
        <v>43684.25</v>
      </c>
      <c r="B5240">
        <v>-1567294.743</v>
      </c>
      <c r="D5240">
        <v>957900.41599999997</v>
      </c>
      <c r="E5240">
        <v>214929.38159999999</v>
      </c>
      <c r="F5240" s="4">
        <v>394464.95</v>
      </c>
      <c r="L5240">
        <f t="shared" si="81"/>
        <v>1567294.743</v>
      </c>
    </row>
    <row r="5241" spans="1:12" x14ac:dyDescent="0.2">
      <c r="A5241" s="3">
        <v>43684.291666666664</v>
      </c>
      <c r="B5241">
        <v>-1619537.879</v>
      </c>
      <c r="D5241">
        <v>989830.41639999999</v>
      </c>
      <c r="E5241">
        <v>222093.69130000001</v>
      </c>
      <c r="F5241" s="4">
        <v>407613.77</v>
      </c>
      <c r="L5241">
        <f t="shared" si="81"/>
        <v>1619537.879</v>
      </c>
    </row>
    <row r="5242" spans="1:12" x14ac:dyDescent="0.2">
      <c r="A5242" s="3">
        <v>43684.333333333336</v>
      </c>
      <c r="B5242">
        <v>-1593416.2560000001</v>
      </c>
      <c r="D5242">
        <v>973865.38260000001</v>
      </c>
      <c r="E5242">
        <v>218511.5289</v>
      </c>
      <c r="F5242" s="4">
        <v>401039.34</v>
      </c>
      <c r="L5242">
        <f t="shared" si="81"/>
        <v>1593416.2560000001</v>
      </c>
    </row>
    <row r="5243" spans="1:12" x14ac:dyDescent="0.2">
      <c r="A5243" s="3">
        <v>43684.375</v>
      </c>
      <c r="B5243">
        <v>-1519405.1370000001</v>
      </c>
      <c r="D5243">
        <v>928631.2095</v>
      </c>
      <c r="E5243">
        <v>208362.0889</v>
      </c>
      <c r="F5243" s="4">
        <v>382411.84</v>
      </c>
      <c r="L5243">
        <f t="shared" si="81"/>
        <v>1519405.1370000001</v>
      </c>
    </row>
    <row r="5244" spans="1:12" x14ac:dyDescent="0.2">
      <c r="A5244" s="3">
        <v>43684.416666666664</v>
      </c>
      <c r="B5244">
        <v>-1501990.7949999999</v>
      </c>
      <c r="D5244">
        <v>917987.89850000001</v>
      </c>
      <c r="E5244">
        <v>205973.99069999999</v>
      </c>
      <c r="F5244" s="4">
        <v>378028.91</v>
      </c>
      <c r="L5244">
        <f t="shared" si="81"/>
        <v>1501990.7949999999</v>
      </c>
    </row>
    <row r="5245" spans="1:12" x14ac:dyDescent="0.2">
      <c r="A5245" s="3">
        <v>43684.458333333336</v>
      </c>
      <c r="B5245">
        <v>-1580355.4439999999</v>
      </c>
      <c r="D5245">
        <v>965882.86540000001</v>
      </c>
      <c r="E5245">
        <v>216720.44769999999</v>
      </c>
      <c r="F5245" s="4">
        <v>397752.13</v>
      </c>
      <c r="L5245">
        <f t="shared" si="81"/>
        <v>1580355.4439999999</v>
      </c>
    </row>
    <row r="5246" spans="1:12" x14ac:dyDescent="0.2">
      <c r="A5246" s="3">
        <v>43684.5</v>
      </c>
      <c r="B5246">
        <v>-1632598.6910000001</v>
      </c>
      <c r="D5246">
        <v>997812.93359999999</v>
      </c>
      <c r="E5246">
        <v>223884.7726</v>
      </c>
      <c r="F5246" s="4">
        <v>410900.98</v>
      </c>
      <c r="L5246">
        <f t="shared" si="81"/>
        <v>1632598.6910000001</v>
      </c>
    </row>
    <row r="5247" spans="1:12" x14ac:dyDescent="0.2">
      <c r="A5247" s="3">
        <v>43684.541666666664</v>
      </c>
      <c r="B5247">
        <v>-1554233.9310000001</v>
      </c>
      <c r="D5247">
        <v>949917.89879999997</v>
      </c>
      <c r="E5247">
        <v>213138.30040000001</v>
      </c>
      <c r="F5247" s="4">
        <v>391177.73</v>
      </c>
      <c r="L5247">
        <f t="shared" si="81"/>
        <v>1554233.9310000001</v>
      </c>
    </row>
    <row r="5248" spans="1:12" x14ac:dyDescent="0.2">
      <c r="A5248" s="3">
        <v>43684.583333333336</v>
      </c>
      <c r="B5248">
        <v>-1480222.8130000001</v>
      </c>
      <c r="D5248">
        <v>904683.72629999998</v>
      </c>
      <c r="E5248">
        <v>202988.86040000001</v>
      </c>
      <c r="F5248" s="4">
        <v>372550.23</v>
      </c>
      <c r="L5248">
        <f t="shared" si="81"/>
        <v>1480222.8130000001</v>
      </c>
    </row>
    <row r="5249" spans="1:12" x14ac:dyDescent="0.2">
      <c r="A5249" s="3">
        <v>43684.625</v>
      </c>
      <c r="B5249">
        <v>-1454101.19</v>
      </c>
      <c r="D5249">
        <v>888718.6925</v>
      </c>
      <c r="E5249">
        <v>199406.69810000001</v>
      </c>
      <c r="F5249" s="4">
        <v>365975.8</v>
      </c>
      <c r="L5249">
        <f t="shared" si="81"/>
        <v>1454101.19</v>
      </c>
    </row>
    <row r="5250" spans="1:12" x14ac:dyDescent="0.2">
      <c r="A5250" s="3">
        <v>43684.666666666664</v>
      </c>
      <c r="B5250">
        <v>-1488929.9839999999</v>
      </c>
      <c r="D5250">
        <v>910005.38190000004</v>
      </c>
      <c r="E5250">
        <v>204182.90950000001</v>
      </c>
      <c r="F5250" s="4">
        <v>374741.69</v>
      </c>
      <c r="L5250">
        <f t="shared" si="81"/>
        <v>1488929.9839999999</v>
      </c>
    </row>
    <row r="5251" spans="1:12" x14ac:dyDescent="0.2">
      <c r="A5251" s="3">
        <v>43684.708333333336</v>
      </c>
      <c r="B5251">
        <v>-1541173.12</v>
      </c>
      <c r="D5251">
        <v>941935.38219999999</v>
      </c>
      <c r="E5251">
        <v>211347.21919999999</v>
      </c>
      <c r="F5251" s="4">
        <v>387890.52</v>
      </c>
      <c r="L5251">
        <f t="shared" ref="L5251:L5314" si="82">-B5251</f>
        <v>1541173.12</v>
      </c>
    </row>
    <row r="5252" spans="1:12" x14ac:dyDescent="0.2">
      <c r="A5252" s="3">
        <v>43684.75</v>
      </c>
      <c r="B5252">
        <v>-1684841.827</v>
      </c>
      <c r="D5252">
        <v>1029742.934</v>
      </c>
      <c r="E5252">
        <v>231049.08230000001</v>
      </c>
      <c r="F5252" s="4">
        <v>424049.81</v>
      </c>
      <c r="L5252">
        <f t="shared" si="82"/>
        <v>1684841.827</v>
      </c>
    </row>
    <row r="5253" spans="1:12" x14ac:dyDescent="0.2">
      <c r="A5253" s="3">
        <v>43684.791666666664</v>
      </c>
      <c r="B5253">
        <v>-1863339.2720000001</v>
      </c>
      <c r="D5253">
        <v>1138837.1410000001</v>
      </c>
      <c r="E5253">
        <v>255527.14910000001</v>
      </c>
      <c r="F5253" s="4">
        <v>468974.98</v>
      </c>
      <c r="L5253">
        <f t="shared" si="82"/>
        <v>1863339.2720000001</v>
      </c>
    </row>
    <row r="5254" spans="1:12" x14ac:dyDescent="0.2">
      <c r="A5254" s="3">
        <v>43684.833333333336</v>
      </c>
      <c r="B5254">
        <v>-1763206.531</v>
      </c>
      <c r="D5254">
        <v>1077637.9339999999</v>
      </c>
      <c r="E5254">
        <v>241795.54680000001</v>
      </c>
      <c r="F5254" s="4">
        <v>443773.05</v>
      </c>
      <c r="L5254">
        <f t="shared" si="82"/>
        <v>1763206.531</v>
      </c>
    </row>
    <row r="5255" spans="1:12" x14ac:dyDescent="0.2">
      <c r="A5255" s="3">
        <v>43684.875</v>
      </c>
      <c r="B5255">
        <v>-1589062.726</v>
      </c>
      <c r="D5255">
        <v>971204.58869999996</v>
      </c>
      <c r="E5255">
        <v>217914.51199999999</v>
      </c>
      <c r="F5255" s="4">
        <v>399943.63</v>
      </c>
      <c r="L5255">
        <f t="shared" si="82"/>
        <v>1589062.726</v>
      </c>
    </row>
    <row r="5256" spans="1:12" x14ac:dyDescent="0.2">
      <c r="A5256" s="3">
        <v>43684.916666666664</v>
      </c>
      <c r="B5256">
        <v>-1467162.0009999999</v>
      </c>
      <c r="D5256">
        <v>896701.20909999998</v>
      </c>
      <c r="E5256">
        <v>201197.77919999999</v>
      </c>
      <c r="F5256" s="4">
        <v>369263.01</v>
      </c>
      <c r="L5256">
        <f t="shared" si="82"/>
        <v>1467162.0009999999</v>
      </c>
    </row>
    <row r="5257" spans="1:12" x14ac:dyDescent="0.2">
      <c r="A5257" s="3">
        <v>43684.958333333336</v>
      </c>
      <c r="B5257">
        <v>-1388797.2420000001</v>
      </c>
      <c r="D5257">
        <v>848806.17500000005</v>
      </c>
      <c r="E5257">
        <v>190451.30710000001</v>
      </c>
      <c r="F5257" s="4">
        <v>349539.76</v>
      </c>
      <c r="L5257">
        <f t="shared" si="82"/>
        <v>1388797.2420000001</v>
      </c>
    </row>
    <row r="5258" spans="1:12" x14ac:dyDescent="0.2">
      <c r="A5258" s="3">
        <v>43685</v>
      </c>
      <c r="B5258">
        <v>-1322897.746</v>
      </c>
      <c r="D5258">
        <v>808529.66989999998</v>
      </c>
      <c r="E5258">
        <v>181414.2463</v>
      </c>
      <c r="F5258" s="4">
        <v>332953.83</v>
      </c>
      <c r="L5258">
        <f t="shared" si="82"/>
        <v>1322897.746</v>
      </c>
    </row>
    <row r="5259" spans="1:12" x14ac:dyDescent="0.2">
      <c r="A5259" s="3">
        <v>43685.041666666664</v>
      </c>
      <c r="B5259">
        <v>-1377562.946</v>
      </c>
      <c r="D5259">
        <v>841939.98919999995</v>
      </c>
      <c r="E5259">
        <v>188910.70329999999</v>
      </c>
      <c r="F5259" s="4">
        <v>346712.25</v>
      </c>
      <c r="L5259">
        <f t="shared" si="82"/>
        <v>1377562.946</v>
      </c>
    </row>
    <row r="5260" spans="1:12" x14ac:dyDescent="0.2">
      <c r="A5260" s="3">
        <v>43685.083333333336</v>
      </c>
      <c r="B5260">
        <v>-1322897.746</v>
      </c>
      <c r="D5260">
        <v>808529.66989999998</v>
      </c>
      <c r="E5260">
        <v>181414.2463</v>
      </c>
      <c r="F5260" s="4">
        <v>332953.83</v>
      </c>
      <c r="L5260">
        <f t="shared" si="82"/>
        <v>1322897.746</v>
      </c>
    </row>
    <row r="5261" spans="1:12" x14ac:dyDescent="0.2">
      <c r="A5261" s="3">
        <v>43685.125</v>
      </c>
      <c r="B5261">
        <v>-1355696.9210000001</v>
      </c>
      <c r="D5261">
        <v>828575.89509999997</v>
      </c>
      <c r="E5261">
        <v>185912.128</v>
      </c>
      <c r="F5261" s="4">
        <v>341208.9</v>
      </c>
      <c r="L5261">
        <f t="shared" si="82"/>
        <v>1355696.9210000001</v>
      </c>
    </row>
    <row r="5262" spans="1:12" x14ac:dyDescent="0.2">
      <c r="A5262" s="3">
        <v>43685.166666666664</v>
      </c>
      <c r="B5262">
        <v>-1373918.655</v>
      </c>
      <c r="D5262">
        <v>839712.66859999998</v>
      </c>
      <c r="E5262">
        <v>188410.94709999999</v>
      </c>
      <c r="F5262" s="4">
        <v>345795.04</v>
      </c>
      <c r="L5262">
        <f t="shared" si="82"/>
        <v>1373918.655</v>
      </c>
    </row>
    <row r="5263" spans="1:12" x14ac:dyDescent="0.2">
      <c r="A5263" s="3">
        <v>43685.208333333336</v>
      </c>
      <c r="B5263">
        <v>-1399429.0619999999</v>
      </c>
      <c r="D5263">
        <v>855304.13899999997</v>
      </c>
      <c r="E5263">
        <v>191909.291</v>
      </c>
      <c r="F5263" s="4">
        <v>352215.63</v>
      </c>
      <c r="L5263">
        <f t="shared" si="82"/>
        <v>1399429.0619999999</v>
      </c>
    </row>
    <row r="5264" spans="1:12" x14ac:dyDescent="0.2">
      <c r="A5264" s="3">
        <v>43685.25</v>
      </c>
      <c r="B5264">
        <v>-1519692.5190000001</v>
      </c>
      <c r="D5264">
        <v>928806.85190000001</v>
      </c>
      <c r="E5264">
        <v>208401.4987</v>
      </c>
      <c r="F5264" s="4">
        <v>382484.17</v>
      </c>
      <c r="L5264">
        <f t="shared" si="82"/>
        <v>1519692.5190000001</v>
      </c>
    </row>
    <row r="5265" spans="1:12" x14ac:dyDescent="0.2">
      <c r="A5265" s="3">
        <v>43685.291666666664</v>
      </c>
      <c r="B5265">
        <v>-1767508.061</v>
      </c>
      <c r="D5265">
        <v>1080266.9469999999</v>
      </c>
      <c r="E5265">
        <v>242385.43280000001</v>
      </c>
      <c r="F5265" s="4">
        <v>444855.68</v>
      </c>
      <c r="L5265">
        <f t="shared" si="82"/>
        <v>1767508.061</v>
      </c>
    </row>
    <row r="5266" spans="1:12" x14ac:dyDescent="0.2">
      <c r="A5266" s="3">
        <v>43685.333333333336</v>
      </c>
      <c r="B5266">
        <v>-1723775.92</v>
      </c>
      <c r="D5266">
        <v>1053538.703</v>
      </c>
      <c r="E5266">
        <v>236388.26980000001</v>
      </c>
      <c r="F5266" s="4">
        <v>433848.95</v>
      </c>
      <c r="L5266">
        <f t="shared" si="82"/>
        <v>1723775.92</v>
      </c>
    </row>
    <row r="5267" spans="1:12" x14ac:dyDescent="0.2">
      <c r="A5267" s="3">
        <v>43685.375</v>
      </c>
      <c r="B5267">
        <v>-1632667.2549999999</v>
      </c>
      <c r="D5267">
        <v>997854.83860000002</v>
      </c>
      <c r="E5267">
        <v>223894.17499999999</v>
      </c>
      <c r="F5267" s="4">
        <v>410918.24</v>
      </c>
      <c r="L5267">
        <f t="shared" si="82"/>
        <v>1632667.2549999999</v>
      </c>
    </row>
    <row r="5268" spans="1:12" x14ac:dyDescent="0.2">
      <c r="A5268" s="3">
        <v>43685.416666666664</v>
      </c>
      <c r="B5268">
        <v>-1643600.267</v>
      </c>
      <c r="D5268">
        <v>1004536.885</v>
      </c>
      <c r="E5268">
        <v>225393.4626</v>
      </c>
      <c r="F5268" s="4">
        <v>413669.92</v>
      </c>
      <c r="L5268">
        <f t="shared" si="82"/>
        <v>1643600.267</v>
      </c>
    </row>
    <row r="5269" spans="1:12" x14ac:dyDescent="0.2">
      <c r="A5269" s="3">
        <v>43685.458333333336</v>
      </c>
      <c r="B5269">
        <v>-1650888.9879999999</v>
      </c>
      <c r="D5269">
        <v>1008991.611</v>
      </c>
      <c r="E5269">
        <v>226392.99400000001</v>
      </c>
      <c r="F5269" s="4">
        <v>415504.38</v>
      </c>
      <c r="L5269">
        <f t="shared" si="82"/>
        <v>1650888.9879999999</v>
      </c>
    </row>
    <row r="5270" spans="1:12" x14ac:dyDescent="0.2">
      <c r="A5270" s="3">
        <v>43685.5</v>
      </c>
      <c r="B5270">
        <v>-1650888.9879999999</v>
      </c>
      <c r="D5270">
        <v>1008991.611</v>
      </c>
      <c r="E5270">
        <v>226392.99400000001</v>
      </c>
      <c r="F5270" s="4">
        <v>415504.38</v>
      </c>
      <c r="L5270">
        <f t="shared" si="82"/>
        <v>1650888.9879999999</v>
      </c>
    </row>
    <row r="5271" spans="1:12" x14ac:dyDescent="0.2">
      <c r="A5271" s="3">
        <v>43685.541666666664</v>
      </c>
      <c r="B5271">
        <v>-1516048.135</v>
      </c>
      <c r="D5271">
        <v>926579.47439999995</v>
      </c>
      <c r="E5271">
        <v>207901.7298</v>
      </c>
      <c r="F5271" s="4">
        <v>381566.93</v>
      </c>
      <c r="L5271">
        <f t="shared" si="82"/>
        <v>1516048.135</v>
      </c>
    </row>
    <row r="5272" spans="1:12" x14ac:dyDescent="0.2">
      <c r="A5272" s="3">
        <v>43685.583333333336</v>
      </c>
      <c r="B5272">
        <v>-1465027.32</v>
      </c>
      <c r="D5272">
        <v>895396.53319999995</v>
      </c>
      <c r="E5272">
        <v>200905.04190000001</v>
      </c>
      <c r="F5272" s="4">
        <v>368725.74</v>
      </c>
      <c r="L5272">
        <f t="shared" si="82"/>
        <v>1465027.32</v>
      </c>
    </row>
    <row r="5273" spans="1:12" x14ac:dyDescent="0.2">
      <c r="A5273" s="3">
        <v>43685.625</v>
      </c>
      <c r="B5273">
        <v>-1417650.7949999999</v>
      </c>
      <c r="D5273">
        <v>866440.91189999995</v>
      </c>
      <c r="E5273">
        <v>194408.10990000001</v>
      </c>
      <c r="F5273" s="4">
        <v>356801.77</v>
      </c>
      <c r="L5273">
        <f t="shared" si="82"/>
        <v>1417650.7949999999</v>
      </c>
    </row>
    <row r="5274" spans="1:12" x14ac:dyDescent="0.2">
      <c r="A5274" s="3">
        <v>43685.666666666664</v>
      </c>
      <c r="B5274">
        <v>-1465027.32</v>
      </c>
      <c r="D5274">
        <v>895396.53319999995</v>
      </c>
      <c r="E5274">
        <v>200905.04190000001</v>
      </c>
      <c r="F5274" s="4">
        <v>368725.74</v>
      </c>
      <c r="L5274">
        <f t="shared" si="82"/>
        <v>1465027.32</v>
      </c>
    </row>
    <row r="5275" spans="1:12" x14ac:dyDescent="0.2">
      <c r="A5275" s="3">
        <v>43685.708333333336</v>
      </c>
      <c r="B5275">
        <v>-1588935.068</v>
      </c>
      <c r="D5275">
        <v>971126.56660000002</v>
      </c>
      <c r="E5275">
        <v>217897.00570000001</v>
      </c>
      <c r="F5275" s="4">
        <v>399911.5</v>
      </c>
      <c r="L5275">
        <f t="shared" si="82"/>
        <v>1588935.068</v>
      </c>
    </row>
    <row r="5276" spans="1:12" x14ac:dyDescent="0.2">
      <c r="A5276" s="3">
        <v>43685.75</v>
      </c>
      <c r="B5276">
        <v>-1701909.85</v>
      </c>
      <c r="D5276">
        <v>1040174.581</v>
      </c>
      <c r="E5276">
        <v>233389.68840000001</v>
      </c>
      <c r="F5276" s="4">
        <v>428345.58</v>
      </c>
      <c r="L5276">
        <f t="shared" si="82"/>
        <v>1701909.85</v>
      </c>
    </row>
    <row r="5277" spans="1:12" x14ac:dyDescent="0.2">
      <c r="A5277" s="3">
        <v>43685.791666666664</v>
      </c>
      <c r="B5277">
        <v>-1785729.794</v>
      </c>
      <c r="D5277">
        <v>1091403.72</v>
      </c>
      <c r="E5277">
        <v>244884.25169999999</v>
      </c>
      <c r="F5277" s="4">
        <v>449441.82</v>
      </c>
      <c r="L5277">
        <f t="shared" si="82"/>
        <v>1785729.794</v>
      </c>
    </row>
    <row r="5278" spans="1:12" x14ac:dyDescent="0.2">
      <c r="A5278" s="3">
        <v>43685.833333333336</v>
      </c>
      <c r="B5278">
        <v>-1723775.92</v>
      </c>
      <c r="D5278">
        <v>1053538.703</v>
      </c>
      <c r="E5278">
        <v>236388.26980000001</v>
      </c>
      <c r="F5278" s="4">
        <v>433848.95</v>
      </c>
      <c r="L5278">
        <f t="shared" si="82"/>
        <v>1723775.92</v>
      </c>
    </row>
    <row r="5279" spans="1:12" x14ac:dyDescent="0.2">
      <c r="A5279" s="3">
        <v>43685.875</v>
      </c>
      <c r="B5279">
        <v>-1465027.32</v>
      </c>
      <c r="D5279">
        <v>895396.53319999995</v>
      </c>
      <c r="E5279">
        <v>200905.04190000001</v>
      </c>
      <c r="F5279" s="4">
        <v>368725.74</v>
      </c>
      <c r="L5279">
        <f t="shared" si="82"/>
        <v>1465027.32</v>
      </c>
    </row>
    <row r="5280" spans="1:12" x14ac:dyDescent="0.2">
      <c r="A5280" s="3">
        <v>43685.916666666664</v>
      </c>
      <c r="B5280">
        <v>-1322897.746</v>
      </c>
      <c r="D5280">
        <v>808529.66989999998</v>
      </c>
      <c r="E5280">
        <v>181414.2463</v>
      </c>
      <c r="F5280" s="4">
        <v>332953.83</v>
      </c>
      <c r="L5280">
        <f t="shared" si="82"/>
        <v>1322897.746</v>
      </c>
    </row>
    <row r="5281" spans="1:12" x14ac:dyDescent="0.2">
      <c r="A5281" s="3">
        <v>43685.958333333336</v>
      </c>
      <c r="B5281">
        <v>-1359341.213</v>
      </c>
      <c r="D5281">
        <v>830803.21629999997</v>
      </c>
      <c r="E5281">
        <v>186411.88430000001</v>
      </c>
      <c r="F5281" s="4">
        <v>342126.11</v>
      </c>
      <c r="L5281">
        <f t="shared" si="82"/>
        <v>1359341.213</v>
      </c>
    </row>
    <row r="5282" spans="1:12" x14ac:dyDescent="0.2">
      <c r="A5282" s="3">
        <v>43686</v>
      </c>
      <c r="B5282">
        <v>-1322897.746</v>
      </c>
      <c r="D5282">
        <v>808529.66989999998</v>
      </c>
      <c r="E5282">
        <v>181414.2463</v>
      </c>
      <c r="F5282" s="4">
        <v>332953.83</v>
      </c>
      <c r="L5282">
        <f t="shared" si="82"/>
        <v>1322897.746</v>
      </c>
    </row>
    <row r="5283" spans="1:12" x14ac:dyDescent="0.2">
      <c r="A5283" s="3">
        <v>43686.041666666664</v>
      </c>
      <c r="B5283">
        <v>-1377562.946</v>
      </c>
      <c r="D5283">
        <v>841939.98919999995</v>
      </c>
      <c r="E5283">
        <v>188910.70329999999</v>
      </c>
      <c r="F5283" s="4">
        <v>346712.25</v>
      </c>
      <c r="L5283">
        <f t="shared" si="82"/>
        <v>1377562.946</v>
      </c>
    </row>
    <row r="5284" spans="1:12" x14ac:dyDescent="0.2">
      <c r="A5284" s="3">
        <v>43686.083333333336</v>
      </c>
      <c r="B5284">
        <v>-1322897.746</v>
      </c>
      <c r="D5284">
        <v>808529.66989999998</v>
      </c>
      <c r="E5284">
        <v>181414.2463</v>
      </c>
      <c r="F5284" s="4">
        <v>332953.83</v>
      </c>
      <c r="L5284">
        <f t="shared" si="82"/>
        <v>1322897.746</v>
      </c>
    </row>
    <row r="5285" spans="1:12" x14ac:dyDescent="0.2">
      <c r="A5285" s="3">
        <v>43686.125</v>
      </c>
      <c r="B5285">
        <v>-1355696.9210000001</v>
      </c>
      <c r="D5285">
        <v>828575.89509999997</v>
      </c>
      <c r="E5285">
        <v>185912.128</v>
      </c>
      <c r="F5285" s="4">
        <v>341208.9</v>
      </c>
      <c r="L5285">
        <f t="shared" si="82"/>
        <v>1355696.9210000001</v>
      </c>
    </row>
    <row r="5286" spans="1:12" x14ac:dyDescent="0.2">
      <c r="A5286" s="3">
        <v>43686.166666666664</v>
      </c>
      <c r="B5286">
        <v>-1373918.655</v>
      </c>
      <c r="D5286">
        <v>839712.66859999998</v>
      </c>
      <c r="E5286">
        <v>188410.94709999999</v>
      </c>
      <c r="F5286" s="4">
        <v>345795.04</v>
      </c>
      <c r="L5286">
        <f t="shared" si="82"/>
        <v>1373918.655</v>
      </c>
    </row>
    <row r="5287" spans="1:12" x14ac:dyDescent="0.2">
      <c r="A5287" s="3">
        <v>43686.208333333336</v>
      </c>
      <c r="B5287">
        <v>-1399429.0619999999</v>
      </c>
      <c r="D5287">
        <v>855304.13899999997</v>
      </c>
      <c r="E5287">
        <v>191909.291</v>
      </c>
      <c r="F5287" s="4">
        <v>352215.63</v>
      </c>
      <c r="L5287">
        <f t="shared" si="82"/>
        <v>1399429.0619999999</v>
      </c>
    </row>
    <row r="5288" spans="1:12" x14ac:dyDescent="0.2">
      <c r="A5288" s="3">
        <v>43686.25</v>
      </c>
      <c r="B5288">
        <v>-1519692.5190000001</v>
      </c>
      <c r="D5288">
        <v>928806.85190000001</v>
      </c>
      <c r="E5288">
        <v>208401.4987</v>
      </c>
      <c r="F5288" s="4">
        <v>382484.17</v>
      </c>
      <c r="L5288">
        <f t="shared" si="82"/>
        <v>1519692.5190000001</v>
      </c>
    </row>
    <row r="5289" spans="1:12" x14ac:dyDescent="0.2">
      <c r="A5289" s="3">
        <v>43686.291666666664</v>
      </c>
      <c r="B5289">
        <v>-1767508.061</v>
      </c>
      <c r="D5289">
        <v>1080266.9469999999</v>
      </c>
      <c r="E5289">
        <v>242385.43280000001</v>
      </c>
      <c r="F5289" s="4">
        <v>444855.68</v>
      </c>
      <c r="L5289">
        <f t="shared" si="82"/>
        <v>1767508.061</v>
      </c>
    </row>
    <row r="5290" spans="1:12" x14ac:dyDescent="0.2">
      <c r="A5290" s="3">
        <v>43686.333333333336</v>
      </c>
      <c r="B5290">
        <v>-1723775.92</v>
      </c>
      <c r="D5290">
        <v>1053538.703</v>
      </c>
      <c r="E5290">
        <v>236388.26980000001</v>
      </c>
      <c r="F5290" s="4">
        <v>433848.95</v>
      </c>
      <c r="L5290">
        <f t="shared" si="82"/>
        <v>1723775.92</v>
      </c>
    </row>
    <row r="5291" spans="1:12" x14ac:dyDescent="0.2">
      <c r="A5291" s="3">
        <v>43686.375</v>
      </c>
      <c r="B5291">
        <v>-1632667.2549999999</v>
      </c>
      <c r="D5291">
        <v>997854.83860000002</v>
      </c>
      <c r="E5291">
        <v>223894.17499999999</v>
      </c>
      <c r="F5291" s="4">
        <v>410918.24</v>
      </c>
      <c r="L5291">
        <f t="shared" si="82"/>
        <v>1632667.2549999999</v>
      </c>
    </row>
    <row r="5292" spans="1:12" x14ac:dyDescent="0.2">
      <c r="A5292" s="3">
        <v>43686.416666666664</v>
      </c>
      <c r="B5292">
        <v>-1643600.267</v>
      </c>
      <c r="D5292">
        <v>1004536.885</v>
      </c>
      <c r="E5292">
        <v>225393.4626</v>
      </c>
      <c r="F5292" s="4">
        <v>413669.92</v>
      </c>
      <c r="L5292">
        <f t="shared" si="82"/>
        <v>1643600.267</v>
      </c>
    </row>
    <row r="5293" spans="1:12" x14ac:dyDescent="0.2">
      <c r="A5293" s="3">
        <v>43686.458333333336</v>
      </c>
      <c r="B5293">
        <v>-1650888.9879999999</v>
      </c>
      <c r="D5293">
        <v>1008991.611</v>
      </c>
      <c r="E5293">
        <v>226392.99400000001</v>
      </c>
      <c r="F5293" s="4">
        <v>415504.38</v>
      </c>
      <c r="L5293">
        <f t="shared" si="82"/>
        <v>1650888.9879999999</v>
      </c>
    </row>
    <row r="5294" spans="1:12" x14ac:dyDescent="0.2">
      <c r="A5294" s="3">
        <v>43686.5</v>
      </c>
      <c r="B5294">
        <v>-1650888.9879999999</v>
      </c>
      <c r="D5294">
        <v>1008991.611</v>
      </c>
      <c r="E5294">
        <v>226392.99400000001</v>
      </c>
      <c r="F5294" s="4">
        <v>415504.38</v>
      </c>
      <c r="L5294">
        <f t="shared" si="82"/>
        <v>1650888.9879999999</v>
      </c>
    </row>
    <row r="5295" spans="1:12" x14ac:dyDescent="0.2">
      <c r="A5295" s="3">
        <v>43686.541666666664</v>
      </c>
      <c r="B5295">
        <v>-1516048.135</v>
      </c>
      <c r="D5295">
        <v>926579.47439999995</v>
      </c>
      <c r="E5295">
        <v>207901.7298</v>
      </c>
      <c r="F5295" s="4">
        <v>381566.93</v>
      </c>
      <c r="L5295">
        <f t="shared" si="82"/>
        <v>1516048.135</v>
      </c>
    </row>
    <row r="5296" spans="1:12" x14ac:dyDescent="0.2">
      <c r="A5296" s="3">
        <v>43686.583333333336</v>
      </c>
      <c r="B5296">
        <v>-1465027.32</v>
      </c>
      <c r="D5296">
        <v>895396.53319999995</v>
      </c>
      <c r="E5296">
        <v>200905.04190000001</v>
      </c>
      <c r="F5296" s="4">
        <v>368725.74</v>
      </c>
      <c r="L5296">
        <f t="shared" si="82"/>
        <v>1465027.32</v>
      </c>
    </row>
    <row r="5297" spans="1:12" x14ac:dyDescent="0.2">
      <c r="A5297" s="3">
        <v>43686.625</v>
      </c>
      <c r="B5297">
        <v>-1417650.7949999999</v>
      </c>
      <c r="D5297">
        <v>866440.91189999995</v>
      </c>
      <c r="E5297">
        <v>194408.10990000001</v>
      </c>
      <c r="F5297" s="4">
        <v>356801.77</v>
      </c>
      <c r="L5297">
        <f t="shared" si="82"/>
        <v>1417650.7949999999</v>
      </c>
    </row>
    <row r="5298" spans="1:12" x14ac:dyDescent="0.2">
      <c r="A5298" s="3">
        <v>43686.666666666664</v>
      </c>
      <c r="B5298">
        <v>-1465027.32</v>
      </c>
      <c r="D5298">
        <v>895396.53319999995</v>
      </c>
      <c r="E5298">
        <v>200905.04190000001</v>
      </c>
      <c r="F5298" s="4">
        <v>368725.74</v>
      </c>
      <c r="L5298">
        <f t="shared" si="82"/>
        <v>1465027.32</v>
      </c>
    </row>
    <row r="5299" spans="1:12" x14ac:dyDescent="0.2">
      <c r="A5299" s="3">
        <v>43686.708333333336</v>
      </c>
      <c r="B5299">
        <v>-1588935.068</v>
      </c>
      <c r="D5299">
        <v>971126.56660000002</v>
      </c>
      <c r="E5299">
        <v>217897.00570000001</v>
      </c>
      <c r="F5299" s="4">
        <v>399911.5</v>
      </c>
      <c r="L5299">
        <f t="shared" si="82"/>
        <v>1588935.068</v>
      </c>
    </row>
    <row r="5300" spans="1:12" x14ac:dyDescent="0.2">
      <c r="A5300" s="3">
        <v>43686.75</v>
      </c>
      <c r="B5300">
        <v>-1701909.85</v>
      </c>
      <c r="D5300">
        <v>1040174.581</v>
      </c>
      <c r="E5300">
        <v>233389.68840000001</v>
      </c>
      <c r="F5300" s="4">
        <v>428345.58</v>
      </c>
      <c r="L5300">
        <f t="shared" si="82"/>
        <v>1701909.85</v>
      </c>
    </row>
    <row r="5301" spans="1:12" x14ac:dyDescent="0.2">
      <c r="A5301" s="3">
        <v>43686.791666666664</v>
      </c>
      <c r="B5301">
        <v>-1785729.794</v>
      </c>
      <c r="D5301">
        <v>1091403.72</v>
      </c>
      <c r="E5301">
        <v>244884.25169999999</v>
      </c>
      <c r="F5301" s="4">
        <v>449441.82</v>
      </c>
      <c r="L5301">
        <f t="shared" si="82"/>
        <v>1785729.794</v>
      </c>
    </row>
    <row r="5302" spans="1:12" x14ac:dyDescent="0.2">
      <c r="A5302" s="3">
        <v>43686.833333333336</v>
      </c>
      <c r="B5302">
        <v>-1723775.92</v>
      </c>
      <c r="D5302">
        <v>1053538.703</v>
      </c>
      <c r="E5302">
        <v>236388.26980000001</v>
      </c>
      <c r="F5302" s="4">
        <v>433848.95</v>
      </c>
      <c r="L5302">
        <f t="shared" si="82"/>
        <v>1723775.92</v>
      </c>
    </row>
    <row r="5303" spans="1:12" x14ac:dyDescent="0.2">
      <c r="A5303" s="3">
        <v>43686.875</v>
      </c>
      <c r="B5303">
        <v>-1465027.32</v>
      </c>
      <c r="D5303">
        <v>895396.53319999995</v>
      </c>
      <c r="E5303">
        <v>200905.04190000001</v>
      </c>
      <c r="F5303" s="4">
        <v>368725.74</v>
      </c>
      <c r="L5303">
        <f t="shared" si="82"/>
        <v>1465027.32</v>
      </c>
    </row>
    <row r="5304" spans="1:12" x14ac:dyDescent="0.2">
      <c r="A5304" s="3">
        <v>43686.916666666664</v>
      </c>
      <c r="B5304">
        <v>-1322897.746</v>
      </c>
      <c r="D5304">
        <v>808529.66989999998</v>
      </c>
      <c r="E5304">
        <v>181414.2463</v>
      </c>
      <c r="F5304" s="4">
        <v>332953.83</v>
      </c>
      <c r="L5304">
        <f t="shared" si="82"/>
        <v>1322897.746</v>
      </c>
    </row>
    <row r="5305" spans="1:12" x14ac:dyDescent="0.2">
      <c r="A5305" s="3">
        <v>43686.958333333336</v>
      </c>
      <c r="B5305">
        <v>-1359341.213</v>
      </c>
      <c r="D5305">
        <v>830803.21629999997</v>
      </c>
      <c r="E5305">
        <v>186411.88430000001</v>
      </c>
      <c r="F5305" s="4">
        <v>342126.11</v>
      </c>
      <c r="L5305">
        <f t="shared" si="82"/>
        <v>1359341.213</v>
      </c>
    </row>
    <row r="5306" spans="1:12" x14ac:dyDescent="0.2">
      <c r="A5306" s="3">
        <v>43687</v>
      </c>
      <c r="B5306">
        <v>-1322897.746</v>
      </c>
      <c r="D5306">
        <v>808529.66989999998</v>
      </c>
      <c r="E5306">
        <v>181414.2463</v>
      </c>
      <c r="F5306" s="4">
        <v>332953.83</v>
      </c>
      <c r="L5306">
        <f t="shared" si="82"/>
        <v>1322897.746</v>
      </c>
    </row>
    <row r="5307" spans="1:12" x14ac:dyDescent="0.2">
      <c r="A5307" s="3">
        <v>43687.041666666664</v>
      </c>
      <c r="B5307">
        <v>-1377562.946</v>
      </c>
      <c r="D5307">
        <v>841939.98919999995</v>
      </c>
      <c r="E5307">
        <v>188910.70329999999</v>
      </c>
      <c r="F5307" s="4">
        <v>346712.25</v>
      </c>
      <c r="L5307">
        <f t="shared" si="82"/>
        <v>1377562.946</v>
      </c>
    </row>
    <row r="5308" spans="1:12" x14ac:dyDescent="0.2">
      <c r="A5308" s="3">
        <v>43687.083333333336</v>
      </c>
      <c r="B5308">
        <v>-1322897.746</v>
      </c>
      <c r="D5308">
        <v>808529.66989999998</v>
      </c>
      <c r="E5308">
        <v>181414.2463</v>
      </c>
      <c r="F5308" s="4">
        <v>332953.83</v>
      </c>
      <c r="L5308">
        <f t="shared" si="82"/>
        <v>1322897.746</v>
      </c>
    </row>
    <row r="5309" spans="1:12" x14ac:dyDescent="0.2">
      <c r="A5309" s="3">
        <v>43687.125</v>
      </c>
      <c r="B5309">
        <v>-1355696.9210000001</v>
      </c>
      <c r="D5309">
        <v>828575.89509999997</v>
      </c>
      <c r="E5309">
        <v>185912.128</v>
      </c>
      <c r="F5309" s="4">
        <v>341208.9</v>
      </c>
      <c r="L5309">
        <f t="shared" si="82"/>
        <v>1355696.9210000001</v>
      </c>
    </row>
    <row r="5310" spans="1:12" x14ac:dyDescent="0.2">
      <c r="A5310" s="3">
        <v>43687.166666666664</v>
      </c>
      <c r="B5310">
        <v>-1373918.655</v>
      </c>
      <c r="D5310">
        <v>839712.66859999998</v>
      </c>
      <c r="E5310">
        <v>188410.94709999999</v>
      </c>
      <c r="F5310" s="4">
        <v>345795.04</v>
      </c>
      <c r="L5310">
        <f t="shared" si="82"/>
        <v>1373918.655</v>
      </c>
    </row>
    <row r="5311" spans="1:12" x14ac:dyDescent="0.2">
      <c r="A5311" s="3">
        <v>43687.208333333336</v>
      </c>
      <c r="B5311">
        <v>-1399429.0619999999</v>
      </c>
      <c r="D5311">
        <v>855304.13899999997</v>
      </c>
      <c r="E5311">
        <v>191909.291</v>
      </c>
      <c r="F5311" s="4">
        <v>352215.63</v>
      </c>
      <c r="L5311">
        <f t="shared" si="82"/>
        <v>1399429.0619999999</v>
      </c>
    </row>
    <row r="5312" spans="1:12" x14ac:dyDescent="0.2">
      <c r="A5312" s="3">
        <v>43687.25</v>
      </c>
      <c r="B5312">
        <v>-1519692.5190000001</v>
      </c>
      <c r="D5312">
        <v>928806.85190000001</v>
      </c>
      <c r="E5312">
        <v>208401.4987</v>
      </c>
      <c r="F5312" s="4">
        <v>382484.17</v>
      </c>
      <c r="L5312">
        <f t="shared" si="82"/>
        <v>1519692.5190000001</v>
      </c>
    </row>
    <row r="5313" spans="1:12" x14ac:dyDescent="0.2">
      <c r="A5313" s="3">
        <v>43687.291666666664</v>
      </c>
      <c r="B5313">
        <v>-1767508.061</v>
      </c>
      <c r="D5313">
        <v>1080266.9469999999</v>
      </c>
      <c r="E5313">
        <v>242385.43280000001</v>
      </c>
      <c r="F5313" s="4">
        <v>444855.68</v>
      </c>
      <c r="L5313">
        <f t="shared" si="82"/>
        <v>1767508.061</v>
      </c>
    </row>
    <row r="5314" spans="1:12" x14ac:dyDescent="0.2">
      <c r="A5314" s="3">
        <v>43687.333333333336</v>
      </c>
      <c r="B5314">
        <v>-1723775.92</v>
      </c>
      <c r="D5314">
        <v>1053538.703</v>
      </c>
      <c r="E5314">
        <v>236388.26980000001</v>
      </c>
      <c r="F5314" s="4">
        <v>433848.95</v>
      </c>
      <c r="L5314">
        <f t="shared" si="82"/>
        <v>1723775.92</v>
      </c>
    </row>
    <row r="5315" spans="1:12" x14ac:dyDescent="0.2">
      <c r="A5315" s="3">
        <v>43687.375</v>
      </c>
      <c r="B5315">
        <v>-1632667.2549999999</v>
      </c>
      <c r="D5315">
        <v>997854.83860000002</v>
      </c>
      <c r="E5315">
        <v>223894.17499999999</v>
      </c>
      <c r="F5315" s="4">
        <v>410918.24</v>
      </c>
      <c r="L5315">
        <f t="shared" ref="L5315:L5378" si="83">-B5315</f>
        <v>1632667.2549999999</v>
      </c>
    </row>
    <row r="5316" spans="1:12" x14ac:dyDescent="0.2">
      <c r="A5316" s="3">
        <v>43687.416666666664</v>
      </c>
      <c r="B5316">
        <v>-1643600.267</v>
      </c>
      <c r="D5316">
        <v>1004536.885</v>
      </c>
      <c r="E5316">
        <v>225393.4626</v>
      </c>
      <c r="F5316" s="4">
        <v>413669.92</v>
      </c>
      <c r="L5316">
        <f t="shared" si="83"/>
        <v>1643600.267</v>
      </c>
    </row>
    <row r="5317" spans="1:12" x14ac:dyDescent="0.2">
      <c r="A5317" s="3">
        <v>43687.458333333336</v>
      </c>
      <c r="B5317">
        <v>-1650888.9879999999</v>
      </c>
      <c r="D5317">
        <v>1008991.611</v>
      </c>
      <c r="E5317">
        <v>226392.99400000001</v>
      </c>
      <c r="F5317" s="4">
        <v>415504.38</v>
      </c>
      <c r="L5317">
        <f t="shared" si="83"/>
        <v>1650888.9879999999</v>
      </c>
    </row>
    <row r="5318" spans="1:12" x14ac:dyDescent="0.2">
      <c r="A5318" s="3">
        <v>43687.5</v>
      </c>
      <c r="B5318">
        <v>-1650888.9879999999</v>
      </c>
      <c r="D5318">
        <v>1008991.611</v>
      </c>
      <c r="E5318">
        <v>226392.99400000001</v>
      </c>
      <c r="F5318" s="4">
        <v>415504.38</v>
      </c>
      <c r="L5318">
        <f t="shared" si="83"/>
        <v>1650888.9879999999</v>
      </c>
    </row>
    <row r="5319" spans="1:12" x14ac:dyDescent="0.2">
      <c r="A5319" s="3">
        <v>43687.541666666664</v>
      </c>
      <c r="B5319">
        <v>-1516048.135</v>
      </c>
      <c r="D5319">
        <v>926579.47439999995</v>
      </c>
      <c r="E5319">
        <v>207901.7298</v>
      </c>
      <c r="F5319" s="4">
        <v>381566.93</v>
      </c>
      <c r="L5319">
        <f t="shared" si="83"/>
        <v>1516048.135</v>
      </c>
    </row>
    <row r="5320" spans="1:12" x14ac:dyDescent="0.2">
      <c r="A5320" s="3">
        <v>43687.583333333336</v>
      </c>
      <c r="B5320">
        <v>-1465027.32</v>
      </c>
      <c r="D5320">
        <v>895396.53319999995</v>
      </c>
      <c r="E5320">
        <v>200905.04190000001</v>
      </c>
      <c r="F5320" s="4">
        <v>368725.74</v>
      </c>
      <c r="L5320">
        <f t="shared" si="83"/>
        <v>1465027.32</v>
      </c>
    </row>
    <row r="5321" spans="1:12" x14ac:dyDescent="0.2">
      <c r="A5321" s="3">
        <v>43687.625</v>
      </c>
      <c r="B5321">
        <v>-1417650.7949999999</v>
      </c>
      <c r="D5321">
        <v>866440.91189999995</v>
      </c>
      <c r="E5321">
        <v>194408.10990000001</v>
      </c>
      <c r="F5321" s="4">
        <v>356801.77</v>
      </c>
      <c r="L5321">
        <f t="shared" si="83"/>
        <v>1417650.7949999999</v>
      </c>
    </row>
    <row r="5322" spans="1:12" x14ac:dyDescent="0.2">
      <c r="A5322" s="3">
        <v>43687.666666666664</v>
      </c>
      <c r="B5322">
        <v>-1465027.32</v>
      </c>
      <c r="D5322">
        <v>895396.53319999995</v>
      </c>
      <c r="E5322">
        <v>200905.04190000001</v>
      </c>
      <c r="F5322" s="4">
        <v>368725.74</v>
      </c>
      <c r="L5322">
        <f t="shared" si="83"/>
        <v>1465027.32</v>
      </c>
    </row>
    <row r="5323" spans="1:12" x14ac:dyDescent="0.2">
      <c r="A5323" s="3">
        <v>43687.708333333336</v>
      </c>
      <c r="B5323">
        <v>-1588935.068</v>
      </c>
      <c r="D5323">
        <v>971126.56660000002</v>
      </c>
      <c r="E5323">
        <v>217897.00570000001</v>
      </c>
      <c r="F5323" s="4">
        <v>399911.5</v>
      </c>
      <c r="L5323">
        <f t="shared" si="83"/>
        <v>1588935.068</v>
      </c>
    </row>
    <row r="5324" spans="1:12" x14ac:dyDescent="0.2">
      <c r="A5324" s="3">
        <v>43687.75</v>
      </c>
      <c r="B5324">
        <v>-1701909.85</v>
      </c>
      <c r="D5324">
        <v>1040174.581</v>
      </c>
      <c r="E5324">
        <v>233389.68840000001</v>
      </c>
      <c r="F5324" s="4">
        <v>428345.58</v>
      </c>
      <c r="L5324">
        <f t="shared" si="83"/>
        <v>1701909.85</v>
      </c>
    </row>
    <row r="5325" spans="1:12" x14ac:dyDescent="0.2">
      <c r="A5325" s="3">
        <v>43687.791666666664</v>
      </c>
      <c r="B5325">
        <v>-1785729.794</v>
      </c>
      <c r="D5325">
        <v>1091403.72</v>
      </c>
      <c r="E5325">
        <v>244884.25169999999</v>
      </c>
      <c r="F5325" s="4">
        <v>449441.82</v>
      </c>
      <c r="L5325">
        <f t="shared" si="83"/>
        <v>1785729.794</v>
      </c>
    </row>
    <row r="5326" spans="1:12" x14ac:dyDescent="0.2">
      <c r="A5326" s="3">
        <v>43687.833333333336</v>
      </c>
      <c r="B5326">
        <v>-1723775.92</v>
      </c>
      <c r="D5326">
        <v>1053538.703</v>
      </c>
      <c r="E5326">
        <v>236388.26980000001</v>
      </c>
      <c r="F5326" s="4">
        <v>433848.95</v>
      </c>
      <c r="L5326">
        <f t="shared" si="83"/>
        <v>1723775.92</v>
      </c>
    </row>
    <row r="5327" spans="1:12" x14ac:dyDescent="0.2">
      <c r="A5327" s="3">
        <v>43687.875</v>
      </c>
      <c r="B5327">
        <v>-1465027.32</v>
      </c>
      <c r="D5327">
        <v>895396.53319999995</v>
      </c>
      <c r="E5327">
        <v>200905.04190000001</v>
      </c>
      <c r="F5327" s="4">
        <v>368725.74</v>
      </c>
      <c r="L5327">
        <f t="shared" si="83"/>
        <v>1465027.32</v>
      </c>
    </row>
    <row r="5328" spans="1:12" x14ac:dyDescent="0.2">
      <c r="A5328" s="3">
        <v>43687.916666666664</v>
      </c>
      <c r="B5328">
        <v>-1322897.746</v>
      </c>
      <c r="D5328">
        <v>808529.66989999998</v>
      </c>
      <c r="E5328">
        <v>181414.2463</v>
      </c>
      <c r="F5328" s="4">
        <v>332953.83</v>
      </c>
      <c r="L5328">
        <f t="shared" si="83"/>
        <v>1322897.746</v>
      </c>
    </row>
    <row r="5329" spans="1:12" x14ac:dyDescent="0.2">
      <c r="A5329" s="3">
        <v>43687.958333333336</v>
      </c>
      <c r="B5329">
        <v>-1359341.213</v>
      </c>
      <c r="D5329">
        <v>830803.21629999997</v>
      </c>
      <c r="E5329">
        <v>186411.88430000001</v>
      </c>
      <c r="F5329" s="4">
        <v>342126.11</v>
      </c>
      <c r="L5329">
        <f t="shared" si="83"/>
        <v>1359341.213</v>
      </c>
    </row>
    <row r="5330" spans="1:12" x14ac:dyDescent="0.2">
      <c r="A5330" s="3">
        <v>43688</v>
      </c>
      <c r="B5330">
        <v>-1322897.746</v>
      </c>
      <c r="D5330">
        <v>808529.66989999998</v>
      </c>
      <c r="E5330">
        <v>181414.2463</v>
      </c>
      <c r="F5330" s="4">
        <v>332953.83</v>
      </c>
      <c r="L5330">
        <f t="shared" si="83"/>
        <v>1322897.746</v>
      </c>
    </row>
    <row r="5331" spans="1:12" x14ac:dyDescent="0.2">
      <c r="A5331" s="3">
        <v>43688.041666666664</v>
      </c>
      <c r="B5331">
        <v>-1377562.946</v>
      </c>
      <c r="D5331">
        <v>841939.98919999995</v>
      </c>
      <c r="E5331">
        <v>188910.70329999999</v>
      </c>
      <c r="F5331" s="4">
        <v>346712.25</v>
      </c>
      <c r="L5331">
        <f t="shared" si="83"/>
        <v>1377562.946</v>
      </c>
    </row>
    <row r="5332" spans="1:12" x14ac:dyDescent="0.2">
      <c r="A5332" s="3">
        <v>43688.083333333336</v>
      </c>
      <c r="B5332">
        <v>-1322897.746</v>
      </c>
      <c r="D5332">
        <v>808529.66989999998</v>
      </c>
      <c r="E5332">
        <v>181414.2463</v>
      </c>
      <c r="F5332" s="4">
        <v>332953.83</v>
      </c>
      <c r="L5332">
        <f t="shared" si="83"/>
        <v>1322897.746</v>
      </c>
    </row>
    <row r="5333" spans="1:12" x14ac:dyDescent="0.2">
      <c r="A5333" s="3">
        <v>43688.125</v>
      </c>
      <c r="B5333">
        <v>-1355696.9210000001</v>
      </c>
      <c r="D5333">
        <v>828575.89509999997</v>
      </c>
      <c r="E5333">
        <v>185912.128</v>
      </c>
      <c r="F5333" s="4">
        <v>341208.9</v>
      </c>
      <c r="L5333">
        <f t="shared" si="83"/>
        <v>1355696.9210000001</v>
      </c>
    </row>
    <row r="5334" spans="1:12" x14ac:dyDescent="0.2">
      <c r="A5334" s="3">
        <v>43688.166666666664</v>
      </c>
      <c r="B5334">
        <v>-1373918.655</v>
      </c>
      <c r="D5334">
        <v>839712.66859999998</v>
      </c>
      <c r="E5334">
        <v>188410.94709999999</v>
      </c>
      <c r="F5334" s="4">
        <v>345795.04</v>
      </c>
      <c r="L5334">
        <f t="shared" si="83"/>
        <v>1373918.655</v>
      </c>
    </row>
    <row r="5335" spans="1:12" x14ac:dyDescent="0.2">
      <c r="A5335" s="3">
        <v>43688.208333333336</v>
      </c>
      <c r="B5335">
        <v>-1399429.0619999999</v>
      </c>
      <c r="D5335">
        <v>855304.13899999997</v>
      </c>
      <c r="E5335">
        <v>191909.291</v>
      </c>
      <c r="F5335" s="4">
        <v>352215.63</v>
      </c>
      <c r="L5335">
        <f t="shared" si="83"/>
        <v>1399429.0619999999</v>
      </c>
    </row>
    <row r="5336" spans="1:12" x14ac:dyDescent="0.2">
      <c r="A5336" s="3">
        <v>43688.25</v>
      </c>
      <c r="B5336">
        <v>-1519692.5190000001</v>
      </c>
      <c r="D5336">
        <v>928806.85190000001</v>
      </c>
      <c r="E5336">
        <v>208401.4987</v>
      </c>
      <c r="F5336" s="4">
        <v>382484.17</v>
      </c>
      <c r="L5336">
        <f t="shared" si="83"/>
        <v>1519692.5190000001</v>
      </c>
    </row>
    <row r="5337" spans="1:12" x14ac:dyDescent="0.2">
      <c r="A5337" s="3">
        <v>43688.291666666664</v>
      </c>
      <c r="B5337">
        <v>-1767508.061</v>
      </c>
      <c r="D5337">
        <v>1080266.9469999999</v>
      </c>
      <c r="E5337">
        <v>242385.43280000001</v>
      </c>
      <c r="F5337" s="4">
        <v>444855.68</v>
      </c>
      <c r="L5337">
        <f t="shared" si="83"/>
        <v>1767508.061</v>
      </c>
    </row>
    <row r="5338" spans="1:12" x14ac:dyDescent="0.2">
      <c r="A5338" s="3">
        <v>43688.333333333336</v>
      </c>
      <c r="B5338">
        <v>-1723775.92</v>
      </c>
      <c r="D5338">
        <v>1053538.703</v>
      </c>
      <c r="E5338">
        <v>236388.26980000001</v>
      </c>
      <c r="F5338" s="4">
        <v>433848.95</v>
      </c>
      <c r="L5338">
        <f t="shared" si="83"/>
        <v>1723775.92</v>
      </c>
    </row>
    <row r="5339" spans="1:12" x14ac:dyDescent="0.2">
      <c r="A5339" s="3">
        <v>43688.375</v>
      </c>
      <c r="B5339">
        <v>-1632667.2549999999</v>
      </c>
      <c r="D5339">
        <v>997854.83860000002</v>
      </c>
      <c r="E5339">
        <v>223894.17499999999</v>
      </c>
      <c r="F5339" s="4">
        <v>410918.24</v>
      </c>
      <c r="L5339">
        <f t="shared" si="83"/>
        <v>1632667.2549999999</v>
      </c>
    </row>
    <row r="5340" spans="1:12" x14ac:dyDescent="0.2">
      <c r="A5340" s="3">
        <v>43688.416666666664</v>
      </c>
      <c r="B5340">
        <v>-1643600.267</v>
      </c>
      <c r="D5340">
        <v>1004536.885</v>
      </c>
      <c r="E5340">
        <v>225393.4626</v>
      </c>
      <c r="F5340" s="4">
        <v>413669.92</v>
      </c>
      <c r="L5340">
        <f t="shared" si="83"/>
        <v>1643600.267</v>
      </c>
    </row>
    <row r="5341" spans="1:12" x14ac:dyDescent="0.2">
      <c r="A5341" s="3">
        <v>43688.458333333336</v>
      </c>
      <c r="B5341">
        <v>-1650888.9879999999</v>
      </c>
      <c r="D5341">
        <v>1008991.611</v>
      </c>
      <c r="E5341">
        <v>226392.99400000001</v>
      </c>
      <c r="F5341" s="4">
        <v>415504.38</v>
      </c>
      <c r="L5341">
        <f t="shared" si="83"/>
        <v>1650888.9879999999</v>
      </c>
    </row>
    <row r="5342" spans="1:12" x14ac:dyDescent="0.2">
      <c r="A5342" s="3">
        <v>43688.5</v>
      </c>
      <c r="B5342">
        <v>-1650888.9879999999</v>
      </c>
      <c r="D5342">
        <v>1008991.611</v>
      </c>
      <c r="E5342">
        <v>226392.99400000001</v>
      </c>
      <c r="F5342" s="4">
        <v>415504.38</v>
      </c>
      <c r="L5342">
        <f t="shared" si="83"/>
        <v>1650888.9879999999</v>
      </c>
    </row>
    <row r="5343" spans="1:12" x14ac:dyDescent="0.2">
      <c r="A5343" s="3">
        <v>43688.541666666664</v>
      </c>
      <c r="B5343">
        <v>-1516048.135</v>
      </c>
      <c r="D5343">
        <v>926579.47439999995</v>
      </c>
      <c r="E5343">
        <v>207901.7298</v>
      </c>
      <c r="F5343" s="4">
        <v>381566.93</v>
      </c>
      <c r="L5343">
        <f t="shared" si="83"/>
        <v>1516048.135</v>
      </c>
    </row>
    <row r="5344" spans="1:12" x14ac:dyDescent="0.2">
      <c r="A5344" s="3">
        <v>43688.583333333336</v>
      </c>
      <c r="B5344">
        <v>-1465027.32</v>
      </c>
      <c r="D5344">
        <v>895396.53319999995</v>
      </c>
      <c r="E5344">
        <v>200905.04190000001</v>
      </c>
      <c r="F5344" s="4">
        <v>368725.74</v>
      </c>
      <c r="L5344">
        <f t="shared" si="83"/>
        <v>1465027.32</v>
      </c>
    </row>
    <row r="5345" spans="1:12" x14ac:dyDescent="0.2">
      <c r="A5345" s="3">
        <v>43688.625</v>
      </c>
      <c r="B5345">
        <v>-1417650.7949999999</v>
      </c>
      <c r="D5345">
        <v>866440.91189999995</v>
      </c>
      <c r="E5345">
        <v>194408.10990000001</v>
      </c>
      <c r="F5345" s="4">
        <v>356801.77</v>
      </c>
      <c r="L5345">
        <f t="shared" si="83"/>
        <v>1417650.7949999999</v>
      </c>
    </row>
    <row r="5346" spans="1:12" x14ac:dyDescent="0.2">
      <c r="A5346" s="3">
        <v>43688.666666666664</v>
      </c>
      <c r="B5346">
        <v>-1465027.32</v>
      </c>
      <c r="D5346">
        <v>895396.53319999995</v>
      </c>
      <c r="E5346">
        <v>200905.04190000001</v>
      </c>
      <c r="F5346" s="4">
        <v>368725.74</v>
      </c>
      <c r="L5346">
        <f t="shared" si="83"/>
        <v>1465027.32</v>
      </c>
    </row>
    <row r="5347" spans="1:12" x14ac:dyDescent="0.2">
      <c r="A5347" s="3">
        <v>43688.708333333336</v>
      </c>
      <c r="B5347">
        <v>-1588935.068</v>
      </c>
      <c r="D5347">
        <v>971126.56660000002</v>
      </c>
      <c r="E5347">
        <v>217897.00570000001</v>
      </c>
      <c r="F5347" s="4">
        <v>399911.5</v>
      </c>
      <c r="L5347">
        <f t="shared" si="83"/>
        <v>1588935.068</v>
      </c>
    </row>
    <row r="5348" spans="1:12" x14ac:dyDescent="0.2">
      <c r="A5348" s="3">
        <v>43688.75</v>
      </c>
      <c r="B5348">
        <v>-1701909.85</v>
      </c>
      <c r="D5348">
        <v>1040174.581</v>
      </c>
      <c r="E5348">
        <v>233389.68840000001</v>
      </c>
      <c r="F5348" s="4">
        <v>428345.58</v>
      </c>
      <c r="L5348">
        <f t="shared" si="83"/>
        <v>1701909.85</v>
      </c>
    </row>
    <row r="5349" spans="1:12" x14ac:dyDescent="0.2">
      <c r="A5349" s="3">
        <v>43688.791666666664</v>
      </c>
      <c r="B5349">
        <v>-1785729.794</v>
      </c>
      <c r="D5349">
        <v>1091403.72</v>
      </c>
      <c r="E5349">
        <v>244884.25169999999</v>
      </c>
      <c r="F5349" s="4">
        <v>449441.82</v>
      </c>
      <c r="L5349">
        <f t="shared" si="83"/>
        <v>1785729.794</v>
      </c>
    </row>
    <row r="5350" spans="1:12" x14ac:dyDescent="0.2">
      <c r="A5350" s="3">
        <v>43688.833333333336</v>
      </c>
      <c r="B5350">
        <v>-1723775.92</v>
      </c>
      <c r="D5350">
        <v>1053538.703</v>
      </c>
      <c r="E5350">
        <v>236388.26980000001</v>
      </c>
      <c r="F5350" s="4">
        <v>433848.95</v>
      </c>
      <c r="L5350">
        <f t="shared" si="83"/>
        <v>1723775.92</v>
      </c>
    </row>
    <row r="5351" spans="1:12" x14ac:dyDescent="0.2">
      <c r="A5351" s="3">
        <v>43688.875</v>
      </c>
      <c r="B5351">
        <v>-1465027.32</v>
      </c>
      <c r="D5351">
        <v>895396.53319999995</v>
      </c>
      <c r="E5351">
        <v>200905.04190000001</v>
      </c>
      <c r="F5351" s="4">
        <v>368725.74</v>
      </c>
      <c r="L5351">
        <f t="shared" si="83"/>
        <v>1465027.32</v>
      </c>
    </row>
    <row r="5352" spans="1:12" x14ac:dyDescent="0.2">
      <c r="A5352" s="3">
        <v>43688.916666666664</v>
      </c>
      <c r="B5352">
        <v>-1322897.746</v>
      </c>
      <c r="D5352">
        <v>808529.66989999998</v>
      </c>
      <c r="E5352">
        <v>181414.2463</v>
      </c>
      <c r="F5352" s="4">
        <v>332953.83</v>
      </c>
      <c r="L5352">
        <f t="shared" si="83"/>
        <v>1322897.746</v>
      </c>
    </row>
    <row r="5353" spans="1:12" x14ac:dyDescent="0.2">
      <c r="A5353" s="3">
        <v>43688.958333333336</v>
      </c>
      <c r="B5353">
        <v>-1359341.213</v>
      </c>
      <c r="D5353">
        <v>830803.21629999997</v>
      </c>
      <c r="E5353">
        <v>186411.88430000001</v>
      </c>
      <c r="F5353" s="4">
        <v>342126.11</v>
      </c>
      <c r="L5353">
        <f t="shared" si="83"/>
        <v>1359341.213</v>
      </c>
    </row>
    <row r="5354" spans="1:12" x14ac:dyDescent="0.2">
      <c r="A5354" s="3">
        <v>43689</v>
      </c>
      <c r="B5354">
        <v>-1322897.746</v>
      </c>
      <c r="D5354">
        <v>808529.66989999998</v>
      </c>
      <c r="E5354">
        <v>181414.2463</v>
      </c>
      <c r="F5354" s="4">
        <v>332953.83</v>
      </c>
      <c r="L5354">
        <f t="shared" si="83"/>
        <v>1322897.746</v>
      </c>
    </row>
    <row r="5355" spans="1:12" x14ac:dyDescent="0.2">
      <c r="A5355" s="3">
        <v>43689.041666666664</v>
      </c>
      <c r="B5355">
        <v>-1377562.946</v>
      </c>
      <c r="D5355">
        <v>841939.98919999995</v>
      </c>
      <c r="E5355">
        <v>188910.70329999999</v>
      </c>
      <c r="F5355" s="4">
        <v>346712.25</v>
      </c>
      <c r="L5355">
        <f t="shared" si="83"/>
        <v>1377562.946</v>
      </c>
    </row>
    <row r="5356" spans="1:12" x14ac:dyDescent="0.2">
      <c r="A5356" s="3">
        <v>43689.083333333336</v>
      </c>
      <c r="B5356">
        <v>-1322897.746</v>
      </c>
      <c r="D5356">
        <v>808529.66989999998</v>
      </c>
      <c r="E5356">
        <v>181414.2463</v>
      </c>
      <c r="F5356" s="4">
        <v>332953.83</v>
      </c>
      <c r="L5356">
        <f t="shared" si="83"/>
        <v>1322897.746</v>
      </c>
    </row>
    <row r="5357" spans="1:12" x14ac:dyDescent="0.2">
      <c r="A5357" s="3">
        <v>43689.125</v>
      </c>
      <c r="B5357">
        <v>-1355696.9210000001</v>
      </c>
      <c r="D5357">
        <v>828575.89509999997</v>
      </c>
      <c r="E5357">
        <v>185912.128</v>
      </c>
      <c r="F5357" s="4">
        <v>341208.9</v>
      </c>
      <c r="L5357">
        <f t="shared" si="83"/>
        <v>1355696.9210000001</v>
      </c>
    </row>
    <row r="5358" spans="1:12" x14ac:dyDescent="0.2">
      <c r="A5358" s="3">
        <v>43689.166666666664</v>
      </c>
      <c r="B5358">
        <v>-1373918.655</v>
      </c>
      <c r="D5358">
        <v>839712.66859999998</v>
      </c>
      <c r="E5358">
        <v>188410.94709999999</v>
      </c>
      <c r="F5358" s="4">
        <v>345795.04</v>
      </c>
      <c r="L5358">
        <f t="shared" si="83"/>
        <v>1373918.655</v>
      </c>
    </row>
    <row r="5359" spans="1:12" x14ac:dyDescent="0.2">
      <c r="A5359" s="3">
        <v>43689.208333333336</v>
      </c>
      <c r="B5359">
        <v>-1399429.0619999999</v>
      </c>
      <c r="D5359">
        <v>855304.13899999997</v>
      </c>
      <c r="E5359">
        <v>191909.291</v>
      </c>
      <c r="F5359" s="4">
        <v>352215.63</v>
      </c>
      <c r="L5359">
        <f t="shared" si="83"/>
        <v>1399429.0619999999</v>
      </c>
    </row>
    <row r="5360" spans="1:12" x14ac:dyDescent="0.2">
      <c r="A5360" s="3">
        <v>43689.25</v>
      </c>
      <c r="B5360">
        <v>-1519692.5190000001</v>
      </c>
      <c r="D5360">
        <v>928806.85190000001</v>
      </c>
      <c r="E5360">
        <v>208401.4987</v>
      </c>
      <c r="F5360" s="4">
        <v>382484.17</v>
      </c>
      <c r="L5360">
        <f t="shared" si="83"/>
        <v>1519692.5190000001</v>
      </c>
    </row>
    <row r="5361" spans="1:12" x14ac:dyDescent="0.2">
      <c r="A5361" s="3">
        <v>43689.291666666664</v>
      </c>
      <c r="B5361">
        <v>-1767508.061</v>
      </c>
      <c r="D5361">
        <v>1080266.9469999999</v>
      </c>
      <c r="E5361">
        <v>242385.43280000001</v>
      </c>
      <c r="F5361" s="4">
        <v>444855.68</v>
      </c>
      <c r="L5361">
        <f t="shared" si="83"/>
        <v>1767508.061</v>
      </c>
    </row>
    <row r="5362" spans="1:12" x14ac:dyDescent="0.2">
      <c r="A5362" s="3">
        <v>43689.333333333336</v>
      </c>
      <c r="B5362">
        <v>-1723775.92</v>
      </c>
      <c r="D5362">
        <v>1053538.703</v>
      </c>
      <c r="E5362">
        <v>236388.26980000001</v>
      </c>
      <c r="F5362" s="4">
        <v>433848.95</v>
      </c>
      <c r="L5362">
        <f t="shared" si="83"/>
        <v>1723775.92</v>
      </c>
    </row>
    <row r="5363" spans="1:12" x14ac:dyDescent="0.2">
      <c r="A5363" s="3">
        <v>43689.375</v>
      </c>
      <c r="B5363">
        <v>-1632667.2549999999</v>
      </c>
      <c r="D5363">
        <v>997854.83860000002</v>
      </c>
      <c r="E5363">
        <v>223894.17499999999</v>
      </c>
      <c r="F5363" s="4">
        <v>410918.24</v>
      </c>
      <c r="L5363">
        <f t="shared" si="83"/>
        <v>1632667.2549999999</v>
      </c>
    </row>
    <row r="5364" spans="1:12" x14ac:dyDescent="0.2">
      <c r="A5364" s="3">
        <v>43689.416666666664</v>
      </c>
      <c r="B5364">
        <v>-1643600.267</v>
      </c>
      <c r="D5364">
        <v>1004536.885</v>
      </c>
      <c r="E5364">
        <v>225393.4626</v>
      </c>
      <c r="F5364" s="4">
        <v>413669.92</v>
      </c>
      <c r="L5364">
        <f t="shared" si="83"/>
        <v>1643600.267</v>
      </c>
    </row>
    <row r="5365" spans="1:12" x14ac:dyDescent="0.2">
      <c r="A5365" s="3">
        <v>43689.458333333336</v>
      </c>
      <c r="B5365">
        <v>-1650888.9879999999</v>
      </c>
      <c r="D5365">
        <v>1008991.611</v>
      </c>
      <c r="E5365">
        <v>226392.99400000001</v>
      </c>
      <c r="F5365" s="4">
        <v>415504.38</v>
      </c>
      <c r="L5365">
        <f t="shared" si="83"/>
        <v>1650888.9879999999</v>
      </c>
    </row>
    <row r="5366" spans="1:12" x14ac:dyDescent="0.2">
      <c r="A5366" s="3">
        <v>43689.5</v>
      </c>
      <c r="B5366">
        <v>-1650888.9879999999</v>
      </c>
      <c r="D5366">
        <v>1008991.611</v>
      </c>
      <c r="E5366">
        <v>226392.99400000001</v>
      </c>
      <c r="F5366" s="4">
        <v>415504.38</v>
      </c>
      <c r="L5366">
        <f t="shared" si="83"/>
        <v>1650888.9879999999</v>
      </c>
    </row>
    <row r="5367" spans="1:12" x14ac:dyDescent="0.2">
      <c r="A5367" s="3">
        <v>43689.541666666664</v>
      </c>
      <c r="B5367">
        <v>-1516048.135</v>
      </c>
      <c r="D5367">
        <v>926579.47439999995</v>
      </c>
      <c r="E5367">
        <v>207901.7298</v>
      </c>
      <c r="F5367" s="4">
        <v>381566.93</v>
      </c>
      <c r="L5367">
        <f t="shared" si="83"/>
        <v>1516048.135</v>
      </c>
    </row>
    <row r="5368" spans="1:12" x14ac:dyDescent="0.2">
      <c r="A5368" s="3">
        <v>43689.583333333336</v>
      </c>
      <c r="B5368">
        <v>-1465027.32</v>
      </c>
      <c r="D5368">
        <v>895396.53319999995</v>
      </c>
      <c r="E5368">
        <v>200905.04190000001</v>
      </c>
      <c r="F5368" s="4">
        <v>368725.74</v>
      </c>
      <c r="L5368">
        <f t="shared" si="83"/>
        <v>1465027.32</v>
      </c>
    </row>
    <row r="5369" spans="1:12" x14ac:dyDescent="0.2">
      <c r="A5369" s="3">
        <v>43689.625</v>
      </c>
      <c r="B5369">
        <v>-1417650.7949999999</v>
      </c>
      <c r="D5369">
        <v>866440.91189999995</v>
      </c>
      <c r="E5369">
        <v>194408.10990000001</v>
      </c>
      <c r="F5369" s="4">
        <v>356801.77</v>
      </c>
      <c r="L5369">
        <f t="shared" si="83"/>
        <v>1417650.7949999999</v>
      </c>
    </row>
    <row r="5370" spans="1:12" x14ac:dyDescent="0.2">
      <c r="A5370" s="3">
        <v>43689.666666666664</v>
      </c>
      <c r="B5370">
        <v>-1465027.32</v>
      </c>
      <c r="D5370">
        <v>895396.53319999995</v>
      </c>
      <c r="E5370">
        <v>200905.04190000001</v>
      </c>
      <c r="F5370" s="4">
        <v>368725.74</v>
      </c>
      <c r="L5370">
        <f t="shared" si="83"/>
        <v>1465027.32</v>
      </c>
    </row>
    <row r="5371" spans="1:12" x14ac:dyDescent="0.2">
      <c r="A5371" s="3">
        <v>43689.708333333336</v>
      </c>
      <c r="B5371">
        <v>-1588935.068</v>
      </c>
      <c r="D5371">
        <v>971126.56660000002</v>
      </c>
      <c r="E5371">
        <v>217897.00570000001</v>
      </c>
      <c r="F5371" s="4">
        <v>399911.5</v>
      </c>
      <c r="L5371">
        <f t="shared" si="83"/>
        <v>1588935.068</v>
      </c>
    </row>
    <row r="5372" spans="1:12" x14ac:dyDescent="0.2">
      <c r="A5372" s="3">
        <v>43689.75</v>
      </c>
      <c r="B5372">
        <v>-1701909.85</v>
      </c>
      <c r="D5372">
        <v>1040174.581</v>
      </c>
      <c r="E5372">
        <v>233389.68840000001</v>
      </c>
      <c r="F5372" s="4">
        <v>428345.58</v>
      </c>
      <c r="L5372">
        <f t="shared" si="83"/>
        <v>1701909.85</v>
      </c>
    </row>
    <row r="5373" spans="1:12" x14ac:dyDescent="0.2">
      <c r="A5373" s="3">
        <v>43689.791666666664</v>
      </c>
      <c r="B5373">
        <v>-1785729.794</v>
      </c>
      <c r="D5373">
        <v>1091403.72</v>
      </c>
      <c r="E5373">
        <v>244884.25169999999</v>
      </c>
      <c r="F5373" s="4">
        <v>449441.82</v>
      </c>
      <c r="L5373">
        <f t="shared" si="83"/>
        <v>1785729.794</v>
      </c>
    </row>
    <row r="5374" spans="1:12" x14ac:dyDescent="0.2">
      <c r="A5374" s="3">
        <v>43689.833333333336</v>
      </c>
      <c r="B5374">
        <v>-1723775.92</v>
      </c>
      <c r="D5374">
        <v>1053538.703</v>
      </c>
      <c r="E5374">
        <v>236388.26980000001</v>
      </c>
      <c r="F5374" s="4">
        <v>433848.95</v>
      </c>
      <c r="L5374">
        <f t="shared" si="83"/>
        <v>1723775.92</v>
      </c>
    </row>
    <row r="5375" spans="1:12" x14ac:dyDescent="0.2">
      <c r="A5375" s="3">
        <v>43689.875</v>
      </c>
      <c r="B5375">
        <v>-1465027.32</v>
      </c>
      <c r="D5375">
        <v>895396.53319999995</v>
      </c>
      <c r="E5375">
        <v>200905.04190000001</v>
      </c>
      <c r="F5375" s="4">
        <v>368725.74</v>
      </c>
      <c r="L5375">
        <f t="shared" si="83"/>
        <v>1465027.32</v>
      </c>
    </row>
    <row r="5376" spans="1:12" x14ac:dyDescent="0.2">
      <c r="A5376" s="3">
        <v>43689.916666666664</v>
      </c>
      <c r="B5376">
        <v>-1322897.746</v>
      </c>
      <c r="D5376">
        <v>808529.66989999998</v>
      </c>
      <c r="E5376">
        <v>181414.2463</v>
      </c>
      <c r="F5376" s="4">
        <v>332953.83</v>
      </c>
      <c r="L5376">
        <f t="shared" si="83"/>
        <v>1322897.746</v>
      </c>
    </row>
    <row r="5377" spans="1:12" x14ac:dyDescent="0.2">
      <c r="A5377" s="3">
        <v>43689.958333333336</v>
      </c>
      <c r="B5377">
        <v>-1359341.213</v>
      </c>
      <c r="D5377">
        <v>830803.21629999997</v>
      </c>
      <c r="E5377">
        <v>186411.88430000001</v>
      </c>
      <c r="F5377" s="4">
        <v>342126.11</v>
      </c>
      <c r="L5377">
        <f t="shared" si="83"/>
        <v>1359341.213</v>
      </c>
    </row>
    <row r="5378" spans="1:12" x14ac:dyDescent="0.2">
      <c r="A5378" s="3">
        <v>43690</v>
      </c>
      <c r="B5378">
        <v>-1395406.8859999999</v>
      </c>
      <c r="D5378">
        <v>852845.86230000004</v>
      </c>
      <c r="E5378">
        <v>191357.71400000001</v>
      </c>
      <c r="F5378" s="4">
        <v>351203.31</v>
      </c>
      <c r="L5378">
        <f t="shared" si="83"/>
        <v>1395406.8859999999</v>
      </c>
    </row>
    <row r="5379" spans="1:12" x14ac:dyDescent="0.2">
      <c r="A5379" s="3">
        <v>43690.041666666664</v>
      </c>
      <c r="B5379">
        <v>-1355914.281</v>
      </c>
      <c r="D5379">
        <v>828708.74140000006</v>
      </c>
      <c r="E5379">
        <v>185941.93549999999</v>
      </c>
      <c r="F5379" s="4">
        <v>341263.6</v>
      </c>
      <c r="L5379">
        <f t="shared" ref="L5379:L5442" si="84">-B5379</f>
        <v>1355914.281</v>
      </c>
    </row>
    <row r="5380" spans="1:12" x14ac:dyDescent="0.2">
      <c r="A5380" s="3">
        <v>43690.083333333336</v>
      </c>
      <c r="B5380">
        <v>-1369078.52</v>
      </c>
      <c r="D5380">
        <v>836754.47120000003</v>
      </c>
      <c r="E5380">
        <v>187747.20009999999</v>
      </c>
      <c r="F5380" s="4">
        <v>344576.85</v>
      </c>
      <c r="L5380">
        <f t="shared" si="84"/>
        <v>1369078.52</v>
      </c>
    </row>
    <row r="5381" spans="1:12" x14ac:dyDescent="0.2">
      <c r="A5381" s="3">
        <v>43690.125</v>
      </c>
      <c r="B5381">
        <v>-1377854.642</v>
      </c>
      <c r="D5381">
        <v>842118.26820000005</v>
      </c>
      <c r="E5381">
        <v>188950.7047</v>
      </c>
      <c r="F5381" s="4">
        <v>346785.67</v>
      </c>
      <c r="L5381">
        <f t="shared" si="84"/>
        <v>1377854.642</v>
      </c>
    </row>
    <row r="5382" spans="1:12" x14ac:dyDescent="0.2">
      <c r="A5382" s="3">
        <v>43690.166666666664</v>
      </c>
      <c r="B5382">
        <v>-1382242.7590000001</v>
      </c>
      <c r="D5382">
        <v>844800.201</v>
      </c>
      <c r="E5382">
        <v>189552.46470000001</v>
      </c>
      <c r="F5382" s="4">
        <v>347890.09</v>
      </c>
      <c r="L5382">
        <f t="shared" si="84"/>
        <v>1382242.7590000001</v>
      </c>
    </row>
    <row r="5383" spans="1:12" x14ac:dyDescent="0.2">
      <c r="A5383" s="3">
        <v>43690.208333333336</v>
      </c>
      <c r="B5383">
        <v>-1448063.8430000001</v>
      </c>
      <c r="D5383">
        <v>885028.78209999995</v>
      </c>
      <c r="E5383">
        <v>198578.7726</v>
      </c>
      <c r="F5383" s="4">
        <v>364456.29</v>
      </c>
      <c r="L5383">
        <f t="shared" si="84"/>
        <v>1448063.8430000001</v>
      </c>
    </row>
    <row r="5384" spans="1:12" x14ac:dyDescent="0.2">
      <c r="A5384" s="3">
        <v>43690.25</v>
      </c>
      <c r="B5384">
        <v>-1579706.01</v>
      </c>
      <c r="D5384">
        <v>965485.94380000001</v>
      </c>
      <c r="E5384">
        <v>216631.38819999999</v>
      </c>
      <c r="F5384" s="4">
        <v>397588.68</v>
      </c>
      <c r="L5384">
        <f t="shared" si="84"/>
        <v>1579706.01</v>
      </c>
    </row>
    <row r="5385" spans="1:12" x14ac:dyDescent="0.2">
      <c r="A5385" s="3">
        <v>43690.291666666664</v>
      </c>
      <c r="B5385">
        <v>-1632362.855</v>
      </c>
      <c r="D5385">
        <v>997668.79520000005</v>
      </c>
      <c r="E5385">
        <v>223852.4314</v>
      </c>
      <c r="F5385" s="4">
        <v>410841.63</v>
      </c>
      <c r="L5385">
        <f t="shared" si="84"/>
        <v>1632362.855</v>
      </c>
    </row>
    <row r="5386" spans="1:12" x14ac:dyDescent="0.2">
      <c r="A5386" s="3">
        <v>43690.333333333336</v>
      </c>
      <c r="B5386">
        <v>-1606034.3770000001</v>
      </c>
      <c r="D5386">
        <v>981577.33559999999</v>
      </c>
      <c r="E5386">
        <v>220241.90220000001</v>
      </c>
      <c r="F5386" s="4">
        <v>404215.14</v>
      </c>
      <c r="L5386">
        <f t="shared" si="84"/>
        <v>1606034.3770000001</v>
      </c>
    </row>
    <row r="5387" spans="1:12" x14ac:dyDescent="0.2">
      <c r="A5387" s="3">
        <v>43690.375</v>
      </c>
      <c r="B5387">
        <v>-1531437.1710000001</v>
      </c>
      <c r="D5387">
        <v>935984.95739999996</v>
      </c>
      <c r="E5387">
        <v>210012.08970000001</v>
      </c>
      <c r="F5387" s="4">
        <v>385440.12</v>
      </c>
      <c r="L5387">
        <f t="shared" si="84"/>
        <v>1531437.1710000001</v>
      </c>
    </row>
    <row r="5388" spans="1:12" x14ac:dyDescent="0.2">
      <c r="A5388" s="3">
        <v>43690.416666666664</v>
      </c>
      <c r="B5388">
        <v>-1513884.926</v>
      </c>
      <c r="D5388">
        <v>925257.36270000006</v>
      </c>
      <c r="E5388">
        <v>207605.0803</v>
      </c>
      <c r="F5388" s="4">
        <v>381022.48</v>
      </c>
      <c r="L5388">
        <f t="shared" si="84"/>
        <v>1513884.926</v>
      </c>
    </row>
    <row r="5389" spans="1:12" x14ac:dyDescent="0.2">
      <c r="A5389" s="3">
        <v>43690.458333333336</v>
      </c>
      <c r="B5389">
        <v>-1592870.138</v>
      </c>
      <c r="D5389">
        <v>973531.60580000002</v>
      </c>
      <c r="E5389">
        <v>218436.63759999999</v>
      </c>
      <c r="F5389" s="4">
        <v>400901.89</v>
      </c>
      <c r="L5389">
        <f t="shared" si="84"/>
        <v>1592870.138</v>
      </c>
    </row>
    <row r="5390" spans="1:12" x14ac:dyDescent="0.2">
      <c r="A5390" s="3">
        <v>43690.5</v>
      </c>
      <c r="B5390">
        <v>-1645527.094</v>
      </c>
      <c r="D5390">
        <v>1005714.525</v>
      </c>
      <c r="E5390">
        <v>225657.6961</v>
      </c>
      <c r="F5390" s="4">
        <v>414154.87</v>
      </c>
      <c r="L5390">
        <f t="shared" si="84"/>
        <v>1645527.094</v>
      </c>
    </row>
    <row r="5391" spans="1:12" x14ac:dyDescent="0.2">
      <c r="A5391" s="3">
        <v>43690.541666666664</v>
      </c>
      <c r="B5391">
        <v>-1566541.7709999999</v>
      </c>
      <c r="D5391">
        <v>957440.21400000004</v>
      </c>
      <c r="E5391">
        <v>214826.12359999999</v>
      </c>
      <c r="F5391" s="4">
        <v>394275.43</v>
      </c>
      <c r="L5391">
        <f t="shared" si="84"/>
        <v>1566541.7709999999</v>
      </c>
    </row>
    <row r="5392" spans="1:12" x14ac:dyDescent="0.2">
      <c r="A5392" s="3">
        <v>43690.583333333336</v>
      </c>
      <c r="B5392">
        <v>-1491944.5649999999</v>
      </c>
      <c r="D5392">
        <v>911847.8358</v>
      </c>
      <c r="E5392">
        <v>204596.31109999999</v>
      </c>
      <c r="F5392" s="4">
        <v>375500.42</v>
      </c>
      <c r="L5392">
        <f t="shared" si="84"/>
        <v>1491944.5649999999</v>
      </c>
    </row>
    <row r="5393" spans="1:12" x14ac:dyDescent="0.2">
      <c r="A5393" s="3">
        <v>43690.625</v>
      </c>
      <c r="B5393">
        <v>-1465616.0870000001</v>
      </c>
      <c r="D5393">
        <v>895756.37620000006</v>
      </c>
      <c r="E5393">
        <v>200985.7818</v>
      </c>
      <c r="F5393" s="4">
        <v>368873.93</v>
      </c>
      <c r="L5393">
        <f t="shared" si="84"/>
        <v>1465616.0870000001</v>
      </c>
    </row>
    <row r="5394" spans="1:12" x14ac:dyDescent="0.2">
      <c r="A5394" s="3">
        <v>43690.666666666664</v>
      </c>
      <c r="B5394">
        <v>-1500720.6869999999</v>
      </c>
      <c r="D5394">
        <v>917211.63289999997</v>
      </c>
      <c r="E5394">
        <v>205799.81570000001</v>
      </c>
      <c r="F5394" s="4">
        <v>377709.24</v>
      </c>
      <c r="L5394">
        <f t="shared" si="84"/>
        <v>1500720.6869999999</v>
      </c>
    </row>
    <row r="5395" spans="1:12" x14ac:dyDescent="0.2">
      <c r="A5395" s="3">
        <v>43690.708333333336</v>
      </c>
      <c r="B5395">
        <v>-1553377.5319999999</v>
      </c>
      <c r="D5395">
        <v>949394.48419999995</v>
      </c>
      <c r="E5395">
        <v>213020.85889999999</v>
      </c>
      <c r="F5395" s="4">
        <v>390962.19</v>
      </c>
      <c r="L5395">
        <f t="shared" si="84"/>
        <v>1553377.5319999999</v>
      </c>
    </row>
    <row r="5396" spans="1:12" x14ac:dyDescent="0.2">
      <c r="A5396" s="3">
        <v>43690.75</v>
      </c>
      <c r="B5396">
        <v>-1698183.939</v>
      </c>
      <c r="D5396">
        <v>1037897.376</v>
      </c>
      <c r="E5396">
        <v>232878.73929999999</v>
      </c>
      <c r="F5396" s="4">
        <v>427407.82</v>
      </c>
      <c r="L5396">
        <f t="shared" si="84"/>
        <v>1698183.939</v>
      </c>
    </row>
    <row r="5397" spans="1:12" x14ac:dyDescent="0.2">
      <c r="A5397" s="3">
        <v>43690.791666666664</v>
      </c>
      <c r="B5397">
        <v>-1878094.89</v>
      </c>
      <c r="D5397">
        <v>1147855.4909999999</v>
      </c>
      <c r="E5397">
        <v>257550.6459</v>
      </c>
      <c r="F5397" s="4">
        <v>472688.75</v>
      </c>
      <c r="L5397">
        <f t="shared" si="84"/>
        <v>1878094.89</v>
      </c>
    </row>
    <row r="5398" spans="1:12" x14ac:dyDescent="0.2">
      <c r="A5398" s="3">
        <v>43690.833333333336</v>
      </c>
      <c r="B5398">
        <v>-1777169.206</v>
      </c>
      <c r="D5398">
        <v>1086171.6529999999</v>
      </c>
      <c r="E5398">
        <v>243710.30410000001</v>
      </c>
      <c r="F5398" s="4">
        <v>447287.25</v>
      </c>
      <c r="L5398">
        <f t="shared" si="84"/>
        <v>1777169.206</v>
      </c>
    </row>
    <row r="5399" spans="1:12" x14ac:dyDescent="0.2">
      <c r="A5399" s="3">
        <v>43690.875</v>
      </c>
      <c r="B5399">
        <v>-1601646.371</v>
      </c>
      <c r="D5399">
        <v>978895.4706</v>
      </c>
      <c r="E5399">
        <v>219640.1574</v>
      </c>
      <c r="F5399" s="4">
        <v>403110.74</v>
      </c>
      <c r="L5399">
        <f t="shared" si="84"/>
        <v>1601646.371</v>
      </c>
    </row>
    <row r="5400" spans="1:12" x14ac:dyDescent="0.2">
      <c r="A5400" s="3">
        <v>43690.916666666664</v>
      </c>
      <c r="B5400">
        <v>-1478780.3259999999</v>
      </c>
      <c r="D5400">
        <v>903802.10600000003</v>
      </c>
      <c r="E5400">
        <v>202791.04639999999</v>
      </c>
      <c r="F5400" s="4">
        <v>372187.17</v>
      </c>
      <c r="L5400">
        <f t="shared" si="84"/>
        <v>1478780.3259999999</v>
      </c>
    </row>
    <row r="5401" spans="1:12" x14ac:dyDescent="0.2">
      <c r="A5401" s="3">
        <v>43690.958333333336</v>
      </c>
      <c r="B5401">
        <v>-1399795.003</v>
      </c>
      <c r="D5401">
        <v>855527.79509999999</v>
      </c>
      <c r="E5401">
        <v>191959.47390000001</v>
      </c>
      <c r="F5401" s="4">
        <v>352307.73</v>
      </c>
      <c r="L5401">
        <f t="shared" si="84"/>
        <v>1399795.003</v>
      </c>
    </row>
    <row r="5402" spans="1:12" x14ac:dyDescent="0.2">
      <c r="A5402" s="3">
        <v>43691</v>
      </c>
      <c r="B5402">
        <v>-1395406.8859999999</v>
      </c>
      <c r="D5402">
        <v>852845.86230000004</v>
      </c>
      <c r="E5402">
        <v>191357.71400000001</v>
      </c>
      <c r="F5402" s="4">
        <v>351203.31</v>
      </c>
      <c r="L5402">
        <f t="shared" si="84"/>
        <v>1395406.8859999999</v>
      </c>
    </row>
    <row r="5403" spans="1:12" x14ac:dyDescent="0.2">
      <c r="A5403" s="3">
        <v>43691.041666666664</v>
      </c>
      <c r="B5403">
        <v>-1355914.281</v>
      </c>
      <c r="D5403">
        <v>828708.74140000006</v>
      </c>
      <c r="E5403">
        <v>185941.93549999999</v>
      </c>
      <c r="F5403" s="4">
        <v>341263.6</v>
      </c>
      <c r="L5403">
        <f t="shared" si="84"/>
        <v>1355914.281</v>
      </c>
    </row>
    <row r="5404" spans="1:12" x14ac:dyDescent="0.2">
      <c r="A5404" s="3">
        <v>43691.083333333336</v>
      </c>
      <c r="B5404">
        <v>-1369078.52</v>
      </c>
      <c r="D5404">
        <v>836754.47120000003</v>
      </c>
      <c r="E5404">
        <v>187747.20009999999</v>
      </c>
      <c r="F5404" s="4">
        <v>344576.85</v>
      </c>
      <c r="L5404">
        <f t="shared" si="84"/>
        <v>1369078.52</v>
      </c>
    </row>
    <row r="5405" spans="1:12" x14ac:dyDescent="0.2">
      <c r="A5405" s="3">
        <v>43691.125</v>
      </c>
      <c r="B5405">
        <v>-1377854.642</v>
      </c>
      <c r="D5405">
        <v>842118.26820000005</v>
      </c>
      <c r="E5405">
        <v>188950.7047</v>
      </c>
      <c r="F5405" s="4">
        <v>346785.67</v>
      </c>
      <c r="L5405">
        <f t="shared" si="84"/>
        <v>1377854.642</v>
      </c>
    </row>
    <row r="5406" spans="1:12" x14ac:dyDescent="0.2">
      <c r="A5406" s="3">
        <v>43691.166666666664</v>
      </c>
      <c r="B5406">
        <v>-1382242.7590000001</v>
      </c>
      <c r="D5406">
        <v>844800.201</v>
      </c>
      <c r="E5406">
        <v>189552.46470000001</v>
      </c>
      <c r="F5406" s="4">
        <v>347890.09</v>
      </c>
      <c r="L5406">
        <f t="shared" si="84"/>
        <v>1382242.7590000001</v>
      </c>
    </row>
    <row r="5407" spans="1:12" x14ac:dyDescent="0.2">
      <c r="A5407" s="3">
        <v>43691.208333333336</v>
      </c>
      <c r="B5407">
        <v>-1448063.8430000001</v>
      </c>
      <c r="D5407">
        <v>885028.78209999995</v>
      </c>
      <c r="E5407">
        <v>198578.7726</v>
      </c>
      <c r="F5407" s="4">
        <v>364456.29</v>
      </c>
      <c r="L5407">
        <f t="shared" si="84"/>
        <v>1448063.8430000001</v>
      </c>
    </row>
    <row r="5408" spans="1:12" x14ac:dyDescent="0.2">
      <c r="A5408" s="3">
        <v>43691.25</v>
      </c>
      <c r="B5408">
        <v>-1579706.01</v>
      </c>
      <c r="D5408">
        <v>965485.94380000001</v>
      </c>
      <c r="E5408">
        <v>216631.38819999999</v>
      </c>
      <c r="F5408" s="4">
        <v>397588.68</v>
      </c>
      <c r="L5408">
        <f t="shared" si="84"/>
        <v>1579706.01</v>
      </c>
    </row>
    <row r="5409" spans="1:12" x14ac:dyDescent="0.2">
      <c r="A5409" s="3">
        <v>43691.291666666664</v>
      </c>
      <c r="B5409">
        <v>-1632362.855</v>
      </c>
      <c r="D5409">
        <v>997668.79520000005</v>
      </c>
      <c r="E5409">
        <v>223852.4314</v>
      </c>
      <c r="F5409" s="4">
        <v>410841.63</v>
      </c>
      <c r="L5409">
        <f t="shared" si="84"/>
        <v>1632362.855</v>
      </c>
    </row>
    <row r="5410" spans="1:12" x14ac:dyDescent="0.2">
      <c r="A5410" s="3">
        <v>43691.333333333336</v>
      </c>
      <c r="B5410">
        <v>-1606034.3770000001</v>
      </c>
      <c r="D5410">
        <v>981577.33559999999</v>
      </c>
      <c r="E5410">
        <v>220241.90220000001</v>
      </c>
      <c r="F5410" s="4">
        <v>404215.14</v>
      </c>
      <c r="L5410">
        <f t="shared" si="84"/>
        <v>1606034.3770000001</v>
      </c>
    </row>
    <row r="5411" spans="1:12" x14ac:dyDescent="0.2">
      <c r="A5411" s="3">
        <v>43691.375</v>
      </c>
      <c r="B5411">
        <v>-1531437.1710000001</v>
      </c>
      <c r="D5411">
        <v>935984.95739999996</v>
      </c>
      <c r="E5411">
        <v>210012.08970000001</v>
      </c>
      <c r="F5411" s="4">
        <v>385440.12</v>
      </c>
      <c r="L5411">
        <f t="shared" si="84"/>
        <v>1531437.1710000001</v>
      </c>
    </row>
    <row r="5412" spans="1:12" x14ac:dyDescent="0.2">
      <c r="A5412" s="3">
        <v>43691.416666666664</v>
      </c>
      <c r="B5412">
        <v>-1513884.926</v>
      </c>
      <c r="D5412">
        <v>925257.36270000006</v>
      </c>
      <c r="E5412">
        <v>207605.0803</v>
      </c>
      <c r="F5412" s="4">
        <v>381022.48</v>
      </c>
      <c r="L5412">
        <f t="shared" si="84"/>
        <v>1513884.926</v>
      </c>
    </row>
    <row r="5413" spans="1:12" x14ac:dyDescent="0.2">
      <c r="A5413" s="3">
        <v>43691.458333333336</v>
      </c>
      <c r="B5413">
        <v>-1592870.138</v>
      </c>
      <c r="D5413">
        <v>973531.60580000002</v>
      </c>
      <c r="E5413">
        <v>218436.63759999999</v>
      </c>
      <c r="F5413" s="4">
        <v>400901.89</v>
      </c>
      <c r="L5413">
        <f t="shared" si="84"/>
        <v>1592870.138</v>
      </c>
    </row>
    <row r="5414" spans="1:12" x14ac:dyDescent="0.2">
      <c r="A5414" s="3">
        <v>43691.5</v>
      </c>
      <c r="B5414">
        <v>-1645527.094</v>
      </c>
      <c r="D5414">
        <v>1005714.525</v>
      </c>
      <c r="E5414">
        <v>225657.6961</v>
      </c>
      <c r="F5414" s="4">
        <v>414154.87</v>
      </c>
      <c r="L5414">
        <f t="shared" si="84"/>
        <v>1645527.094</v>
      </c>
    </row>
    <row r="5415" spans="1:12" x14ac:dyDescent="0.2">
      <c r="A5415" s="3">
        <v>43691.541666666664</v>
      </c>
      <c r="B5415">
        <v>-1566541.7709999999</v>
      </c>
      <c r="D5415">
        <v>957440.21400000004</v>
      </c>
      <c r="E5415">
        <v>214826.12359999999</v>
      </c>
      <c r="F5415" s="4">
        <v>394275.43</v>
      </c>
      <c r="L5415">
        <f t="shared" si="84"/>
        <v>1566541.7709999999</v>
      </c>
    </row>
    <row r="5416" spans="1:12" x14ac:dyDescent="0.2">
      <c r="A5416" s="3">
        <v>43691.583333333336</v>
      </c>
      <c r="B5416">
        <v>-1491944.5649999999</v>
      </c>
      <c r="D5416">
        <v>911847.8358</v>
      </c>
      <c r="E5416">
        <v>204596.31109999999</v>
      </c>
      <c r="F5416" s="4">
        <v>375500.42</v>
      </c>
      <c r="L5416">
        <f t="shared" si="84"/>
        <v>1491944.5649999999</v>
      </c>
    </row>
    <row r="5417" spans="1:12" x14ac:dyDescent="0.2">
      <c r="A5417" s="3">
        <v>43691.625</v>
      </c>
      <c r="B5417">
        <v>-1465616.0870000001</v>
      </c>
      <c r="D5417">
        <v>895756.37620000006</v>
      </c>
      <c r="E5417">
        <v>200985.7818</v>
      </c>
      <c r="F5417" s="4">
        <v>368873.93</v>
      </c>
      <c r="L5417">
        <f t="shared" si="84"/>
        <v>1465616.0870000001</v>
      </c>
    </row>
    <row r="5418" spans="1:12" x14ac:dyDescent="0.2">
      <c r="A5418" s="3">
        <v>43691.666666666664</v>
      </c>
      <c r="B5418">
        <v>-1500720.6869999999</v>
      </c>
      <c r="D5418">
        <v>917211.63289999997</v>
      </c>
      <c r="E5418">
        <v>205799.81570000001</v>
      </c>
      <c r="F5418" s="4">
        <v>377709.24</v>
      </c>
      <c r="L5418">
        <f t="shared" si="84"/>
        <v>1500720.6869999999</v>
      </c>
    </row>
    <row r="5419" spans="1:12" x14ac:dyDescent="0.2">
      <c r="A5419" s="3">
        <v>43691.708333333336</v>
      </c>
      <c r="B5419">
        <v>-1553377.5319999999</v>
      </c>
      <c r="D5419">
        <v>949394.48419999995</v>
      </c>
      <c r="E5419">
        <v>213020.85889999999</v>
      </c>
      <c r="F5419" s="4">
        <v>390962.19</v>
      </c>
      <c r="L5419">
        <f t="shared" si="84"/>
        <v>1553377.5319999999</v>
      </c>
    </row>
    <row r="5420" spans="1:12" x14ac:dyDescent="0.2">
      <c r="A5420" s="3">
        <v>43691.75</v>
      </c>
      <c r="B5420">
        <v>-1698183.939</v>
      </c>
      <c r="D5420">
        <v>1037897.376</v>
      </c>
      <c r="E5420">
        <v>232878.73929999999</v>
      </c>
      <c r="F5420" s="4">
        <v>427407.82</v>
      </c>
      <c r="L5420">
        <f t="shared" si="84"/>
        <v>1698183.939</v>
      </c>
    </row>
    <row r="5421" spans="1:12" x14ac:dyDescent="0.2">
      <c r="A5421" s="3">
        <v>43691.791666666664</v>
      </c>
      <c r="B5421">
        <v>-1878094.89</v>
      </c>
      <c r="D5421">
        <v>1147855.4909999999</v>
      </c>
      <c r="E5421">
        <v>257550.6459</v>
      </c>
      <c r="F5421" s="4">
        <v>472688.75</v>
      </c>
      <c r="L5421">
        <f t="shared" si="84"/>
        <v>1878094.89</v>
      </c>
    </row>
    <row r="5422" spans="1:12" x14ac:dyDescent="0.2">
      <c r="A5422" s="3">
        <v>43691.833333333336</v>
      </c>
      <c r="B5422">
        <v>-1777169.206</v>
      </c>
      <c r="D5422">
        <v>1086171.6529999999</v>
      </c>
      <c r="E5422">
        <v>243710.30410000001</v>
      </c>
      <c r="F5422" s="4">
        <v>447287.25</v>
      </c>
      <c r="L5422">
        <f t="shared" si="84"/>
        <v>1777169.206</v>
      </c>
    </row>
    <row r="5423" spans="1:12" x14ac:dyDescent="0.2">
      <c r="A5423" s="3">
        <v>43691.875</v>
      </c>
      <c r="B5423">
        <v>-1601646.371</v>
      </c>
      <c r="D5423">
        <v>978895.4706</v>
      </c>
      <c r="E5423">
        <v>219640.1574</v>
      </c>
      <c r="F5423" s="4">
        <v>403110.74</v>
      </c>
      <c r="L5423">
        <f t="shared" si="84"/>
        <v>1601646.371</v>
      </c>
    </row>
    <row r="5424" spans="1:12" x14ac:dyDescent="0.2">
      <c r="A5424" s="3">
        <v>43691.916666666664</v>
      </c>
      <c r="B5424">
        <v>-1478780.3259999999</v>
      </c>
      <c r="D5424">
        <v>903802.10600000003</v>
      </c>
      <c r="E5424">
        <v>202791.04639999999</v>
      </c>
      <c r="F5424" s="4">
        <v>372187.17</v>
      </c>
      <c r="L5424">
        <f t="shared" si="84"/>
        <v>1478780.3259999999</v>
      </c>
    </row>
    <row r="5425" spans="1:12" x14ac:dyDescent="0.2">
      <c r="A5425" s="3">
        <v>43691.958333333336</v>
      </c>
      <c r="B5425">
        <v>-1399795.003</v>
      </c>
      <c r="D5425">
        <v>855527.79509999999</v>
      </c>
      <c r="E5425">
        <v>191959.47390000001</v>
      </c>
      <c r="F5425" s="4">
        <v>352307.73</v>
      </c>
      <c r="L5425">
        <f t="shared" si="84"/>
        <v>1399795.003</v>
      </c>
    </row>
    <row r="5426" spans="1:12" x14ac:dyDescent="0.2">
      <c r="A5426" s="3">
        <v>43692</v>
      </c>
      <c r="B5426">
        <v>-1333373.655</v>
      </c>
      <c r="D5426">
        <v>814932.34409999999</v>
      </c>
      <c r="E5426">
        <v>182850.84950000001</v>
      </c>
      <c r="F5426" s="4">
        <v>335590.46</v>
      </c>
      <c r="L5426">
        <f t="shared" si="84"/>
        <v>1333373.655</v>
      </c>
    </row>
    <row r="5427" spans="1:12" x14ac:dyDescent="0.2">
      <c r="A5427" s="3">
        <v>43692.041666666664</v>
      </c>
      <c r="B5427">
        <v>-1388471.743</v>
      </c>
      <c r="D5427">
        <v>848607.23629999999</v>
      </c>
      <c r="E5427">
        <v>190406.67009999999</v>
      </c>
      <c r="F5427" s="4">
        <v>349457.84</v>
      </c>
      <c r="L5427">
        <f t="shared" si="84"/>
        <v>1388471.743</v>
      </c>
    </row>
    <row r="5428" spans="1:12" x14ac:dyDescent="0.2">
      <c r="A5428" s="3">
        <v>43692.083333333336</v>
      </c>
      <c r="B5428">
        <v>-1333373.655</v>
      </c>
      <c r="D5428">
        <v>814932.34409999999</v>
      </c>
      <c r="E5428">
        <v>182850.84950000001</v>
      </c>
      <c r="F5428" s="4">
        <v>335590.46</v>
      </c>
      <c r="L5428">
        <f t="shared" si="84"/>
        <v>1333373.655</v>
      </c>
    </row>
    <row r="5429" spans="1:12" x14ac:dyDescent="0.2">
      <c r="A5429" s="3">
        <v>43692.125</v>
      </c>
      <c r="B5429">
        <v>-1366432.564</v>
      </c>
      <c r="D5429">
        <v>835137.31370000006</v>
      </c>
      <c r="E5429">
        <v>187384.34959999999</v>
      </c>
      <c r="F5429" s="4">
        <v>343910.9</v>
      </c>
      <c r="L5429">
        <f t="shared" si="84"/>
        <v>1366432.564</v>
      </c>
    </row>
    <row r="5430" spans="1:12" x14ac:dyDescent="0.2">
      <c r="A5430" s="3">
        <v>43692.166666666664</v>
      </c>
      <c r="B5430">
        <v>-1384798.594</v>
      </c>
      <c r="D5430">
        <v>846362.27819999994</v>
      </c>
      <c r="E5430">
        <v>189902.9565</v>
      </c>
      <c r="F5430" s="4">
        <v>348533.36</v>
      </c>
      <c r="L5430">
        <f t="shared" si="84"/>
        <v>1384798.594</v>
      </c>
    </row>
    <row r="5431" spans="1:12" x14ac:dyDescent="0.2">
      <c r="A5431" s="3">
        <v>43692.208333333336</v>
      </c>
      <c r="B5431">
        <v>-1410511.0160000001</v>
      </c>
      <c r="D5431">
        <v>862077.21620000002</v>
      </c>
      <c r="E5431">
        <v>193429.0036</v>
      </c>
      <c r="F5431" s="4">
        <v>355004.8</v>
      </c>
      <c r="L5431">
        <f t="shared" si="84"/>
        <v>1410511.0160000001</v>
      </c>
    </row>
    <row r="5432" spans="1:12" x14ac:dyDescent="0.2">
      <c r="A5432" s="3">
        <v>43692.25</v>
      </c>
      <c r="B5432">
        <v>-1531726.828</v>
      </c>
      <c r="D5432">
        <v>936161.9902</v>
      </c>
      <c r="E5432">
        <v>210051.81150000001</v>
      </c>
      <c r="F5432" s="4">
        <v>385513.03</v>
      </c>
      <c r="L5432">
        <f t="shared" si="84"/>
        <v>1531726.828</v>
      </c>
    </row>
    <row r="5433" spans="1:12" x14ac:dyDescent="0.2">
      <c r="A5433" s="3">
        <v>43692.291666666664</v>
      </c>
      <c r="B5433">
        <v>-1781504.7990000001</v>
      </c>
      <c r="D5433">
        <v>1088821.4839999999</v>
      </c>
      <c r="E5433">
        <v>244304.86129999999</v>
      </c>
      <c r="F5433" s="4">
        <v>448378.45</v>
      </c>
      <c r="L5433">
        <f t="shared" si="84"/>
        <v>1781504.7990000001</v>
      </c>
    </row>
    <row r="5434" spans="1:12" x14ac:dyDescent="0.2">
      <c r="A5434" s="3">
        <v>43692.333333333336</v>
      </c>
      <c r="B5434">
        <v>-1737426.348</v>
      </c>
      <c r="D5434">
        <v>1061881.5819999999</v>
      </c>
      <c r="E5434">
        <v>238260.20740000001</v>
      </c>
      <c r="F5434" s="4">
        <v>437284.56</v>
      </c>
      <c r="L5434">
        <f t="shared" si="84"/>
        <v>1737426.348</v>
      </c>
    </row>
    <row r="5435" spans="1:12" x14ac:dyDescent="0.2">
      <c r="A5435" s="3">
        <v>43692.375</v>
      </c>
      <c r="B5435">
        <v>-1645596.2009999999</v>
      </c>
      <c r="D5435">
        <v>1005756.762</v>
      </c>
      <c r="E5435">
        <v>225667.17300000001</v>
      </c>
      <c r="F5435" s="4">
        <v>414172.27</v>
      </c>
      <c r="L5435">
        <f t="shared" si="84"/>
        <v>1645596.2009999999</v>
      </c>
    </row>
    <row r="5436" spans="1:12" x14ac:dyDescent="0.2">
      <c r="A5436" s="3">
        <v>43692.416666666664</v>
      </c>
      <c r="B5436">
        <v>-1656615.791</v>
      </c>
      <c r="D5436">
        <v>1012491.723</v>
      </c>
      <c r="E5436">
        <v>227178.3333</v>
      </c>
      <c r="F5436" s="4">
        <v>416945.73</v>
      </c>
      <c r="L5436">
        <f t="shared" si="84"/>
        <v>1656615.791</v>
      </c>
    </row>
    <row r="5437" spans="1:12" x14ac:dyDescent="0.2">
      <c r="A5437" s="3">
        <v>43692.458333333336</v>
      </c>
      <c r="B5437">
        <v>-1663962.23</v>
      </c>
      <c r="D5437">
        <v>1016981.726</v>
      </c>
      <c r="E5437">
        <v>228185.77979999999</v>
      </c>
      <c r="F5437" s="4">
        <v>418794.72</v>
      </c>
      <c r="L5437">
        <f t="shared" si="84"/>
        <v>1663962.23</v>
      </c>
    </row>
    <row r="5438" spans="1:12" x14ac:dyDescent="0.2">
      <c r="A5438" s="3">
        <v>43692.5</v>
      </c>
      <c r="B5438">
        <v>-1663962.23</v>
      </c>
      <c r="D5438">
        <v>1016981.726</v>
      </c>
      <c r="E5438">
        <v>228185.77979999999</v>
      </c>
      <c r="F5438" s="4">
        <v>418794.72</v>
      </c>
      <c r="L5438">
        <f t="shared" si="84"/>
        <v>1663962.23</v>
      </c>
    </row>
    <row r="5439" spans="1:12" x14ac:dyDescent="0.2">
      <c r="A5439" s="3">
        <v>43692.541666666664</v>
      </c>
      <c r="B5439">
        <v>-1528053.585</v>
      </c>
      <c r="D5439">
        <v>933916.97470000002</v>
      </c>
      <c r="E5439">
        <v>209548.08499999999</v>
      </c>
      <c r="F5439" s="4">
        <v>384588.53</v>
      </c>
      <c r="L5439">
        <f t="shared" si="84"/>
        <v>1528053.585</v>
      </c>
    </row>
    <row r="5440" spans="1:12" x14ac:dyDescent="0.2">
      <c r="A5440" s="3">
        <v>43692.583333333336</v>
      </c>
      <c r="B5440">
        <v>-1476628.74</v>
      </c>
      <c r="D5440">
        <v>902487.098</v>
      </c>
      <c r="E5440">
        <v>202495.9909</v>
      </c>
      <c r="F5440" s="4">
        <v>371645.65</v>
      </c>
      <c r="L5440">
        <f t="shared" si="84"/>
        <v>1476628.74</v>
      </c>
    </row>
    <row r="5441" spans="1:12" x14ac:dyDescent="0.2">
      <c r="A5441" s="3">
        <v>43692.625</v>
      </c>
      <c r="B5441">
        <v>-1428877.0449999999</v>
      </c>
      <c r="D5441">
        <v>873302.1801</v>
      </c>
      <c r="E5441">
        <v>195947.61040000001</v>
      </c>
      <c r="F5441" s="4">
        <v>359627.25</v>
      </c>
      <c r="L5441">
        <f t="shared" si="84"/>
        <v>1428877.0449999999</v>
      </c>
    </row>
    <row r="5442" spans="1:12" x14ac:dyDescent="0.2">
      <c r="A5442" s="3">
        <v>43692.666666666664</v>
      </c>
      <c r="B5442">
        <v>-1476628.74</v>
      </c>
      <c r="D5442">
        <v>902487.098</v>
      </c>
      <c r="E5442">
        <v>202495.9909</v>
      </c>
      <c r="F5442" s="4">
        <v>371645.65</v>
      </c>
      <c r="L5442">
        <f t="shared" si="84"/>
        <v>1476628.74</v>
      </c>
    </row>
    <row r="5443" spans="1:12" x14ac:dyDescent="0.2">
      <c r="A5443" s="3">
        <v>43692.708333333336</v>
      </c>
      <c r="B5443">
        <v>-1601517.702</v>
      </c>
      <c r="D5443">
        <v>978816.83059999999</v>
      </c>
      <c r="E5443">
        <v>219622.51250000001</v>
      </c>
      <c r="F5443" s="4">
        <v>403078.36</v>
      </c>
      <c r="L5443">
        <f t="shared" ref="L5443:L5506" si="85">-B5443</f>
        <v>1601517.702</v>
      </c>
    </row>
    <row r="5444" spans="1:12" x14ac:dyDescent="0.2">
      <c r="A5444" s="3">
        <v>43692.75</v>
      </c>
      <c r="B5444">
        <v>-1715387.122</v>
      </c>
      <c r="D5444">
        <v>1048411.6310000001</v>
      </c>
      <c r="E5444">
        <v>235237.88039999999</v>
      </c>
      <c r="F5444" s="4">
        <v>431737.61</v>
      </c>
      <c r="L5444">
        <f t="shared" si="85"/>
        <v>1715387.122</v>
      </c>
    </row>
    <row r="5445" spans="1:12" x14ac:dyDescent="0.2">
      <c r="A5445" s="3">
        <v>43692.791666666664</v>
      </c>
      <c r="B5445">
        <v>-1799870.8289999999</v>
      </c>
      <c r="D5445">
        <v>1100046.449</v>
      </c>
      <c r="E5445">
        <v>246823.46830000001</v>
      </c>
      <c r="F5445" s="4">
        <v>453000.91</v>
      </c>
      <c r="L5445">
        <f t="shared" si="85"/>
        <v>1799870.8289999999</v>
      </c>
    </row>
    <row r="5446" spans="1:12" x14ac:dyDescent="0.2">
      <c r="A5446" s="3">
        <v>43692.833333333336</v>
      </c>
      <c r="B5446">
        <v>-1737426.348</v>
      </c>
      <c r="D5446">
        <v>1061881.5819999999</v>
      </c>
      <c r="E5446">
        <v>238260.20740000001</v>
      </c>
      <c r="F5446" s="4">
        <v>437284.56</v>
      </c>
      <c r="L5446">
        <f t="shared" si="85"/>
        <v>1737426.348</v>
      </c>
    </row>
    <row r="5447" spans="1:12" x14ac:dyDescent="0.2">
      <c r="A5447" s="3">
        <v>43692.875</v>
      </c>
      <c r="B5447">
        <v>-1476628.74</v>
      </c>
      <c r="D5447">
        <v>902487.098</v>
      </c>
      <c r="E5447">
        <v>202495.9909</v>
      </c>
      <c r="F5447" s="4">
        <v>371645.65</v>
      </c>
      <c r="L5447">
        <f t="shared" si="85"/>
        <v>1476628.74</v>
      </c>
    </row>
    <row r="5448" spans="1:12" x14ac:dyDescent="0.2">
      <c r="A5448" s="3">
        <v>43692.916666666664</v>
      </c>
      <c r="B5448">
        <v>-1333373.655</v>
      </c>
      <c r="D5448">
        <v>814932.34409999999</v>
      </c>
      <c r="E5448">
        <v>182850.84950000001</v>
      </c>
      <c r="F5448" s="4">
        <v>335590.46</v>
      </c>
      <c r="L5448">
        <f t="shared" si="85"/>
        <v>1333373.655</v>
      </c>
    </row>
    <row r="5449" spans="1:12" x14ac:dyDescent="0.2">
      <c r="A5449" s="3">
        <v>43692.958333333336</v>
      </c>
      <c r="B5449">
        <v>-1370105.7139999999</v>
      </c>
      <c r="D5449">
        <v>837382.27240000002</v>
      </c>
      <c r="E5449">
        <v>187888.06330000001</v>
      </c>
      <c r="F5449" s="4">
        <v>344835.38</v>
      </c>
      <c r="L5449">
        <f t="shared" si="85"/>
        <v>1370105.7139999999</v>
      </c>
    </row>
    <row r="5450" spans="1:12" x14ac:dyDescent="0.2">
      <c r="A5450" s="3">
        <v>43693</v>
      </c>
      <c r="B5450">
        <v>-1333373.655</v>
      </c>
      <c r="D5450">
        <v>814932.34409999999</v>
      </c>
      <c r="E5450">
        <v>182850.84950000001</v>
      </c>
      <c r="F5450" s="4">
        <v>335590.46</v>
      </c>
      <c r="L5450">
        <f t="shared" si="85"/>
        <v>1333373.655</v>
      </c>
    </row>
    <row r="5451" spans="1:12" x14ac:dyDescent="0.2">
      <c r="A5451" s="3">
        <v>43693.041666666664</v>
      </c>
      <c r="B5451">
        <v>-1388471.743</v>
      </c>
      <c r="D5451">
        <v>848607.23629999999</v>
      </c>
      <c r="E5451">
        <v>190406.67009999999</v>
      </c>
      <c r="F5451" s="4">
        <v>349457.84</v>
      </c>
      <c r="L5451">
        <f t="shared" si="85"/>
        <v>1388471.743</v>
      </c>
    </row>
    <row r="5452" spans="1:12" x14ac:dyDescent="0.2">
      <c r="A5452" s="3">
        <v>43693.083333333336</v>
      </c>
      <c r="B5452">
        <v>-1333373.655</v>
      </c>
      <c r="D5452">
        <v>814932.34409999999</v>
      </c>
      <c r="E5452">
        <v>182850.84950000001</v>
      </c>
      <c r="F5452" s="4">
        <v>335590.46</v>
      </c>
      <c r="L5452">
        <f t="shared" si="85"/>
        <v>1333373.655</v>
      </c>
    </row>
    <row r="5453" spans="1:12" x14ac:dyDescent="0.2">
      <c r="A5453" s="3">
        <v>43693.125</v>
      </c>
      <c r="B5453">
        <v>-1366432.564</v>
      </c>
      <c r="D5453">
        <v>835137.31370000006</v>
      </c>
      <c r="E5453">
        <v>187384.34959999999</v>
      </c>
      <c r="F5453" s="4">
        <v>343910.9</v>
      </c>
      <c r="L5453">
        <f t="shared" si="85"/>
        <v>1366432.564</v>
      </c>
    </row>
    <row r="5454" spans="1:12" x14ac:dyDescent="0.2">
      <c r="A5454" s="3">
        <v>43693.166666666664</v>
      </c>
      <c r="B5454">
        <v>-1384798.594</v>
      </c>
      <c r="D5454">
        <v>846362.27819999994</v>
      </c>
      <c r="E5454">
        <v>189902.9565</v>
      </c>
      <c r="F5454" s="4">
        <v>348533.36</v>
      </c>
      <c r="L5454">
        <f t="shared" si="85"/>
        <v>1384798.594</v>
      </c>
    </row>
    <row r="5455" spans="1:12" x14ac:dyDescent="0.2">
      <c r="A5455" s="3">
        <v>43693.208333333336</v>
      </c>
      <c r="B5455">
        <v>-1410511.0160000001</v>
      </c>
      <c r="D5455">
        <v>862077.21620000002</v>
      </c>
      <c r="E5455">
        <v>193429.0036</v>
      </c>
      <c r="F5455" s="4">
        <v>355004.8</v>
      </c>
      <c r="L5455">
        <f t="shared" si="85"/>
        <v>1410511.0160000001</v>
      </c>
    </row>
    <row r="5456" spans="1:12" x14ac:dyDescent="0.2">
      <c r="A5456" s="3">
        <v>43693.25</v>
      </c>
      <c r="B5456">
        <v>-1531726.828</v>
      </c>
      <c r="D5456">
        <v>936161.9902</v>
      </c>
      <c r="E5456">
        <v>210051.81150000001</v>
      </c>
      <c r="F5456" s="4">
        <v>385513.03</v>
      </c>
      <c r="L5456">
        <f t="shared" si="85"/>
        <v>1531726.828</v>
      </c>
    </row>
    <row r="5457" spans="1:12" x14ac:dyDescent="0.2">
      <c r="A5457" s="3">
        <v>43693.291666666664</v>
      </c>
      <c r="B5457">
        <v>-1781504.7990000001</v>
      </c>
      <c r="D5457">
        <v>1088821.4839999999</v>
      </c>
      <c r="E5457">
        <v>244304.86129999999</v>
      </c>
      <c r="F5457" s="4">
        <v>448378.45</v>
      </c>
      <c r="L5457">
        <f t="shared" si="85"/>
        <v>1781504.7990000001</v>
      </c>
    </row>
    <row r="5458" spans="1:12" x14ac:dyDescent="0.2">
      <c r="A5458" s="3">
        <v>43693.333333333336</v>
      </c>
      <c r="B5458">
        <v>-1737426.348</v>
      </c>
      <c r="D5458">
        <v>1061881.5819999999</v>
      </c>
      <c r="E5458">
        <v>238260.20740000001</v>
      </c>
      <c r="F5458" s="4">
        <v>437284.56</v>
      </c>
      <c r="L5458">
        <f t="shared" si="85"/>
        <v>1737426.348</v>
      </c>
    </row>
    <row r="5459" spans="1:12" x14ac:dyDescent="0.2">
      <c r="A5459" s="3">
        <v>43693.375</v>
      </c>
      <c r="B5459">
        <v>-1645596.2009999999</v>
      </c>
      <c r="D5459">
        <v>1005756.762</v>
      </c>
      <c r="E5459">
        <v>225667.17300000001</v>
      </c>
      <c r="F5459" s="4">
        <v>414172.27</v>
      </c>
      <c r="L5459">
        <f t="shared" si="85"/>
        <v>1645596.2009999999</v>
      </c>
    </row>
    <row r="5460" spans="1:12" x14ac:dyDescent="0.2">
      <c r="A5460" s="3">
        <v>43693.416666666664</v>
      </c>
      <c r="B5460">
        <v>-1656615.791</v>
      </c>
      <c r="D5460">
        <v>1012491.723</v>
      </c>
      <c r="E5460">
        <v>227178.3333</v>
      </c>
      <c r="F5460" s="4">
        <v>416945.73</v>
      </c>
      <c r="L5460">
        <f t="shared" si="85"/>
        <v>1656615.791</v>
      </c>
    </row>
    <row r="5461" spans="1:12" x14ac:dyDescent="0.2">
      <c r="A5461" s="3">
        <v>43693.458333333336</v>
      </c>
      <c r="B5461">
        <v>-1663962.23</v>
      </c>
      <c r="D5461">
        <v>1016981.726</v>
      </c>
      <c r="E5461">
        <v>228185.77979999999</v>
      </c>
      <c r="F5461" s="4">
        <v>418794.72</v>
      </c>
      <c r="L5461">
        <f t="shared" si="85"/>
        <v>1663962.23</v>
      </c>
    </row>
    <row r="5462" spans="1:12" x14ac:dyDescent="0.2">
      <c r="A5462" s="3">
        <v>43693.5</v>
      </c>
      <c r="B5462">
        <v>-1663962.23</v>
      </c>
      <c r="D5462">
        <v>1016981.726</v>
      </c>
      <c r="E5462">
        <v>228185.77979999999</v>
      </c>
      <c r="F5462" s="4">
        <v>418794.72</v>
      </c>
      <c r="L5462">
        <f t="shared" si="85"/>
        <v>1663962.23</v>
      </c>
    </row>
    <row r="5463" spans="1:12" x14ac:dyDescent="0.2">
      <c r="A5463" s="3">
        <v>43693.541666666664</v>
      </c>
      <c r="B5463">
        <v>-1528053.585</v>
      </c>
      <c r="D5463">
        <v>933916.97470000002</v>
      </c>
      <c r="E5463">
        <v>209548.08499999999</v>
      </c>
      <c r="F5463" s="4">
        <v>384588.53</v>
      </c>
      <c r="L5463">
        <f t="shared" si="85"/>
        <v>1528053.585</v>
      </c>
    </row>
    <row r="5464" spans="1:12" x14ac:dyDescent="0.2">
      <c r="A5464" s="3">
        <v>43693.583333333336</v>
      </c>
      <c r="B5464">
        <v>-1476628.74</v>
      </c>
      <c r="D5464">
        <v>902487.098</v>
      </c>
      <c r="E5464">
        <v>202495.9909</v>
      </c>
      <c r="F5464" s="4">
        <v>371645.65</v>
      </c>
      <c r="L5464">
        <f t="shared" si="85"/>
        <v>1476628.74</v>
      </c>
    </row>
    <row r="5465" spans="1:12" x14ac:dyDescent="0.2">
      <c r="A5465" s="3">
        <v>43693.625</v>
      </c>
      <c r="B5465">
        <v>-1428877.0449999999</v>
      </c>
      <c r="D5465">
        <v>873302.1801</v>
      </c>
      <c r="E5465">
        <v>195947.61040000001</v>
      </c>
      <c r="F5465" s="4">
        <v>359627.25</v>
      </c>
      <c r="L5465">
        <f t="shared" si="85"/>
        <v>1428877.0449999999</v>
      </c>
    </row>
    <row r="5466" spans="1:12" x14ac:dyDescent="0.2">
      <c r="A5466" s="3">
        <v>43693.666666666664</v>
      </c>
      <c r="B5466">
        <v>-1476628.74</v>
      </c>
      <c r="D5466">
        <v>902487.098</v>
      </c>
      <c r="E5466">
        <v>202495.9909</v>
      </c>
      <c r="F5466" s="4">
        <v>371645.65</v>
      </c>
      <c r="L5466">
        <f t="shared" si="85"/>
        <v>1476628.74</v>
      </c>
    </row>
    <row r="5467" spans="1:12" x14ac:dyDescent="0.2">
      <c r="A5467" s="3">
        <v>43693.708333333336</v>
      </c>
      <c r="B5467">
        <v>-1601517.702</v>
      </c>
      <c r="D5467">
        <v>978816.83059999999</v>
      </c>
      <c r="E5467">
        <v>219622.51250000001</v>
      </c>
      <c r="F5467" s="4">
        <v>403078.36</v>
      </c>
      <c r="L5467">
        <f t="shared" si="85"/>
        <v>1601517.702</v>
      </c>
    </row>
    <row r="5468" spans="1:12" x14ac:dyDescent="0.2">
      <c r="A5468" s="3">
        <v>43693.75</v>
      </c>
      <c r="B5468">
        <v>-1715387.122</v>
      </c>
      <c r="D5468">
        <v>1048411.6310000001</v>
      </c>
      <c r="E5468">
        <v>235237.88039999999</v>
      </c>
      <c r="F5468" s="4">
        <v>431737.61</v>
      </c>
      <c r="L5468">
        <f t="shared" si="85"/>
        <v>1715387.122</v>
      </c>
    </row>
    <row r="5469" spans="1:12" x14ac:dyDescent="0.2">
      <c r="A5469" s="3">
        <v>43693.791666666664</v>
      </c>
      <c r="B5469">
        <v>-1799870.8289999999</v>
      </c>
      <c r="D5469">
        <v>1100046.449</v>
      </c>
      <c r="E5469">
        <v>246823.46830000001</v>
      </c>
      <c r="F5469" s="4">
        <v>453000.91</v>
      </c>
      <c r="L5469">
        <f t="shared" si="85"/>
        <v>1799870.8289999999</v>
      </c>
    </row>
    <row r="5470" spans="1:12" x14ac:dyDescent="0.2">
      <c r="A5470" s="3">
        <v>43693.833333333336</v>
      </c>
      <c r="B5470">
        <v>-1737426.348</v>
      </c>
      <c r="D5470">
        <v>1061881.5819999999</v>
      </c>
      <c r="E5470">
        <v>238260.20740000001</v>
      </c>
      <c r="F5470" s="4">
        <v>437284.56</v>
      </c>
      <c r="L5470">
        <f t="shared" si="85"/>
        <v>1737426.348</v>
      </c>
    </row>
    <row r="5471" spans="1:12" x14ac:dyDescent="0.2">
      <c r="A5471" s="3">
        <v>43693.875</v>
      </c>
      <c r="B5471">
        <v>-1476628.74</v>
      </c>
      <c r="D5471">
        <v>902487.098</v>
      </c>
      <c r="E5471">
        <v>202495.9909</v>
      </c>
      <c r="F5471" s="4">
        <v>371645.65</v>
      </c>
      <c r="L5471">
        <f t="shared" si="85"/>
        <v>1476628.74</v>
      </c>
    </row>
    <row r="5472" spans="1:12" x14ac:dyDescent="0.2">
      <c r="A5472" s="3">
        <v>43693.916666666664</v>
      </c>
      <c r="B5472">
        <v>-1333373.655</v>
      </c>
      <c r="D5472">
        <v>814932.34409999999</v>
      </c>
      <c r="E5472">
        <v>182850.84950000001</v>
      </c>
      <c r="F5472" s="4">
        <v>335590.46</v>
      </c>
      <c r="L5472">
        <f t="shared" si="85"/>
        <v>1333373.655</v>
      </c>
    </row>
    <row r="5473" spans="1:12" x14ac:dyDescent="0.2">
      <c r="A5473" s="3">
        <v>43693.958333333336</v>
      </c>
      <c r="B5473">
        <v>-1370105.7139999999</v>
      </c>
      <c r="D5473">
        <v>837382.27240000002</v>
      </c>
      <c r="E5473">
        <v>187888.06330000001</v>
      </c>
      <c r="F5473" s="4">
        <v>344835.38</v>
      </c>
      <c r="L5473">
        <f t="shared" si="85"/>
        <v>1370105.7139999999</v>
      </c>
    </row>
    <row r="5474" spans="1:12" x14ac:dyDescent="0.2">
      <c r="A5474" s="3">
        <v>43694</v>
      </c>
      <c r="B5474">
        <v>-1333373.655</v>
      </c>
      <c r="D5474">
        <v>814932.34409999999</v>
      </c>
      <c r="E5474">
        <v>182850.84950000001</v>
      </c>
      <c r="F5474" s="4">
        <v>335590.46</v>
      </c>
      <c r="L5474">
        <f t="shared" si="85"/>
        <v>1333373.655</v>
      </c>
    </row>
    <row r="5475" spans="1:12" x14ac:dyDescent="0.2">
      <c r="A5475" s="3">
        <v>43694.041666666664</v>
      </c>
      <c r="B5475">
        <v>-1388471.743</v>
      </c>
      <c r="D5475">
        <v>848607.23629999999</v>
      </c>
      <c r="E5475">
        <v>190406.67009999999</v>
      </c>
      <c r="F5475" s="4">
        <v>349457.84</v>
      </c>
      <c r="L5475">
        <f t="shared" si="85"/>
        <v>1388471.743</v>
      </c>
    </row>
    <row r="5476" spans="1:12" x14ac:dyDescent="0.2">
      <c r="A5476" s="3">
        <v>43694.083333333336</v>
      </c>
      <c r="B5476">
        <v>-1333373.655</v>
      </c>
      <c r="D5476">
        <v>814932.34409999999</v>
      </c>
      <c r="E5476">
        <v>182850.84950000001</v>
      </c>
      <c r="F5476" s="4">
        <v>335590.46</v>
      </c>
      <c r="L5476">
        <f t="shared" si="85"/>
        <v>1333373.655</v>
      </c>
    </row>
    <row r="5477" spans="1:12" x14ac:dyDescent="0.2">
      <c r="A5477" s="3">
        <v>43694.125</v>
      </c>
      <c r="B5477">
        <v>-1366432.564</v>
      </c>
      <c r="D5477">
        <v>835137.31370000006</v>
      </c>
      <c r="E5477">
        <v>187384.34959999999</v>
      </c>
      <c r="F5477" s="4">
        <v>343910.9</v>
      </c>
      <c r="L5477">
        <f t="shared" si="85"/>
        <v>1366432.564</v>
      </c>
    </row>
    <row r="5478" spans="1:12" x14ac:dyDescent="0.2">
      <c r="A5478" s="3">
        <v>43694.166666666664</v>
      </c>
      <c r="B5478">
        <v>-1384798.594</v>
      </c>
      <c r="D5478">
        <v>846362.27819999994</v>
      </c>
      <c r="E5478">
        <v>189902.9565</v>
      </c>
      <c r="F5478" s="4">
        <v>348533.36</v>
      </c>
      <c r="L5478">
        <f t="shared" si="85"/>
        <v>1384798.594</v>
      </c>
    </row>
    <row r="5479" spans="1:12" x14ac:dyDescent="0.2">
      <c r="A5479" s="3">
        <v>43694.208333333336</v>
      </c>
      <c r="B5479">
        <v>-1410511.0160000001</v>
      </c>
      <c r="D5479">
        <v>862077.21620000002</v>
      </c>
      <c r="E5479">
        <v>193429.0036</v>
      </c>
      <c r="F5479" s="4">
        <v>355004.8</v>
      </c>
      <c r="L5479">
        <f t="shared" si="85"/>
        <v>1410511.0160000001</v>
      </c>
    </row>
    <row r="5480" spans="1:12" x14ac:dyDescent="0.2">
      <c r="A5480" s="3">
        <v>43694.25</v>
      </c>
      <c r="B5480">
        <v>-1531726.828</v>
      </c>
      <c r="D5480">
        <v>936161.9902</v>
      </c>
      <c r="E5480">
        <v>210051.81150000001</v>
      </c>
      <c r="F5480" s="4">
        <v>385513.03</v>
      </c>
      <c r="L5480">
        <f t="shared" si="85"/>
        <v>1531726.828</v>
      </c>
    </row>
    <row r="5481" spans="1:12" x14ac:dyDescent="0.2">
      <c r="A5481" s="3">
        <v>43694.291666666664</v>
      </c>
      <c r="B5481">
        <v>-1781504.7990000001</v>
      </c>
      <c r="D5481">
        <v>1088821.4839999999</v>
      </c>
      <c r="E5481">
        <v>244304.86129999999</v>
      </c>
      <c r="F5481" s="4">
        <v>448378.45</v>
      </c>
      <c r="L5481">
        <f t="shared" si="85"/>
        <v>1781504.7990000001</v>
      </c>
    </row>
    <row r="5482" spans="1:12" x14ac:dyDescent="0.2">
      <c r="A5482" s="3">
        <v>43694.333333333336</v>
      </c>
      <c r="B5482">
        <v>-1737426.348</v>
      </c>
      <c r="D5482">
        <v>1061881.5819999999</v>
      </c>
      <c r="E5482">
        <v>238260.20740000001</v>
      </c>
      <c r="F5482" s="4">
        <v>437284.56</v>
      </c>
      <c r="L5482">
        <f t="shared" si="85"/>
        <v>1737426.348</v>
      </c>
    </row>
    <row r="5483" spans="1:12" x14ac:dyDescent="0.2">
      <c r="A5483" s="3">
        <v>43694.375</v>
      </c>
      <c r="B5483">
        <v>-1645596.2009999999</v>
      </c>
      <c r="D5483">
        <v>1005756.762</v>
      </c>
      <c r="E5483">
        <v>225667.17300000001</v>
      </c>
      <c r="F5483" s="4">
        <v>414172.27</v>
      </c>
      <c r="L5483">
        <f t="shared" si="85"/>
        <v>1645596.2009999999</v>
      </c>
    </row>
    <row r="5484" spans="1:12" x14ac:dyDescent="0.2">
      <c r="A5484" s="3">
        <v>43694.416666666664</v>
      </c>
      <c r="B5484">
        <v>-1656615.791</v>
      </c>
      <c r="D5484">
        <v>1012491.723</v>
      </c>
      <c r="E5484">
        <v>227178.3333</v>
      </c>
      <c r="F5484" s="4">
        <v>416945.73</v>
      </c>
      <c r="L5484">
        <f t="shared" si="85"/>
        <v>1656615.791</v>
      </c>
    </row>
    <row r="5485" spans="1:12" x14ac:dyDescent="0.2">
      <c r="A5485" s="3">
        <v>43694.458333333336</v>
      </c>
      <c r="B5485">
        <v>-1663962.23</v>
      </c>
      <c r="D5485">
        <v>1016981.726</v>
      </c>
      <c r="E5485">
        <v>228185.77979999999</v>
      </c>
      <c r="F5485" s="4">
        <v>418794.72</v>
      </c>
      <c r="L5485">
        <f t="shared" si="85"/>
        <v>1663962.23</v>
      </c>
    </row>
    <row r="5486" spans="1:12" x14ac:dyDescent="0.2">
      <c r="A5486" s="3">
        <v>43694.5</v>
      </c>
      <c r="B5486">
        <v>-1663962.23</v>
      </c>
      <c r="D5486">
        <v>1016981.726</v>
      </c>
      <c r="E5486">
        <v>228185.77979999999</v>
      </c>
      <c r="F5486" s="4">
        <v>418794.72</v>
      </c>
      <c r="L5486">
        <f t="shared" si="85"/>
        <v>1663962.23</v>
      </c>
    </row>
    <row r="5487" spans="1:12" x14ac:dyDescent="0.2">
      <c r="A5487" s="3">
        <v>43694.541666666664</v>
      </c>
      <c r="B5487">
        <v>-1528053.585</v>
      </c>
      <c r="D5487">
        <v>933916.97470000002</v>
      </c>
      <c r="E5487">
        <v>209548.08499999999</v>
      </c>
      <c r="F5487" s="4">
        <v>384588.53</v>
      </c>
      <c r="L5487">
        <f t="shared" si="85"/>
        <v>1528053.585</v>
      </c>
    </row>
    <row r="5488" spans="1:12" x14ac:dyDescent="0.2">
      <c r="A5488" s="3">
        <v>43694.583333333336</v>
      </c>
      <c r="B5488">
        <v>-1476628.74</v>
      </c>
      <c r="D5488">
        <v>902487.098</v>
      </c>
      <c r="E5488">
        <v>202495.9909</v>
      </c>
      <c r="F5488" s="4">
        <v>371645.65</v>
      </c>
      <c r="L5488">
        <f t="shared" si="85"/>
        <v>1476628.74</v>
      </c>
    </row>
    <row r="5489" spans="1:12" x14ac:dyDescent="0.2">
      <c r="A5489" s="3">
        <v>43694.625</v>
      </c>
      <c r="B5489">
        <v>-1428877.0449999999</v>
      </c>
      <c r="D5489">
        <v>873302.1801</v>
      </c>
      <c r="E5489">
        <v>195947.61040000001</v>
      </c>
      <c r="F5489" s="4">
        <v>359627.25</v>
      </c>
      <c r="L5489">
        <f t="shared" si="85"/>
        <v>1428877.0449999999</v>
      </c>
    </row>
    <row r="5490" spans="1:12" x14ac:dyDescent="0.2">
      <c r="A5490" s="3">
        <v>43694.666666666664</v>
      </c>
      <c r="B5490">
        <v>-1476628.74</v>
      </c>
      <c r="D5490">
        <v>902487.098</v>
      </c>
      <c r="E5490">
        <v>202495.9909</v>
      </c>
      <c r="F5490" s="4">
        <v>371645.65</v>
      </c>
      <c r="L5490">
        <f t="shared" si="85"/>
        <v>1476628.74</v>
      </c>
    </row>
    <row r="5491" spans="1:12" x14ac:dyDescent="0.2">
      <c r="A5491" s="3">
        <v>43694.708333333336</v>
      </c>
      <c r="B5491">
        <v>-1601517.702</v>
      </c>
      <c r="D5491">
        <v>978816.83059999999</v>
      </c>
      <c r="E5491">
        <v>219622.51250000001</v>
      </c>
      <c r="F5491" s="4">
        <v>403078.36</v>
      </c>
      <c r="L5491">
        <f t="shared" si="85"/>
        <v>1601517.702</v>
      </c>
    </row>
    <row r="5492" spans="1:12" x14ac:dyDescent="0.2">
      <c r="A5492" s="3">
        <v>43694.75</v>
      </c>
      <c r="B5492">
        <v>-1715387.122</v>
      </c>
      <c r="D5492">
        <v>1048411.6310000001</v>
      </c>
      <c r="E5492">
        <v>235237.88039999999</v>
      </c>
      <c r="F5492" s="4">
        <v>431737.61</v>
      </c>
      <c r="L5492">
        <f t="shared" si="85"/>
        <v>1715387.122</v>
      </c>
    </row>
    <row r="5493" spans="1:12" x14ac:dyDescent="0.2">
      <c r="A5493" s="3">
        <v>43694.791666666664</v>
      </c>
      <c r="B5493">
        <v>-1799870.8289999999</v>
      </c>
      <c r="D5493">
        <v>1100046.449</v>
      </c>
      <c r="E5493">
        <v>246823.46830000001</v>
      </c>
      <c r="F5493" s="4">
        <v>453000.91</v>
      </c>
      <c r="L5493">
        <f t="shared" si="85"/>
        <v>1799870.8289999999</v>
      </c>
    </row>
    <row r="5494" spans="1:12" x14ac:dyDescent="0.2">
      <c r="A5494" s="3">
        <v>43694.833333333336</v>
      </c>
      <c r="B5494">
        <v>-1737426.348</v>
      </c>
      <c r="D5494">
        <v>1061881.5819999999</v>
      </c>
      <c r="E5494">
        <v>238260.20740000001</v>
      </c>
      <c r="F5494" s="4">
        <v>437284.56</v>
      </c>
      <c r="L5494">
        <f t="shared" si="85"/>
        <v>1737426.348</v>
      </c>
    </row>
    <row r="5495" spans="1:12" x14ac:dyDescent="0.2">
      <c r="A5495" s="3">
        <v>43694.875</v>
      </c>
      <c r="B5495">
        <v>-1476628.74</v>
      </c>
      <c r="D5495">
        <v>902487.098</v>
      </c>
      <c r="E5495">
        <v>202495.9909</v>
      </c>
      <c r="F5495" s="4">
        <v>371645.65</v>
      </c>
      <c r="L5495">
        <f t="shared" si="85"/>
        <v>1476628.74</v>
      </c>
    </row>
    <row r="5496" spans="1:12" x14ac:dyDescent="0.2">
      <c r="A5496" s="3">
        <v>43694.916666666664</v>
      </c>
      <c r="B5496">
        <v>-1333373.655</v>
      </c>
      <c r="D5496">
        <v>814932.34409999999</v>
      </c>
      <c r="E5496">
        <v>182850.84950000001</v>
      </c>
      <c r="F5496" s="4">
        <v>335590.46</v>
      </c>
      <c r="L5496">
        <f t="shared" si="85"/>
        <v>1333373.655</v>
      </c>
    </row>
    <row r="5497" spans="1:12" x14ac:dyDescent="0.2">
      <c r="A5497" s="3">
        <v>43694.958333333336</v>
      </c>
      <c r="B5497">
        <v>-1370105.7139999999</v>
      </c>
      <c r="D5497">
        <v>837382.27240000002</v>
      </c>
      <c r="E5497">
        <v>187888.06330000001</v>
      </c>
      <c r="F5497" s="4">
        <v>344835.38</v>
      </c>
      <c r="L5497">
        <f t="shared" si="85"/>
        <v>1370105.7139999999</v>
      </c>
    </row>
    <row r="5498" spans="1:12" x14ac:dyDescent="0.2">
      <c r="A5498" s="3">
        <v>43695</v>
      </c>
      <c r="B5498">
        <v>-1333373.655</v>
      </c>
      <c r="D5498">
        <v>814932.34409999999</v>
      </c>
      <c r="E5498">
        <v>182850.84950000001</v>
      </c>
      <c r="F5498" s="4">
        <v>335590.46</v>
      </c>
      <c r="L5498">
        <f t="shared" si="85"/>
        <v>1333373.655</v>
      </c>
    </row>
    <row r="5499" spans="1:12" x14ac:dyDescent="0.2">
      <c r="A5499" s="3">
        <v>43695.041666666664</v>
      </c>
      <c r="B5499">
        <v>-1388471.743</v>
      </c>
      <c r="D5499">
        <v>848607.23629999999</v>
      </c>
      <c r="E5499">
        <v>190406.67009999999</v>
      </c>
      <c r="F5499" s="4">
        <v>349457.84</v>
      </c>
      <c r="L5499">
        <f t="shared" si="85"/>
        <v>1388471.743</v>
      </c>
    </row>
    <row r="5500" spans="1:12" x14ac:dyDescent="0.2">
      <c r="A5500" s="3">
        <v>43695.083333333336</v>
      </c>
      <c r="B5500">
        <v>-1333373.655</v>
      </c>
      <c r="D5500">
        <v>814932.34409999999</v>
      </c>
      <c r="E5500">
        <v>182850.84950000001</v>
      </c>
      <c r="F5500" s="4">
        <v>335590.46</v>
      </c>
      <c r="L5500">
        <f t="shared" si="85"/>
        <v>1333373.655</v>
      </c>
    </row>
    <row r="5501" spans="1:12" x14ac:dyDescent="0.2">
      <c r="A5501" s="3">
        <v>43695.125</v>
      </c>
      <c r="B5501">
        <v>-1366432.564</v>
      </c>
      <c r="D5501">
        <v>835137.31370000006</v>
      </c>
      <c r="E5501">
        <v>187384.34959999999</v>
      </c>
      <c r="F5501" s="4">
        <v>343910.9</v>
      </c>
      <c r="L5501">
        <f t="shared" si="85"/>
        <v>1366432.564</v>
      </c>
    </row>
    <row r="5502" spans="1:12" x14ac:dyDescent="0.2">
      <c r="A5502" s="3">
        <v>43695.166666666664</v>
      </c>
      <c r="B5502">
        <v>-1384798.594</v>
      </c>
      <c r="D5502">
        <v>846362.27819999994</v>
      </c>
      <c r="E5502">
        <v>189902.9565</v>
      </c>
      <c r="F5502" s="4">
        <v>348533.36</v>
      </c>
      <c r="L5502">
        <f t="shared" si="85"/>
        <v>1384798.594</v>
      </c>
    </row>
    <row r="5503" spans="1:12" x14ac:dyDescent="0.2">
      <c r="A5503" s="3">
        <v>43695.208333333336</v>
      </c>
      <c r="B5503">
        <v>-1410511.0160000001</v>
      </c>
      <c r="D5503">
        <v>862077.21620000002</v>
      </c>
      <c r="E5503">
        <v>193429.0036</v>
      </c>
      <c r="F5503" s="4">
        <v>355004.8</v>
      </c>
      <c r="L5503">
        <f t="shared" si="85"/>
        <v>1410511.0160000001</v>
      </c>
    </row>
    <row r="5504" spans="1:12" x14ac:dyDescent="0.2">
      <c r="A5504" s="3">
        <v>43695.25</v>
      </c>
      <c r="B5504">
        <v>-1531726.828</v>
      </c>
      <c r="D5504">
        <v>936161.9902</v>
      </c>
      <c r="E5504">
        <v>210051.81150000001</v>
      </c>
      <c r="F5504" s="4">
        <v>385513.03</v>
      </c>
      <c r="L5504">
        <f t="shared" si="85"/>
        <v>1531726.828</v>
      </c>
    </row>
    <row r="5505" spans="1:12" x14ac:dyDescent="0.2">
      <c r="A5505" s="3">
        <v>43695.291666666664</v>
      </c>
      <c r="B5505">
        <v>-1781504.7990000001</v>
      </c>
      <c r="D5505">
        <v>1088821.4839999999</v>
      </c>
      <c r="E5505">
        <v>244304.86129999999</v>
      </c>
      <c r="F5505" s="4">
        <v>448378.45</v>
      </c>
      <c r="L5505">
        <f t="shared" si="85"/>
        <v>1781504.7990000001</v>
      </c>
    </row>
    <row r="5506" spans="1:12" x14ac:dyDescent="0.2">
      <c r="A5506" s="3">
        <v>43695.333333333336</v>
      </c>
      <c r="B5506">
        <v>-1737426.348</v>
      </c>
      <c r="D5506">
        <v>1061881.5819999999</v>
      </c>
      <c r="E5506">
        <v>238260.20740000001</v>
      </c>
      <c r="F5506" s="4">
        <v>437284.56</v>
      </c>
      <c r="L5506">
        <f t="shared" si="85"/>
        <v>1737426.348</v>
      </c>
    </row>
    <row r="5507" spans="1:12" x14ac:dyDescent="0.2">
      <c r="A5507" s="3">
        <v>43695.375</v>
      </c>
      <c r="B5507">
        <v>-1645596.2009999999</v>
      </c>
      <c r="D5507">
        <v>1005756.762</v>
      </c>
      <c r="E5507">
        <v>225667.17300000001</v>
      </c>
      <c r="F5507" s="4">
        <v>414172.27</v>
      </c>
      <c r="L5507">
        <f t="shared" ref="L5507:L5570" si="86">-B5507</f>
        <v>1645596.2009999999</v>
      </c>
    </row>
    <row r="5508" spans="1:12" x14ac:dyDescent="0.2">
      <c r="A5508" s="3">
        <v>43695.416666666664</v>
      </c>
      <c r="B5508">
        <v>-1656615.791</v>
      </c>
      <c r="D5508">
        <v>1012491.723</v>
      </c>
      <c r="E5508">
        <v>227178.3333</v>
      </c>
      <c r="F5508" s="4">
        <v>416945.73</v>
      </c>
      <c r="L5508">
        <f t="shared" si="86"/>
        <v>1656615.791</v>
      </c>
    </row>
    <row r="5509" spans="1:12" x14ac:dyDescent="0.2">
      <c r="A5509" s="3">
        <v>43695.458333333336</v>
      </c>
      <c r="B5509">
        <v>-1663962.23</v>
      </c>
      <c r="D5509">
        <v>1016981.726</v>
      </c>
      <c r="E5509">
        <v>228185.77979999999</v>
      </c>
      <c r="F5509" s="4">
        <v>418794.72</v>
      </c>
      <c r="L5509">
        <f t="shared" si="86"/>
        <v>1663962.23</v>
      </c>
    </row>
    <row r="5510" spans="1:12" x14ac:dyDescent="0.2">
      <c r="A5510" s="3">
        <v>43695.5</v>
      </c>
      <c r="B5510">
        <v>-1663962.23</v>
      </c>
      <c r="D5510">
        <v>1016981.726</v>
      </c>
      <c r="E5510">
        <v>228185.77979999999</v>
      </c>
      <c r="F5510" s="4">
        <v>418794.72</v>
      </c>
      <c r="L5510">
        <f t="shared" si="86"/>
        <v>1663962.23</v>
      </c>
    </row>
    <row r="5511" spans="1:12" x14ac:dyDescent="0.2">
      <c r="A5511" s="3">
        <v>43695.541666666664</v>
      </c>
      <c r="B5511">
        <v>-1528053.585</v>
      </c>
      <c r="D5511">
        <v>933916.97470000002</v>
      </c>
      <c r="E5511">
        <v>209548.08499999999</v>
      </c>
      <c r="F5511" s="4">
        <v>384588.53</v>
      </c>
      <c r="L5511">
        <f t="shared" si="86"/>
        <v>1528053.585</v>
      </c>
    </row>
    <row r="5512" spans="1:12" x14ac:dyDescent="0.2">
      <c r="A5512" s="3">
        <v>43695.583333333336</v>
      </c>
      <c r="B5512">
        <v>-1476628.74</v>
      </c>
      <c r="D5512">
        <v>902487.098</v>
      </c>
      <c r="E5512">
        <v>202495.9909</v>
      </c>
      <c r="F5512" s="4">
        <v>371645.65</v>
      </c>
      <c r="L5512">
        <f t="shared" si="86"/>
        <v>1476628.74</v>
      </c>
    </row>
    <row r="5513" spans="1:12" x14ac:dyDescent="0.2">
      <c r="A5513" s="3">
        <v>43695.625</v>
      </c>
      <c r="B5513">
        <v>-1428877.0449999999</v>
      </c>
      <c r="D5513">
        <v>873302.1801</v>
      </c>
      <c r="E5513">
        <v>195947.61040000001</v>
      </c>
      <c r="F5513" s="4">
        <v>359627.25</v>
      </c>
      <c r="L5513">
        <f t="shared" si="86"/>
        <v>1428877.0449999999</v>
      </c>
    </row>
    <row r="5514" spans="1:12" x14ac:dyDescent="0.2">
      <c r="A5514" s="3">
        <v>43695.666666666664</v>
      </c>
      <c r="B5514">
        <v>-1476628.74</v>
      </c>
      <c r="D5514">
        <v>902487.098</v>
      </c>
      <c r="E5514">
        <v>202495.9909</v>
      </c>
      <c r="F5514" s="4">
        <v>371645.65</v>
      </c>
      <c r="L5514">
        <f t="shared" si="86"/>
        <v>1476628.74</v>
      </c>
    </row>
    <row r="5515" spans="1:12" x14ac:dyDescent="0.2">
      <c r="A5515" s="3">
        <v>43695.708333333336</v>
      </c>
      <c r="B5515">
        <v>-1601517.702</v>
      </c>
      <c r="D5515">
        <v>978816.83059999999</v>
      </c>
      <c r="E5515">
        <v>219622.51250000001</v>
      </c>
      <c r="F5515" s="4">
        <v>403078.36</v>
      </c>
      <c r="L5515">
        <f t="shared" si="86"/>
        <v>1601517.702</v>
      </c>
    </row>
    <row r="5516" spans="1:12" x14ac:dyDescent="0.2">
      <c r="A5516" s="3">
        <v>43695.75</v>
      </c>
      <c r="B5516">
        <v>-1715387.122</v>
      </c>
      <c r="D5516">
        <v>1048411.6310000001</v>
      </c>
      <c r="E5516">
        <v>235237.88039999999</v>
      </c>
      <c r="F5516" s="4">
        <v>431737.61</v>
      </c>
      <c r="L5516">
        <f t="shared" si="86"/>
        <v>1715387.122</v>
      </c>
    </row>
    <row r="5517" spans="1:12" x14ac:dyDescent="0.2">
      <c r="A5517" s="3">
        <v>43695.791666666664</v>
      </c>
      <c r="B5517">
        <v>-1799870.8289999999</v>
      </c>
      <c r="D5517">
        <v>1100046.449</v>
      </c>
      <c r="E5517">
        <v>246823.46830000001</v>
      </c>
      <c r="F5517" s="4">
        <v>453000.91</v>
      </c>
      <c r="L5517">
        <f t="shared" si="86"/>
        <v>1799870.8289999999</v>
      </c>
    </row>
    <row r="5518" spans="1:12" x14ac:dyDescent="0.2">
      <c r="A5518" s="3">
        <v>43695.833333333336</v>
      </c>
      <c r="B5518">
        <v>-1737426.348</v>
      </c>
      <c r="D5518">
        <v>1061881.5819999999</v>
      </c>
      <c r="E5518">
        <v>238260.20740000001</v>
      </c>
      <c r="F5518" s="4">
        <v>437284.56</v>
      </c>
      <c r="L5518">
        <f t="shared" si="86"/>
        <v>1737426.348</v>
      </c>
    </row>
    <row r="5519" spans="1:12" x14ac:dyDescent="0.2">
      <c r="A5519" s="3">
        <v>43695.875</v>
      </c>
      <c r="B5519">
        <v>-1476628.74</v>
      </c>
      <c r="D5519">
        <v>902487.098</v>
      </c>
      <c r="E5519">
        <v>202495.9909</v>
      </c>
      <c r="F5519" s="4">
        <v>371645.65</v>
      </c>
      <c r="L5519">
        <f t="shared" si="86"/>
        <v>1476628.74</v>
      </c>
    </row>
    <row r="5520" spans="1:12" x14ac:dyDescent="0.2">
      <c r="A5520" s="3">
        <v>43695.916666666664</v>
      </c>
      <c r="B5520">
        <v>-1333373.655</v>
      </c>
      <c r="D5520">
        <v>814932.34409999999</v>
      </c>
      <c r="E5520">
        <v>182850.84950000001</v>
      </c>
      <c r="F5520" s="4">
        <v>335590.46</v>
      </c>
      <c r="L5520">
        <f t="shared" si="86"/>
        <v>1333373.655</v>
      </c>
    </row>
    <row r="5521" spans="1:12" x14ac:dyDescent="0.2">
      <c r="A5521" s="3">
        <v>43695.958333333336</v>
      </c>
      <c r="B5521">
        <v>-1370105.7139999999</v>
      </c>
      <c r="D5521">
        <v>837382.27240000002</v>
      </c>
      <c r="E5521">
        <v>187888.06330000001</v>
      </c>
      <c r="F5521" s="4">
        <v>344835.38</v>
      </c>
      <c r="L5521">
        <f t="shared" si="86"/>
        <v>1370105.7139999999</v>
      </c>
    </row>
    <row r="5522" spans="1:12" x14ac:dyDescent="0.2">
      <c r="A5522" s="3">
        <v>43696</v>
      </c>
      <c r="B5522">
        <v>-1333373.655</v>
      </c>
      <c r="D5522">
        <v>814932.34409999999</v>
      </c>
      <c r="E5522">
        <v>182850.84950000001</v>
      </c>
      <c r="F5522" s="4">
        <v>335590.46</v>
      </c>
      <c r="L5522">
        <f t="shared" si="86"/>
        <v>1333373.655</v>
      </c>
    </row>
    <row r="5523" spans="1:12" x14ac:dyDescent="0.2">
      <c r="A5523" s="3">
        <v>43696.041666666664</v>
      </c>
      <c r="B5523">
        <v>-1388471.743</v>
      </c>
      <c r="D5523">
        <v>848607.23629999999</v>
      </c>
      <c r="E5523">
        <v>190406.67009999999</v>
      </c>
      <c r="F5523" s="4">
        <v>349457.84</v>
      </c>
      <c r="L5523">
        <f t="shared" si="86"/>
        <v>1388471.743</v>
      </c>
    </row>
    <row r="5524" spans="1:12" x14ac:dyDescent="0.2">
      <c r="A5524" s="3">
        <v>43696.083333333336</v>
      </c>
      <c r="B5524">
        <v>-1333373.655</v>
      </c>
      <c r="D5524">
        <v>814932.34409999999</v>
      </c>
      <c r="E5524">
        <v>182850.84950000001</v>
      </c>
      <c r="F5524" s="4">
        <v>335590.46</v>
      </c>
      <c r="L5524">
        <f t="shared" si="86"/>
        <v>1333373.655</v>
      </c>
    </row>
    <row r="5525" spans="1:12" x14ac:dyDescent="0.2">
      <c r="A5525" s="3">
        <v>43696.125</v>
      </c>
      <c r="B5525">
        <v>-1366432.564</v>
      </c>
      <c r="D5525">
        <v>835137.31370000006</v>
      </c>
      <c r="E5525">
        <v>187384.34959999999</v>
      </c>
      <c r="F5525" s="4">
        <v>343910.9</v>
      </c>
      <c r="L5525">
        <f t="shared" si="86"/>
        <v>1366432.564</v>
      </c>
    </row>
    <row r="5526" spans="1:12" x14ac:dyDescent="0.2">
      <c r="A5526" s="3">
        <v>43696.166666666664</v>
      </c>
      <c r="B5526">
        <v>-1384798.594</v>
      </c>
      <c r="D5526">
        <v>846362.27819999994</v>
      </c>
      <c r="E5526">
        <v>189902.9565</v>
      </c>
      <c r="F5526" s="4">
        <v>348533.36</v>
      </c>
      <c r="L5526">
        <f t="shared" si="86"/>
        <v>1384798.594</v>
      </c>
    </row>
    <row r="5527" spans="1:12" x14ac:dyDescent="0.2">
      <c r="A5527" s="3">
        <v>43696.208333333336</v>
      </c>
      <c r="B5527">
        <v>-1410511.0160000001</v>
      </c>
      <c r="D5527">
        <v>862077.21620000002</v>
      </c>
      <c r="E5527">
        <v>193429.0036</v>
      </c>
      <c r="F5527" s="4">
        <v>355004.8</v>
      </c>
      <c r="L5527">
        <f t="shared" si="86"/>
        <v>1410511.0160000001</v>
      </c>
    </row>
    <row r="5528" spans="1:12" x14ac:dyDescent="0.2">
      <c r="A5528" s="3">
        <v>43696.25</v>
      </c>
      <c r="B5528">
        <v>-1531726.828</v>
      </c>
      <c r="D5528">
        <v>936161.9902</v>
      </c>
      <c r="E5528">
        <v>210051.81150000001</v>
      </c>
      <c r="F5528" s="4">
        <v>385513.03</v>
      </c>
      <c r="L5528">
        <f t="shared" si="86"/>
        <v>1531726.828</v>
      </c>
    </row>
    <row r="5529" spans="1:12" x14ac:dyDescent="0.2">
      <c r="A5529" s="3">
        <v>43696.291666666664</v>
      </c>
      <c r="B5529">
        <v>-1781504.7990000001</v>
      </c>
      <c r="D5529">
        <v>1088821.4839999999</v>
      </c>
      <c r="E5529">
        <v>244304.86129999999</v>
      </c>
      <c r="F5529" s="4">
        <v>448378.45</v>
      </c>
      <c r="L5529">
        <f t="shared" si="86"/>
        <v>1781504.7990000001</v>
      </c>
    </row>
    <row r="5530" spans="1:12" x14ac:dyDescent="0.2">
      <c r="A5530" s="3">
        <v>43696.333333333336</v>
      </c>
      <c r="B5530">
        <v>-1737426.348</v>
      </c>
      <c r="D5530">
        <v>1061881.5819999999</v>
      </c>
      <c r="E5530">
        <v>238260.20740000001</v>
      </c>
      <c r="F5530" s="4">
        <v>437284.56</v>
      </c>
      <c r="L5530">
        <f t="shared" si="86"/>
        <v>1737426.348</v>
      </c>
    </row>
    <row r="5531" spans="1:12" x14ac:dyDescent="0.2">
      <c r="A5531" s="3">
        <v>43696.375</v>
      </c>
      <c r="B5531">
        <v>-1645596.2009999999</v>
      </c>
      <c r="D5531">
        <v>1005756.762</v>
      </c>
      <c r="E5531">
        <v>225667.17300000001</v>
      </c>
      <c r="F5531" s="4">
        <v>414172.27</v>
      </c>
      <c r="L5531">
        <f t="shared" si="86"/>
        <v>1645596.2009999999</v>
      </c>
    </row>
    <row r="5532" spans="1:12" x14ac:dyDescent="0.2">
      <c r="A5532" s="3">
        <v>43696.416666666664</v>
      </c>
      <c r="B5532">
        <v>-1656615.791</v>
      </c>
      <c r="D5532">
        <v>1012491.723</v>
      </c>
      <c r="E5532">
        <v>227178.3333</v>
      </c>
      <c r="F5532" s="4">
        <v>416945.73</v>
      </c>
      <c r="L5532">
        <f t="shared" si="86"/>
        <v>1656615.791</v>
      </c>
    </row>
    <row r="5533" spans="1:12" x14ac:dyDescent="0.2">
      <c r="A5533" s="3">
        <v>43696.458333333336</v>
      </c>
      <c r="B5533">
        <v>-1663962.23</v>
      </c>
      <c r="D5533">
        <v>1016981.726</v>
      </c>
      <c r="E5533">
        <v>228185.77979999999</v>
      </c>
      <c r="F5533" s="4">
        <v>418794.72</v>
      </c>
      <c r="L5533">
        <f t="shared" si="86"/>
        <v>1663962.23</v>
      </c>
    </row>
    <row r="5534" spans="1:12" x14ac:dyDescent="0.2">
      <c r="A5534" s="3">
        <v>43696.5</v>
      </c>
      <c r="B5534">
        <v>-1663962.23</v>
      </c>
      <c r="D5534">
        <v>1016981.726</v>
      </c>
      <c r="E5534">
        <v>228185.77979999999</v>
      </c>
      <c r="F5534" s="4">
        <v>418794.72</v>
      </c>
      <c r="L5534">
        <f t="shared" si="86"/>
        <v>1663962.23</v>
      </c>
    </row>
    <row r="5535" spans="1:12" x14ac:dyDescent="0.2">
      <c r="A5535" s="3">
        <v>43696.541666666664</v>
      </c>
      <c r="B5535">
        <v>-1528053.585</v>
      </c>
      <c r="D5535">
        <v>933916.97470000002</v>
      </c>
      <c r="E5535">
        <v>209548.08499999999</v>
      </c>
      <c r="F5535" s="4">
        <v>384588.53</v>
      </c>
      <c r="L5535">
        <f t="shared" si="86"/>
        <v>1528053.585</v>
      </c>
    </row>
    <row r="5536" spans="1:12" x14ac:dyDescent="0.2">
      <c r="A5536" s="3">
        <v>43696.583333333336</v>
      </c>
      <c r="B5536">
        <v>-1476628.74</v>
      </c>
      <c r="D5536">
        <v>902487.098</v>
      </c>
      <c r="E5536">
        <v>202495.9909</v>
      </c>
      <c r="F5536" s="4">
        <v>371645.65</v>
      </c>
      <c r="L5536">
        <f t="shared" si="86"/>
        <v>1476628.74</v>
      </c>
    </row>
    <row r="5537" spans="1:12" x14ac:dyDescent="0.2">
      <c r="A5537" s="3">
        <v>43696.625</v>
      </c>
      <c r="B5537">
        <v>-1428877.0449999999</v>
      </c>
      <c r="D5537">
        <v>873302.1801</v>
      </c>
      <c r="E5537">
        <v>195947.61040000001</v>
      </c>
      <c r="F5537" s="4">
        <v>359627.25</v>
      </c>
      <c r="L5537">
        <f t="shared" si="86"/>
        <v>1428877.0449999999</v>
      </c>
    </row>
    <row r="5538" spans="1:12" x14ac:dyDescent="0.2">
      <c r="A5538" s="3">
        <v>43696.666666666664</v>
      </c>
      <c r="B5538">
        <v>-1476628.74</v>
      </c>
      <c r="D5538">
        <v>902487.098</v>
      </c>
      <c r="E5538">
        <v>202495.9909</v>
      </c>
      <c r="F5538" s="4">
        <v>371645.65</v>
      </c>
      <c r="L5538">
        <f t="shared" si="86"/>
        <v>1476628.74</v>
      </c>
    </row>
    <row r="5539" spans="1:12" x14ac:dyDescent="0.2">
      <c r="A5539" s="3">
        <v>43696.708333333336</v>
      </c>
      <c r="B5539">
        <v>-1601517.702</v>
      </c>
      <c r="D5539">
        <v>978816.83059999999</v>
      </c>
      <c r="E5539">
        <v>219622.51250000001</v>
      </c>
      <c r="F5539" s="4">
        <v>403078.36</v>
      </c>
      <c r="L5539">
        <f t="shared" si="86"/>
        <v>1601517.702</v>
      </c>
    </row>
    <row r="5540" spans="1:12" x14ac:dyDescent="0.2">
      <c r="A5540" s="3">
        <v>43696.75</v>
      </c>
      <c r="B5540">
        <v>-1715387.122</v>
      </c>
      <c r="D5540">
        <v>1048411.6310000001</v>
      </c>
      <c r="E5540">
        <v>235237.88039999999</v>
      </c>
      <c r="F5540" s="4">
        <v>431737.61</v>
      </c>
      <c r="L5540">
        <f t="shared" si="86"/>
        <v>1715387.122</v>
      </c>
    </row>
    <row r="5541" spans="1:12" x14ac:dyDescent="0.2">
      <c r="A5541" s="3">
        <v>43696.791666666664</v>
      </c>
      <c r="B5541">
        <v>-1799870.8289999999</v>
      </c>
      <c r="D5541">
        <v>1100046.449</v>
      </c>
      <c r="E5541">
        <v>246823.46830000001</v>
      </c>
      <c r="F5541" s="4">
        <v>453000.91</v>
      </c>
      <c r="L5541">
        <f t="shared" si="86"/>
        <v>1799870.8289999999</v>
      </c>
    </row>
    <row r="5542" spans="1:12" x14ac:dyDescent="0.2">
      <c r="A5542" s="3">
        <v>43696.833333333336</v>
      </c>
      <c r="B5542">
        <v>-1737426.348</v>
      </c>
      <c r="D5542">
        <v>1061881.5819999999</v>
      </c>
      <c r="E5542">
        <v>238260.20740000001</v>
      </c>
      <c r="F5542" s="4">
        <v>437284.56</v>
      </c>
      <c r="L5542">
        <f t="shared" si="86"/>
        <v>1737426.348</v>
      </c>
    </row>
    <row r="5543" spans="1:12" x14ac:dyDescent="0.2">
      <c r="A5543" s="3">
        <v>43696.875</v>
      </c>
      <c r="B5543">
        <v>-1476628.74</v>
      </c>
      <c r="D5543">
        <v>902487.098</v>
      </c>
      <c r="E5543">
        <v>202495.9909</v>
      </c>
      <c r="F5543" s="4">
        <v>371645.65</v>
      </c>
      <c r="L5543">
        <f t="shared" si="86"/>
        <v>1476628.74</v>
      </c>
    </row>
    <row r="5544" spans="1:12" x14ac:dyDescent="0.2">
      <c r="A5544" s="3">
        <v>43696.916666666664</v>
      </c>
      <c r="B5544">
        <v>-1333373.655</v>
      </c>
      <c r="D5544">
        <v>814932.34409999999</v>
      </c>
      <c r="E5544">
        <v>182850.84950000001</v>
      </c>
      <c r="F5544" s="4">
        <v>335590.46</v>
      </c>
      <c r="L5544">
        <f t="shared" si="86"/>
        <v>1333373.655</v>
      </c>
    </row>
    <row r="5545" spans="1:12" x14ac:dyDescent="0.2">
      <c r="A5545" s="3">
        <v>43696.958333333336</v>
      </c>
      <c r="B5545">
        <v>-1370105.7139999999</v>
      </c>
      <c r="D5545">
        <v>837382.27240000002</v>
      </c>
      <c r="E5545">
        <v>187888.06330000001</v>
      </c>
      <c r="F5545" s="4">
        <v>344835.38</v>
      </c>
      <c r="L5545">
        <f t="shared" si="86"/>
        <v>1370105.7139999999</v>
      </c>
    </row>
    <row r="5546" spans="1:12" x14ac:dyDescent="0.2">
      <c r="A5546" s="3">
        <v>43697</v>
      </c>
      <c r="B5546">
        <v>-1378961.959</v>
      </c>
      <c r="D5546">
        <v>842795.03910000005</v>
      </c>
      <c r="E5546">
        <v>189102.55549999999</v>
      </c>
      <c r="F5546" s="4">
        <v>347064.36</v>
      </c>
      <c r="L5546">
        <f t="shared" si="86"/>
        <v>1378961.959</v>
      </c>
    </row>
    <row r="5547" spans="1:12" x14ac:dyDescent="0.2">
      <c r="A5547" s="3">
        <v>43697.041666666664</v>
      </c>
      <c r="B5547">
        <v>-1339934.7749999999</v>
      </c>
      <c r="D5547">
        <v>818942.37450000003</v>
      </c>
      <c r="E5547">
        <v>183750.60200000001</v>
      </c>
      <c r="F5547" s="4">
        <v>337241.8</v>
      </c>
      <c r="L5547">
        <f t="shared" si="86"/>
        <v>1339934.7749999999</v>
      </c>
    </row>
    <row r="5548" spans="1:12" x14ac:dyDescent="0.2">
      <c r="A5548" s="3">
        <v>43697.083333333336</v>
      </c>
      <c r="B5548">
        <v>-1352943.8729999999</v>
      </c>
      <c r="D5548">
        <v>826893.28509999998</v>
      </c>
      <c r="E5548">
        <v>185534.59160000001</v>
      </c>
      <c r="F5548" s="4">
        <v>340516</v>
      </c>
      <c r="L5548">
        <f t="shared" si="86"/>
        <v>1352943.8729999999</v>
      </c>
    </row>
    <row r="5549" spans="1:12" x14ac:dyDescent="0.2">
      <c r="A5549" s="3">
        <v>43697.125</v>
      </c>
      <c r="B5549">
        <v>-1361616.568</v>
      </c>
      <c r="D5549">
        <v>832193.86959999998</v>
      </c>
      <c r="E5549">
        <v>186723.91279999999</v>
      </c>
      <c r="F5549" s="4">
        <v>342698.79</v>
      </c>
      <c r="L5549">
        <f t="shared" si="86"/>
        <v>1361616.568</v>
      </c>
    </row>
    <row r="5550" spans="1:12" x14ac:dyDescent="0.2">
      <c r="A5550" s="3">
        <v>43697.166666666664</v>
      </c>
      <c r="B5550">
        <v>-1365952.9709999999</v>
      </c>
      <c r="D5550">
        <v>834844.19570000004</v>
      </c>
      <c r="E5550">
        <v>187318.58110000001</v>
      </c>
      <c r="F5550" s="4">
        <v>343790.19</v>
      </c>
      <c r="L5550">
        <f t="shared" si="86"/>
        <v>1365952.9709999999</v>
      </c>
    </row>
    <row r="5551" spans="1:12" x14ac:dyDescent="0.2">
      <c r="A5551" s="3">
        <v>43697.208333333336</v>
      </c>
      <c r="B5551">
        <v>-1430998.35</v>
      </c>
      <c r="D5551">
        <v>874598.68090000004</v>
      </c>
      <c r="E5551">
        <v>196238.5134</v>
      </c>
      <c r="F5551" s="4">
        <v>360161.16</v>
      </c>
      <c r="L5551">
        <f t="shared" si="86"/>
        <v>1430998.35</v>
      </c>
    </row>
    <row r="5552" spans="1:12" x14ac:dyDescent="0.2">
      <c r="A5552" s="3">
        <v>43697.25</v>
      </c>
      <c r="B5552">
        <v>-1561089.11</v>
      </c>
      <c r="D5552">
        <v>954107.65240000002</v>
      </c>
      <c r="E5552">
        <v>214078.37839999999</v>
      </c>
      <c r="F5552" s="4">
        <v>392903.08</v>
      </c>
      <c r="L5552">
        <f t="shared" si="86"/>
        <v>1561089.11</v>
      </c>
    </row>
    <row r="5553" spans="1:12" x14ac:dyDescent="0.2">
      <c r="A5553" s="3">
        <v>43697.291666666664</v>
      </c>
      <c r="B5553">
        <v>-1613125.3910000001</v>
      </c>
      <c r="D5553">
        <v>985911.22699999996</v>
      </c>
      <c r="E5553">
        <v>221214.32120000001</v>
      </c>
      <c r="F5553" s="4">
        <v>405999.84</v>
      </c>
      <c r="L5553">
        <f t="shared" si="86"/>
        <v>1613125.3910000001</v>
      </c>
    </row>
    <row r="5554" spans="1:12" x14ac:dyDescent="0.2">
      <c r="A5554" s="3">
        <v>43697.333333333336</v>
      </c>
      <c r="B5554">
        <v>-1587107.1950000001</v>
      </c>
      <c r="D5554">
        <v>970009.40579999995</v>
      </c>
      <c r="E5554">
        <v>217646.34220000001</v>
      </c>
      <c r="F5554" s="4">
        <v>399451.45</v>
      </c>
      <c r="L5554">
        <f t="shared" si="86"/>
        <v>1587107.1950000001</v>
      </c>
    </row>
    <row r="5555" spans="1:12" x14ac:dyDescent="0.2">
      <c r="A5555" s="3">
        <v>43697.375</v>
      </c>
      <c r="B5555">
        <v>-1513389.12</v>
      </c>
      <c r="D5555">
        <v>924954.33559999999</v>
      </c>
      <c r="E5555">
        <v>207537.08850000001</v>
      </c>
      <c r="F5555" s="4">
        <v>380897.7</v>
      </c>
      <c r="L5555">
        <f t="shared" si="86"/>
        <v>1513389.12</v>
      </c>
    </row>
    <row r="5556" spans="1:12" x14ac:dyDescent="0.2">
      <c r="A5556" s="3">
        <v>43697.416666666664</v>
      </c>
      <c r="B5556">
        <v>-1496043.73</v>
      </c>
      <c r="D5556">
        <v>914353.16669999994</v>
      </c>
      <c r="E5556">
        <v>205158.44589999999</v>
      </c>
      <c r="F5556" s="4">
        <v>376532.12</v>
      </c>
      <c r="L5556">
        <f t="shared" si="86"/>
        <v>1496043.73</v>
      </c>
    </row>
    <row r="5557" spans="1:12" x14ac:dyDescent="0.2">
      <c r="A5557" s="3">
        <v>43697.458333333336</v>
      </c>
      <c r="B5557">
        <v>-1574098.0970000001</v>
      </c>
      <c r="D5557">
        <v>962058.4952</v>
      </c>
      <c r="E5557">
        <v>215862.35269999999</v>
      </c>
      <c r="F5557" s="4">
        <v>396177.25</v>
      </c>
      <c r="L5557">
        <f t="shared" si="86"/>
        <v>1574098.0970000001</v>
      </c>
    </row>
    <row r="5558" spans="1:12" x14ac:dyDescent="0.2">
      <c r="A5558" s="3">
        <v>43697.5</v>
      </c>
      <c r="B5558">
        <v>-1626134.4890000001</v>
      </c>
      <c r="D5558">
        <v>993862.13760000002</v>
      </c>
      <c r="E5558">
        <v>222998.31080000001</v>
      </c>
      <c r="F5558" s="4">
        <v>409274.04</v>
      </c>
      <c r="L5558">
        <f t="shared" si="86"/>
        <v>1626134.4890000001</v>
      </c>
    </row>
    <row r="5559" spans="1:12" x14ac:dyDescent="0.2">
      <c r="A5559" s="3">
        <v>43697.541666666664</v>
      </c>
      <c r="B5559">
        <v>-1548080.0120000001</v>
      </c>
      <c r="D5559">
        <v>946156.74179999996</v>
      </c>
      <c r="E5559">
        <v>212294.38889999999</v>
      </c>
      <c r="F5559" s="4">
        <v>389628.88</v>
      </c>
      <c r="L5559">
        <f t="shared" si="86"/>
        <v>1548080.0120000001</v>
      </c>
    </row>
    <row r="5560" spans="1:12" x14ac:dyDescent="0.2">
      <c r="A5560" s="3">
        <v>43697.583333333336</v>
      </c>
      <c r="B5560">
        <v>-1474361.9369999999</v>
      </c>
      <c r="D5560">
        <v>901101.6716</v>
      </c>
      <c r="E5560">
        <v>202185.13510000001</v>
      </c>
      <c r="F5560" s="4">
        <v>371075.13</v>
      </c>
      <c r="L5560">
        <f t="shared" si="86"/>
        <v>1474361.9369999999</v>
      </c>
    </row>
    <row r="5561" spans="1:12" x14ac:dyDescent="0.2">
      <c r="A5561" s="3">
        <v>43697.625</v>
      </c>
      <c r="B5561">
        <v>-1448343.7409999999</v>
      </c>
      <c r="D5561">
        <v>885199.8504</v>
      </c>
      <c r="E5561">
        <v>198617.15609999999</v>
      </c>
      <c r="F5561" s="4">
        <v>364526.73</v>
      </c>
      <c r="L5561">
        <f t="shared" si="86"/>
        <v>1448343.7409999999</v>
      </c>
    </row>
    <row r="5562" spans="1:12" x14ac:dyDescent="0.2">
      <c r="A5562" s="3">
        <v>43697.666666666664</v>
      </c>
      <c r="B5562">
        <v>-1483034.632</v>
      </c>
      <c r="D5562">
        <v>906402.2561</v>
      </c>
      <c r="E5562">
        <v>203374.4564</v>
      </c>
      <c r="F5562" s="4">
        <v>373257.92</v>
      </c>
      <c r="L5562">
        <f t="shared" si="86"/>
        <v>1483034.632</v>
      </c>
    </row>
    <row r="5563" spans="1:12" x14ac:dyDescent="0.2">
      <c r="A5563" s="3">
        <v>43697.708333333336</v>
      </c>
      <c r="B5563">
        <v>-1535070.9140000001</v>
      </c>
      <c r="D5563">
        <v>938205.83120000002</v>
      </c>
      <c r="E5563">
        <v>210510.39939999999</v>
      </c>
      <c r="F5563" s="4">
        <v>386354.68</v>
      </c>
      <c r="L5563">
        <f t="shared" si="86"/>
        <v>1535070.9140000001</v>
      </c>
    </row>
    <row r="5564" spans="1:12" x14ac:dyDescent="0.2">
      <c r="A5564" s="3">
        <v>43697.75</v>
      </c>
      <c r="B5564">
        <v>-1678170.7709999999</v>
      </c>
      <c r="D5564">
        <v>1025665.713</v>
      </c>
      <c r="E5564">
        <v>230134.2537</v>
      </c>
      <c r="F5564" s="4">
        <v>422370.8</v>
      </c>
      <c r="L5564">
        <f t="shared" si="86"/>
        <v>1678170.7709999999</v>
      </c>
    </row>
    <row r="5565" spans="1:12" x14ac:dyDescent="0.2">
      <c r="A5565" s="3">
        <v>43697.791666666664</v>
      </c>
      <c r="B5565">
        <v>-1855961.4639999999</v>
      </c>
      <c r="D5565">
        <v>1134327.966</v>
      </c>
      <c r="E5565">
        <v>254515.40090000001</v>
      </c>
      <c r="F5565" s="4">
        <v>467118.1</v>
      </c>
      <c r="L5565">
        <f t="shared" si="86"/>
        <v>1855961.4639999999</v>
      </c>
    </row>
    <row r="5566" spans="1:12" x14ac:dyDescent="0.2">
      <c r="A5566" s="3">
        <v>43697.833333333336</v>
      </c>
      <c r="B5566">
        <v>-1756225.193</v>
      </c>
      <c r="D5566">
        <v>1073371.075</v>
      </c>
      <c r="E5566">
        <v>240838.16810000001</v>
      </c>
      <c r="F5566" s="4">
        <v>442015.95</v>
      </c>
      <c r="L5566">
        <f t="shared" si="86"/>
        <v>1756225.193</v>
      </c>
    </row>
    <row r="5567" spans="1:12" x14ac:dyDescent="0.2">
      <c r="A5567" s="3">
        <v>43697.875</v>
      </c>
      <c r="B5567">
        <v>-1582770.9029999999</v>
      </c>
      <c r="D5567">
        <v>967359.14749999996</v>
      </c>
      <c r="E5567">
        <v>217051.68919999999</v>
      </c>
      <c r="F5567" s="4">
        <v>398360.07</v>
      </c>
      <c r="L5567">
        <f t="shared" si="86"/>
        <v>1582770.9029999999</v>
      </c>
    </row>
    <row r="5568" spans="1:12" x14ac:dyDescent="0.2">
      <c r="A5568" s="3">
        <v>43697.916666666664</v>
      </c>
      <c r="B5568">
        <v>-1461352.8389999999</v>
      </c>
      <c r="D5568">
        <v>893150.76100000006</v>
      </c>
      <c r="E5568">
        <v>200401.14559999999</v>
      </c>
      <c r="F5568" s="4">
        <v>367800.93</v>
      </c>
      <c r="L5568">
        <f t="shared" si="86"/>
        <v>1461352.8389999999</v>
      </c>
    </row>
    <row r="5569" spans="1:12" x14ac:dyDescent="0.2">
      <c r="A5569" s="3">
        <v>43697.958333333336</v>
      </c>
      <c r="B5569">
        <v>-1383298.361</v>
      </c>
      <c r="D5569">
        <v>845445.36459999997</v>
      </c>
      <c r="E5569">
        <v>189697.2236</v>
      </c>
      <c r="F5569" s="4">
        <v>348155.77</v>
      </c>
      <c r="L5569">
        <f t="shared" si="86"/>
        <v>1383298.361</v>
      </c>
    </row>
    <row r="5570" spans="1:12" x14ac:dyDescent="0.2">
      <c r="A5570" s="3">
        <v>43698</v>
      </c>
      <c r="B5570">
        <v>-1378961.959</v>
      </c>
      <c r="D5570">
        <v>842795.03910000005</v>
      </c>
      <c r="E5570">
        <v>189102.55549999999</v>
      </c>
      <c r="F5570" s="4">
        <v>347064.36</v>
      </c>
      <c r="L5570">
        <f t="shared" si="86"/>
        <v>1378961.959</v>
      </c>
    </row>
    <row r="5571" spans="1:12" x14ac:dyDescent="0.2">
      <c r="A5571" s="3">
        <v>43698.041666666664</v>
      </c>
      <c r="B5571">
        <v>-1339934.7749999999</v>
      </c>
      <c r="D5571">
        <v>818942.37450000003</v>
      </c>
      <c r="E5571">
        <v>183750.60200000001</v>
      </c>
      <c r="F5571" s="4">
        <v>337241.8</v>
      </c>
      <c r="L5571">
        <f t="shared" ref="L5571:L5634" si="87">-B5571</f>
        <v>1339934.7749999999</v>
      </c>
    </row>
    <row r="5572" spans="1:12" x14ac:dyDescent="0.2">
      <c r="A5572" s="3">
        <v>43698.083333333336</v>
      </c>
      <c r="B5572">
        <v>-1352943.8729999999</v>
      </c>
      <c r="D5572">
        <v>826893.28509999998</v>
      </c>
      <c r="E5572">
        <v>185534.59160000001</v>
      </c>
      <c r="F5572" s="4">
        <v>340516</v>
      </c>
      <c r="L5572">
        <f t="shared" si="87"/>
        <v>1352943.8729999999</v>
      </c>
    </row>
    <row r="5573" spans="1:12" x14ac:dyDescent="0.2">
      <c r="A5573" s="3">
        <v>43698.125</v>
      </c>
      <c r="B5573">
        <v>-1361616.568</v>
      </c>
      <c r="D5573">
        <v>832193.86959999998</v>
      </c>
      <c r="E5573">
        <v>186723.91279999999</v>
      </c>
      <c r="F5573" s="4">
        <v>342698.79</v>
      </c>
      <c r="L5573">
        <f t="shared" si="87"/>
        <v>1361616.568</v>
      </c>
    </row>
    <row r="5574" spans="1:12" x14ac:dyDescent="0.2">
      <c r="A5574" s="3">
        <v>43698.166666666664</v>
      </c>
      <c r="B5574">
        <v>-1365952.9709999999</v>
      </c>
      <c r="D5574">
        <v>834844.19570000004</v>
      </c>
      <c r="E5574">
        <v>187318.58110000001</v>
      </c>
      <c r="F5574" s="4">
        <v>343790.19</v>
      </c>
      <c r="L5574">
        <f t="shared" si="87"/>
        <v>1365952.9709999999</v>
      </c>
    </row>
    <row r="5575" spans="1:12" x14ac:dyDescent="0.2">
      <c r="A5575" s="3">
        <v>43698.208333333336</v>
      </c>
      <c r="B5575">
        <v>-1430998.35</v>
      </c>
      <c r="D5575">
        <v>874598.68090000004</v>
      </c>
      <c r="E5575">
        <v>196238.5134</v>
      </c>
      <c r="F5575" s="4">
        <v>360161.16</v>
      </c>
      <c r="L5575">
        <f t="shared" si="87"/>
        <v>1430998.35</v>
      </c>
    </row>
    <row r="5576" spans="1:12" x14ac:dyDescent="0.2">
      <c r="A5576" s="3">
        <v>43698.25</v>
      </c>
      <c r="B5576">
        <v>-1561089.11</v>
      </c>
      <c r="D5576">
        <v>954107.65240000002</v>
      </c>
      <c r="E5576">
        <v>214078.37839999999</v>
      </c>
      <c r="F5576" s="4">
        <v>392903.08</v>
      </c>
      <c r="L5576">
        <f t="shared" si="87"/>
        <v>1561089.11</v>
      </c>
    </row>
    <row r="5577" spans="1:12" x14ac:dyDescent="0.2">
      <c r="A5577" s="3">
        <v>43698.291666666664</v>
      </c>
      <c r="B5577">
        <v>-1613125.3910000001</v>
      </c>
      <c r="D5577">
        <v>985911.22699999996</v>
      </c>
      <c r="E5577">
        <v>221214.32120000001</v>
      </c>
      <c r="F5577" s="4">
        <v>405999.84</v>
      </c>
      <c r="L5577">
        <f t="shared" si="87"/>
        <v>1613125.3910000001</v>
      </c>
    </row>
    <row r="5578" spans="1:12" x14ac:dyDescent="0.2">
      <c r="A5578" s="3">
        <v>43698.333333333336</v>
      </c>
      <c r="B5578">
        <v>-1587107.1950000001</v>
      </c>
      <c r="D5578">
        <v>970009.40579999995</v>
      </c>
      <c r="E5578">
        <v>217646.34220000001</v>
      </c>
      <c r="F5578" s="4">
        <v>399451.45</v>
      </c>
      <c r="L5578">
        <f t="shared" si="87"/>
        <v>1587107.1950000001</v>
      </c>
    </row>
    <row r="5579" spans="1:12" x14ac:dyDescent="0.2">
      <c r="A5579" s="3">
        <v>43698.375</v>
      </c>
      <c r="B5579">
        <v>-1513389.12</v>
      </c>
      <c r="D5579">
        <v>924954.33559999999</v>
      </c>
      <c r="E5579">
        <v>207537.08850000001</v>
      </c>
      <c r="F5579" s="4">
        <v>380897.7</v>
      </c>
      <c r="L5579">
        <f t="shared" si="87"/>
        <v>1513389.12</v>
      </c>
    </row>
    <row r="5580" spans="1:12" x14ac:dyDescent="0.2">
      <c r="A5580" s="3">
        <v>43698.416666666664</v>
      </c>
      <c r="B5580">
        <v>-1496043.73</v>
      </c>
      <c r="D5580">
        <v>914353.16669999994</v>
      </c>
      <c r="E5580">
        <v>205158.44589999999</v>
      </c>
      <c r="F5580" s="4">
        <v>376532.12</v>
      </c>
      <c r="L5580">
        <f t="shared" si="87"/>
        <v>1496043.73</v>
      </c>
    </row>
    <row r="5581" spans="1:12" x14ac:dyDescent="0.2">
      <c r="A5581" s="3">
        <v>43698.458333333336</v>
      </c>
      <c r="B5581">
        <v>-1574098.0970000001</v>
      </c>
      <c r="D5581">
        <v>962058.4952</v>
      </c>
      <c r="E5581">
        <v>215862.35269999999</v>
      </c>
      <c r="F5581" s="4">
        <v>396177.25</v>
      </c>
      <c r="L5581">
        <f t="shared" si="87"/>
        <v>1574098.0970000001</v>
      </c>
    </row>
    <row r="5582" spans="1:12" x14ac:dyDescent="0.2">
      <c r="A5582" s="3">
        <v>43698.5</v>
      </c>
      <c r="B5582">
        <v>-1626134.4890000001</v>
      </c>
      <c r="D5582">
        <v>993862.13760000002</v>
      </c>
      <c r="E5582">
        <v>222998.31080000001</v>
      </c>
      <c r="F5582" s="4">
        <v>409274.04</v>
      </c>
      <c r="L5582">
        <f t="shared" si="87"/>
        <v>1626134.4890000001</v>
      </c>
    </row>
    <row r="5583" spans="1:12" x14ac:dyDescent="0.2">
      <c r="A5583" s="3">
        <v>43698.541666666664</v>
      </c>
      <c r="B5583">
        <v>-1548080.0120000001</v>
      </c>
      <c r="D5583">
        <v>946156.74179999996</v>
      </c>
      <c r="E5583">
        <v>212294.38889999999</v>
      </c>
      <c r="F5583" s="4">
        <v>389628.88</v>
      </c>
      <c r="L5583">
        <f t="shared" si="87"/>
        <v>1548080.0120000001</v>
      </c>
    </row>
    <row r="5584" spans="1:12" x14ac:dyDescent="0.2">
      <c r="A5584" s="3">
        <v>43698.583333333336</v>
      </c>
      <c r="B5584">
        <v>-1474361.9369999999</v>
      </c>
      <c r="D5584">
        <v>901101.6716</v>
      </c>
      <c r="E5584">
        <v>202185.13510000001</v>
      </c>
      <c r="F5584" s="4">
        <v>371075.13</v>
      </c>
      <c r="L5584">
        <f t="shared" si="87"/>
        <v>1474361.9369999999</v>
      </c>
    </row>
    <row r="5585" spans="1:12" x14ac:dyDescent="0.2">
      <c r="A5585" s="3">
        <v>43698.625</v>
      </c>
      <c r="B5585">
        <v>-1448343.7409999999</v>
      </c>
      <c r="D5585">
        <v>885199.8504</v>
      </c>
      <c r="E5585">
        <v>198617.15609999999</v>
      </c>
      <c r="F5585" s="4">
        <v>364526.73</v>
      </c>
      <c r="L5585">
        <f t="shared" si="87"/>
        <v>1448343.7409999999</v>
      </c>
    </row>
    <row r="5586" spans="1:12" x14ac:dyDescent="0.2">
      <c r="A5586" s="3">
        <v>43698.666666666664</v>
      </c>
      <c r="B5586">
        <v>-1483034.632</v>
      </c>
      <c r="D5586">
        <v>906402.2561</v>
      </c>
      <c r="E5586">
        <v>203374.4564</v>
      </c>
      <c r="F5586" s="4">
        <v>373257.92</v>
      </c>
      <c r="L5586">
        <f t="shared" si="87"/>
        <v>1483034.632</v>
      </c>
    </row>
    <row r="5587" spans="1:12" x14ac:dyDescent="0.2">
      <c r="A5587" s="3">
        <v>43698.708333333336</v>
      </c>
      <c r="B5587">
        <v>-1535070.9140000001</v>
      </c>
      <c r="D5587">
        <v>938205.83120000002</v>
      </c>
      <c r="E5587">
        <v>210510.39939999999</v>
      </c>
      <c r="F5587" s="4">
        <v>386354.68</v>
      </c>
      <c r="L5587">
        <f t="shared" si="87"/>
        <v>1535070.9140000001</v>
      </c>
    </row>
    <row r="5588" spans="1:12" x14ac:dyDescent="0.2">
      <c r="A5588" s="3">
        <v>43698.75</v>
      </c>
      <c r="B5588">
        <v>-1678170.7709999999</v>
      </c>
      <c r="D5588">
        <v>1025665.713</v>
      </c>
      <c r="E5588">
        <v>230134.2537</v>
      </c>
      <c r="F5588" s="4">
        <v>422370.8</v>
      </c>
      <c r="L5588">
        <f t="shared" si="87"/>
        <v>1678170.7709999999</v>
      </c>
    </row>
    <row r="5589" spans="1:12" x14ac:dyDescent="0.2">
      <c r="A5589" s="3">
        <v>43698.791666666664</v>
      </c>
      <c r="B5589">
        <v>-1855961.4639999999</v>
      </c>
      <c r="D5589">
        <v>1134327.966</v>
      </c>
      <c r="E5589">
        <v>254515.40090000001</v>
      </c>
      <c r="F5589" s="4">
        <v>467118.1</v>
      </c>
      <c r="L5589">
        <f t="shared" si="87"/>
        <v>1855961.4639999999</v>
      </c>
    </row>
    <row r="5590" spans="1:12" x14ac:dyDescent="0.2">
      <c r="A5590" s="3">
        <v>43698.833333333336</v>
      </c>
      <c r="B5590">
        <v>-1756225.193</v>
      </c>
      <c r="D5590">
        <v>1073371.075</v>
      </c>
      <c r="E5590">
        <v>240838.16810000001</v>
      </c>
      <c r="F5590" s="4">
        <v>442015.95</v>
      </c>
      <c r="L5590">
        <f t="shared" si="87"/>
        <v>1756225.193</v>
      </c>
    </row>
    <row r="5591" spans="1:12" x14ac:dyDescent="0.2">
      <c r="A5591" s="3">
        <v>43698.875</v>
      </c>
      <c r="B5591">
        <v>-1582770.9029999999</v>
      </c>
      <c r="D5591">
        <v>967359.14749999996</v>
      </c>
      <c r="E5591">
        <v>217051.68919999999</v>
      </c>
      <c r="F5591" s="4">
        <v>398360.07</v>
      </c>
      <c r="L5591">
        <f t="shared" si="87"/>
        <v>1582770.9029999999</v>
      </c>
    </row>
    <row r="5592" spans="1:12" x14ac:dyDescent="0.2">
      <c r="A5592" s="3">
        <v>43698.916666666664</v>
      </c>
      <c r="B5592">
        <v>-1461352.8389999999</v>
      </c>
      <c r="D5592">
        <v>893150.76100000006</v>
      </c>
      <c r="E5592">
        <v>200401.14559999999</v>
      </c>
      <c r="F5592" s="4">
        <v>367800.93</v>
      </c>
      <c r="L5592">
        <f t="shared" si="87"/>
        <v>1461352.8389999999</v>
      </c>
    </row>
    <row r="5593" spans="1:12" x14ac:dyDescent="0.2">
      <c r="A5593" s="3">
        <v>43698.958333333336</v>
      </c>
      <c r="B5593">
        <v>-1383298.361</v>
      </c>
      <c r="D5593">
        <v>845445.36459999997</v>
      </c>
      <c r="E5593">
        <v>189697.2236</v>
      </c>
      <c r="F5593" s="4">
        <v>348155.77</v>
      </c>
      <c r="L5593">
        <f t="shared" si="87"/>
        <v>1383298.361</v>
      </c>
    </row>
    <row r="5594" spans="1:12" x14ac:dyDescent="0.2">
      <c r="A5594" s="3">
        <v>43699</v>
      </c>
      <c r="B5594">
        <v>-1317659.7919999999</v>
      </c>
      <c r="D5594">
        <v>805328.33310000005</v>
      </c>
      <c r="E5594">
        <v>180695.94469999999</v>
      </c>
      <c r="F5594" s="4">
        <v>331635.51</v>
      </c>
      <c r="L5594">
        <f t="shared" si="87"/>
        <v>1317659.7919999999</v>
      </c>
    </row>
    <row r="5595" spans="1:12" x14ac:dyDescent="0.2">
      <c r="A5595" s="3">
        <v>43699.041666666664</v>
      </c>
      <c r="B5595">
        <v>-1372108.547</v>
      </c>
      <c r="D5595">
        <v>838606.36540000001</v>
      </c>
      <c r="E5595">
        <v>188162.71979999999</v>
      </c>
      <c r="F5595" s="4">
        <v>345339.46</v>
      </c>
      <c r="L5595">
        <f t="shared" si="87"/>
        <v>1372108.547</v>
      </c>
    </row>
    <row r="5596" spans="1:12" x14ac:dyDescent="0.2">
      <c r="A5596" s="3">
        <v>43699.083333333336</v>
      </c>
      <c r="B5596">
        <v>-1317659.7919999999</v>
      </c>
      <c r="D5596">
        <v>805328.33310000005</v>
      </c>
      <c r="E5596">
        <v>180695.94469999999</v>
      </c>
      <c r="F5596" s="4">
        <v>331635.51</v>
      </c>
      <c r="L5596">
        <f t="shared" si="87"/>
        <v>1317659.7919999999</v>
      </c>
    </row>
    <row r="5597" spans="1:12" x14ac:dyDescent="0.2">
      <c r="A5597" s="3">
        <v>43699.125</v>
      </c>
      <c r="B5597">
        <v>-1350329.1</v>
      </c>
      <c r="D5597">
        <v>825295.18610000005</v>
      </c>
      <c r="E5597">
        <v>185176.01730000001</v>
      </c>
      <c r="F5597" s="4">
        <v>339857.9</v>
      </c>
      <c r="L5597">
        <f t="shared" si="87"/>
        <v>1350329.1</v>
      </c>
    </row>
    <row r="5598" spans="1:12" x14ac:dyDescent="0.2">
      <c r="A5598" s="3">
        <v>43699.166666666664</v>
      </c>
      <c r="B5598">
        <v>-1368478.6850000001</v>
      </c>
      <c r="D5598">
        <v>836387.86360000004</v>
      </c>
      <c r="E5598">
        <v>187664.9423</v>
      </c>
      <c r="F5598" s="4">
        <v>344425.88</v>
      </c>
      <c r="L5598">
        <f t="shared" si="87"/>
        <v>1368478.6850000001</v>
      </c>
    </row>
    <row r="5599" spans="1:12" x14ac:dyDescent="0.2">
      <c r="A5599" s="3">
        <v>43699.208333333336</v>
      </c>
      <c r="B5599">
        <v>-1393888.085</v>
      </c>
      <c r="D5599">
        <v>851917.6004</v>
      </c>
      <c r="E5599">
        <v>191149.43470000001</v>
      </c>
      <c r="F5599" s="4">
        <v>350821.05</v>
      </c>
      <c r="L5599">
        <f t="shared" si="87"/>
        <v>1393888.085</v>
      </c>
    </row>
    <row r="5600" spans="1:12" x14ac:dyDescent="0.2">
      <c r="A5600" s="3">
        <v>43699.25</v>
      </c>
      <c r="B5600">
        <v>-1513675.3640000001</v>
      </c>
      <c r="D5600">
        <v>925129.28240000003</v>
      </c>
      <c r="E5600">
        <v>207576.34220000001</v>
      </c>
      <c r="F5600" s="4">
        <v>380969.74</v>
      </c>
      <c r="L5600">
        <f t="shared" si="87"/>
        <v>1513675.3640000001</v>
      </c>
    </row>
    <row r="5601" spans="1:12" x14ac:dyDescent="0.2">
      <c r="A5601" s="3">
        <v>43699.291666666664</v>
      </c>
      <c r="B5601">
        <v>-1760509.692</v>
      </c>
      <c r="D5601">
        <v>1075989.6780000001</v>
      </c>
      <c r="E5601">
        <v>241425.71849999999</v>
      </c>
      <c r="F5601" s="4">
        <v>443094.3</v>
      </c>
      <c r="L5601">
        <f t="shared" si="87"/>
        <v>1760509.692</v>
      </c>
    </row>
    <row r="5602" spans="1:12" x14ac:dyDescent="0.2">
      <c r="A5602" s="3">
        <v>43699.333333333336</v>
      </c>
      <c r="B5602">
        <v>-1716950.706</v>
      </c>
      <c r="D5602">
        <v>1049367.264</v>
      </c>
      <c r="E5602">
        <v>235452.30100000001</v>
      </c>
      <c r="F5602" s="4">
        <v>432131.14</v>
      </c>
      <c r="L5602">
        <f t="shared" si="87"/>
        <v>1716950.706</v>
      </c>
    </row>
    <row r="5603" spans="1:12" x14ac:dyDescent="0.2">
      <c r="A5603" s="3">
        <v>43699.375</v>
      </c>
      <c r="B5603">
        <v>-1626202.7819999999</v>
      </c>
      <c r="D5603">
        <v>993903.87699999998</v>
      </c>
      <c r="E5603">
        <v>223007.67600000001</v>
      </c>
      <c r="F5603" s="4">
        <v>409291.23</v>
      </c>
      <c r="L5603">
        <f t="shared" si="87"/>
        <v>1626202.7819999999</v>
      </c>
    </row>
    <row r="5604" spans="1:12" x14ac:dyDescent="0.2">
      <c r="A5604" s="3">
        <v>43699.416666666664</v>
      </c>
      <c r="B5604">
        <v>-1637092.5049999999</v>
      </c>
      <c r="D5604">
        <v>1000559.466</v>
      </c>
      <c r="E5604">
        <v>224501.02720000001</v>
      </c>
      <c r="F5604" s="4">
        <v>412032.01</v>
      </c>
      <c r="L5604">
        <f t="shared" si="87"/>
        <v>1637092.5049999999</v>
      </c>
    </row>
    <row r="5605" spans="1:12" x14ac:dyDescent="0.2">
      <c r="A5605" s="3">
        <v>43699.458333333336</v>
      </c>
      <c r="B5605">
        <v>-1644352.3670000001</v>
      </c>
      <c r="D5605">
        <v>1004996.554</v>
      </c>
      <c r="E5605">
        <v>225496.6011</v>
      </c>
      <c r="F5605" s="4">
        <v>413859.21</v>
      </c>
      <c r="L5605">
        <f t="shared" si="87"/>
        <v>1644352.3670000001</v>
      </c>
    </row>
    <row r="5606" spans="1:12" x14ac:dyDescent="0.2">
      <c r="A5606" s="3">
        <v>43699.5</v>
      </c>
      <c r="B5606">
        <v>-1644352.3670000001</v>
      </c>
      <c r="D5606">
        <v>1004996.554</v>
      </c>
      <c r="E5606">
        <v>225496.6011</v>
      </c>
      <c r="F5606" s="4">
        <v>413859.21</v>
      </c>
      <c r="L5606">
        <f t="shared" si="87"/>
        <v>1644352.3670000001</v>
      </c>
    </row>
    <row r="5607" spans="1:12" x14ac:dyDescent="0.2">
      <c r="A5607" s="3">
        <v>43699.541666666664</v>
      </c>
      <c r="B5607">
        <v>-1510045.4110000001</v>
      </c>
      <c r="D5607">
        <v>922910.72490000003</v>
      </c>
      <c r="E5607">
        <v>207078.55230000001</v>
      </c>
      <c r="F5607" s="4">
        <v>380056.13</v>
      </c>
      <c r="L5607">
        <f t="shared" si="87"/>
        <v>1510045.4110000001</v>
      </c>
    </row>
    <row r="5608" spans="1:12" x14ac:dyDescent="0.2">
      <c r="A5608" s="3">
        <v>43699.583333333336</v>
      </c>
      <c r="B5608">
        <v>-1459226.61</v>
      </c>
      <c r="D5608">
        <v>891851.25069999998</v>
      </c>
      <c r="E5608">
        <v>200109.5673</v>
      </c>
      <c r="F5608" s="4">
        <v>367265.79</v>
      </c>
      <c r="L5608">
        <f t="shared" si="87"/>
        <v>1459226.61</v>
      </c>
    </row>
    <row r="5609" spans="1:12" x14ac:dyDescent="0.2">
      <c r="A5609" s="3">
        <v>43699.625</v>
      </c>
      <c r="B5609">
        <v>-1412037.67</v>
      </c>
      <c r="D5609">
        <v>863010.27780000004</v>
      </c>
      <c r="E5609">
        <v>193638.3597</v>
      </c>
      <c r="F5609" s="4">
        <v>355389.03</v>
      </c>
      <c r="L5609">
        <f t="shared" si="87"/>
        <v>1412037.67</v>
      </c>
    </row>
    <row r="5610" spans="1:12" x14ac:dyDescent="0.2">
      <c r="A5610" s="3">
        <v>43699.666666666664</v>
      </c>
      <c r="B5610">
        <v>-1459226.61</v>
      </c>
      <c r="D5610">
        <v>891851.25069999998</v>
      </c>
      <c r="E5610">
        <v>200109.5673</v>
      </c>
      <c r="F5610" s="4">
        <v>367265.79</v>
      </c>
      <c r="L5610">
        <f t="shared" si="87"/>
        <v>1459226.61</v>
      </c>
    </row>
    <row r="5611" spans="1:12" x14ac:dyDescent="0.2">
      <c r="A5611" s="3">
        <v>43699.708333333336</v>
      </c>
      <c r="B5611">
        <v>-1582643.75</v>
      </c>
      <c r="D5611">
        <v>967281.43400000001</v>
      </c>
      <c r="E5611">
        <v>217034.25219999999</v>
      </c>
      <c r="F5611" s="4">
        <v>398328.06</v>
      </c>
      <c r="L5611">
        <f t="shared" si="87"/>
        <v>1582643.75</v>
      </c>
    </row>
    <row r="5612" spans="1:12" x14ac:dyDescent="0.2">
      <c r="A5612" s="3">
        <v>43699.75</v>
      </c>
      <c r="B5612">
        <v>-1695171.2139999999</v>
      </c>
      <c r="D5612">
        <v>1036056.057</v>
      </c>
      <c r="E5612">
        <v>232465.59229999999</v>
      </c>
      <c r="F5612" s="4">
        <v>426649.56</v>
      </c>
      <c r="L5612">
        <f t="shared" si="87"/>
        <v>1695171.2139999999</v>
      </c>
    </row>
    <row r="5613" spans="1:12" x14ac:dyDescent="0.2">
      <c r="A5613" s="3">
        <v>43699.791666666664</v>
      </c>
      <c r="B5613">
        <v>-1778659.277</v>
      </c>
      <c r="D5613">
        <v>1087082.3559999999</v>
      </c>
      <c r="E5613">
        <v>243914.64350000001</v>
      </c>
      <c r="F5613" s="4">
        <v>447662.28</v>
      </c>
      <c r="L5613">
        <f t="shared" si="87"/>
        <v>1778659.277</v>
      </c>
    </row>
    <row r="5614" spans="1:12" x14ac:dyDescent="0.2">
      <c r="A5614" s="3">
        <v>43699.833333333336</v>
      </c>
      <c r="B5614">
        <v>-1716950.706</v>
      </c>
      <c r="D5614">
        <v>1049367.264</v>
      </c>
      <c r="E5614">
        <v>235452.30100000001</v>
      </c>
      <c r="F5614" s="4">
        <v>432131.14</v>
      </c>
      <c r="L5614">
        <f t="shared" si="87"/>
        <v>1716950.706</v>
      </c>
    </row>
    <row r="5615" spans="1:12" x14ac:dyDescent="0.2">
      <c r="A5615" s="3">
        <v>43699.875</v>
      </c>
      <c r="B5615">
        <v>-1459226.61</v>
      </c>
      <c r="D5615">
        <v>891851.25069999998</v>
      </c>
      <c r="E5615">
        <v>200109.5673</v>
      </c>
      <c r="F5615" s="4">
        <v>367265.79</v>
      </c>
      <c r="L5615">
        <f t="shared" si="87"/>
        <v>1459226.61</v>
      </c>
    </row>
    <row r="5616" spans="1:12" x14ac:dyDescent="0.2">
      <c r="A5616" s="3">
        <v>43699.916666666664</v>
      </c>
      <c r="B5616">
        <v>-1317659.7919999999</v>
      </c>
      <c r="D5616">
        <v>805328.33310000005</v>
      </c>
      <c r="E5616">
        <v>180695.94469999999</v>
      </c>
      <c r="F5616" s="4">
        <v>331635.51</v>
      </c>
      <c r="L5616">
        <f t="shared" si="87"/>
        <v>1317659.7919999999</v>
      </c>
    </row>
    <row r="5617" spans="1:12" x14ac:dyDescent="0.2">
      <c r="A5617" s="3">
        <v>43699.958333333336</v>
      </c>
      <c r="B5617">
        <v>-1353958.9620000001</v>
      </c>
      <c r="D5617">
        <v>827513.68799999997</v>
      </c>
      <c r="E5617">
        <v>185673.7948</v>
      </c>
      <c r="F5617" s="4">
        <v>340771.48</v>
      </c>
      <c r="L5617">
        <f t="shared" si="87"/>
        <v>1353958.9620000001</v>
      </c>
    </row>
    <row r="5618" spans="1:12" x14ac:dyDescent="0.2">
      <c r="A5618" s="3">
        <v>43700</v>
      </c>
      <c r="B5618">
        <v>-1317659.7919999999</v>
      </c>
      <c r="D5618">
        <v>805328.33310000005</v>
      </c>
      <c r="E5618">
        <v>180695.94469999999</v>
      </c>
      <c r="F5618" s="4">
        <v>331635.51</v>
      </c>
      <c r="L5618">
        <f t="shared" si="87"/>
        <v>1317659.7919999999</v>
      </c>
    </row>
    <row r="5619" spans="1:12" x14ac:dyDescent="0.2">
      <c r="A5619" s="3">
        <v>43700.041666666664</v>
      </c>
      <c r="B5619">
        <v>-1372108.547</v>
      </c>
      <c r="D5619">
        <v>838606.36540000001</v>
      </c>
      <c r="E5619">
        <v>188162.71979999999</v>
      </c>
      <c r="F5619" s="4">
        <v>345339.46</v>
      </c>
      <c r="L5619">
        <f t="shared" si="87"/>
        <v>1372108.547</v>
      </c>
    </row>
    <row r="5620" spans="1:12" x14ac:dyDescent="0.2">
      <c r="A5620" s="3">
        <v>43700.083333333336</v>
      </c>
      <c r="B5620">
        <v>-1317659.7919999999</v>
      </c>
      <c r="D5620">
        <v>805328.33310000005</v>
      </c>
      <c r="E5620">
        <v>180695.94469999999</v>
      </c>
      <c r="F5620" s="4">
        <v>331635.51</v>
      </c>
      <c r="L5620">
        <f t="shared" si="87"/>
        <v>1317659.7919999999</v>
      </c>
    </row>
    <row r="5621" spans="1:12" x14ac:dyDescent="0.2">
      <c r="A5621" s="3">
        <v>43700.125</v>
      </c>
      <c r="B5621">
        <v>-1350329.1</v>
      </c>
      <c r="D5621">
        <v>825295.18610000005</v>
      </c>
      <c r="E5621">
        <v>185176.01730000001</v>
      </c>
      <c r="F5621" s="4">
        <v>339857.9</v>
      </c>
      <c r="L5621">
        <f t="shared" si="87"/>
        <v>1350329.1</v>
      </c>
    </row>
    <row r="5622" spans="1:12" x14ac:dyDescent="0.2">
      <c r="A5622" s="3">
        <v>43700.166666666664</v>
      </c>
      <c r="B5622">
        <v>-1368478.6850000001</v>
      </c>
      <c r="D5622">
        <v>836387.86360000004</v>
      </c>
      <c r="E5622">
        <v>187664.9423</v>
      </c>
      <c r="F5622" s="4">
        <v>344425.88</v>
      </c>
      <c r="L5622">
        <f t="shared" si="87"/>
        <v>1368478.6850000001</v>
      </c>
    </row>
    <row r="5623" spans="1:12" x14ac:dyDescent="0.2">
      <c r="A5623" s="3">
        <v>43700.208333333336</v>
      </c>
      <c r="B5623">
        <v>-1393888.085</v>
      </c>
      <c r="D5623">
        <v>851917.6004</v>
      </c>
      <c r="E5623">
        <v>191149.43470000001</v>
      </c>
      <c r="F5623" s="4">
        <v>350821.05</v>
      </c>
      <c r="L5623">
        <f t="shared" si="87"/>
        <v>1393888.085</v>
      </c>
    </row>
    <row r="5624" spans="1:12" x14ac:dyDescent="0.2">
      <c r="A5624" s="3">
        <v>43700.25</v>
      </c>
      <c r="B5624">
        <v>-1513675.3640000001</v>
      </c>
      <c r="D5624">
        <v>925129.28240000003</v>
      </c>
      <c r="E5624">
        <v>207576.34220000001</v>
      </c>
      <c r="F5624" s="4">
        <v>380969.74</v>
      </c>
      <c r="L5624">
        <f t="shared" si="87"/>
        <v>1513675.3640000001</v>
      </c>
    </row>
    <row r="5625" spans="1:12" x14ac:dyDescent="0.2">
      <c r="A5625" s="3">
        <v>43700.291666666664</v>
      </c>
      <c r="B5625">
        <v>-1760509.692</v>
      </c>
      <c r="D5625">
        <v>1075989.6780000001</v>
      </c>
      <c r="E5625">
        <v>241425.71849999999</v>
      </c>
      <c r="F5625" s="4">
        <v>443094.3</v>
      </c>
      <c r="L5625">
        <f t="shared" si="87"/>
        <v>1760509.692</v>
      </c>
    </row>
    <row r="5626" spans="1:12" x14ac:dyDescent="0.2">
      <c r="A5626" s="3">
        <v>43700.333333333336</v>
      </c>
      <c r="B5626">
        <v>-1716950.706</v>
      </c>
      <c r="D5626">
        <v>1049367.264</v>
      </c>
      <c r="E5626">
        <v>235452.30100000001</v>
      </c>
      <c r="F5626" s="4">
        <v>432131.14</v>
      </c>
      <c r="L5626">
        <f t="shared" si="87"/>
        <v>1716950.706</v>
      </c>
    </row>
    <row r="5627" spans="1:12" x14ac:dyDescent="0.2">
      <c r="A5627" s="3">
        <v>43700.375</v>
      </c>
      <c r="B5627">
        <v>-1626202.7819999999</v>
      </c>
      <c r="D5627">
        <v>993903.87699999998</v>
      </c>
      <c r="E5627">
        <v>223007.67600000001</v>
      </c>
      <c r="F5627" s="4">
        <v>409291.23</v>
      </c>
      <c r="L5627">
        <f t="shared" si="87"/>
        <v>1626202.7819999999</v>
      </c>
    </row>
    <row r="5628" spans="1:12" x14ac:dyDescent="0.2">
      <c r="A5628" s="3">
        <v>43700.416666666664</v>
      </c>
      <c r="B5628">
        <v>-1637092.5049999999</v>
      </c>
      <c r="D5628">
        <v>1000559.466</v>
      </c>
      <c r="E5628">
        <v>224501.02720000001</v>
      </c>
      <c r="F5628" s="4">
        <v>412032.01</v>
      </c>
      <c r="L5628">
        <f t="shared" si="87"/>
        <v>1637092.5049999999</v>
      </c>
    </row>
    <row r="5629" spans="1:12" x14ac:dyDescent="0.2">
      <c r="A5629" s="3">
        <v>43700.458333333336</v>
      </c>
      <c r="B5629">
        <v>-1644352.3670000001</v>
      </c>
      <c r="D5629">
        <v>1004996.554</v>
      </c>
      <c r="E5629">
        <v>225496.6011</v>
      </c>
      <c r="F5629" s="4">
        <v>413859.21</v>
      </c>
      <c r="L5629">
        <f t="shared" si="87"/>
        <v>1644352.3670000001</v>
      </c>
    </row>
    <row r="5630" spans="1:12" x14ac:dyDescent="0.2">
      <c r="A5630" s="3">
        <v>43700.5</v>
      </c>
      <c r="B5630">
        <v>-1644352.3670000001</v>
      </c>
      <c r="D5630">
        <v>1004996.554</v>
      </c>
      <c r="E5630">
        <v>225496.6011</v>
      </c>
      <c r="F5630" s="4">
        <v>413859.21</v>
      </c>
      <c r="L5630">
        <f t="shared" si="87"/>
        <v>1644352.3670000001</v>
      </c>
    </row>
    <row r="5631" spans="1:12" x14ac:dyDescent="0.2">
      <c r="A5631" s="3">
        <v>43700.541666666664</v>
      </c>
      <c r="B5631">
        <v>-1510045.4110000001</v>
      </c>
      <c r="D5631">
        <v>922910.72490000003</v>
      </c>
      <c r="E5631">
        <v>207078.55230000001</v>
      </c>
      <c r="F5631" s="4">
        <v>380056.13</v>
      </c>
      <c r="L5631">
        <f t="shared" si="87"/>
        <v>1510045.4110000001</v>
      </c>
    </row>
    <row r="5632" spans="1:12" x14ac:dyDescent="0.2">
      <c r="A5632" s="3">
        <v>43700.583333333336</v>
      </c>
      <c r="B5632">
        <v>-1459226.61</v>
      </c>
      <c r="D5632">
        <v>891851.25069999998</v>
      </c>
      <c r="E5632">
        <v>200109.5673</v>
      </c>
      <c r="F5632" s="4">
        <v>367265.79</v>
      </c>
      <c r="L5632">
        <f t="shared" si="87"/>
        <v>1459226.61</v>
      </c>
    </row>
    <row r="5633" spans="1:12" x14ac:dyDescent="0.2">
      <c r="A5633" s="3">
        <v>43700.625</v>
      </c>
      <c r="B5633">
        <v>-1412037.67</v>
      </c>
      <c r="D5633">
        <v>863010.27780000004</v>
      </c>
      <c r="E5633">
        <v>193638.3597</v>
      </c>
      <c r="F5633" s="4">
        <v>355389.03</v>
      </c>
      <c r="L5633">
        <f t="shared" si="87"/>
        <v>1412037.67</v>
      </c>
    </row>
    <row r="5634" spans="1:12" x14ac:dyDescent="0.2">
      <c r="A5634" s="3">
        <v>43700.666666666664</v>
      </c>
      <c r="B5634">
        <v>-1459226.61</v>
      </c>
      <c r="D5634">
        <v>891851.25069999998</v>
      </c>
      <c r="E5634">
        <v>200109.5673</v>
      </c>
      <c r="F5634" s="4">
        <v>367265.79</v>
      </c>
      <c r="L5634">
        <f t="shared" si="87"/>
        <v>1459226.61</v>
      </c>
    </row>
    <row r="5635" spans="1:12" x14ac:dyDescent="0.2">
      <c r="A5635" s="3">
        <v>43700.708333333336</v>
      </c>
      <c r="B5635">
        <v>-1582643.75</v>
      </c>
      <c r="D5635">
        <v>967281.43400000001</v>
      </c>
      <c r="E5635">
        <v>217034.25219999999</v>
      </c>
      <c r="F5635" s="4">
        <v>398328.06</v>
      </c>
      <c r="L5635">
        <f t="shared" ref="L5635:L5698" si="88">-B5635</f>
        <v>1582643.75</v>
      </c>
    </row>
    <row r="5636" spans="1:12" x14ac:dyDescent="0.2">
      <c r="A5636" s="3">
        <v>43700.75</v>
      </c>
      <c r="B5636">
        <v>-1695171.2139999999</v>
      </c>
      <c r="D5636">
        <v>1036056.057</v>
      </c>
      <c r="E5636">
        <v>232465.59229999999</v>
      </c>
      <c r="F5636" s="4">
        <v>426649.56</v>
      </c>
      <c r="L5636">
        <f t="shared" si="88"/>
        <v>1695171.2139999999</v>
      </c>
    </row>
    <row r="5637" spans="1:12" x14ac:dyDescent="0.2">
      <c r="A5637" s="3">
        <v>43700.791666666664</v>
      </c>
      <c r="B5637">
        <v>-1778659.277</v>
      </c>
      <c r="D5637">
        <v>1087082.3559999999</v>
      </c>
      <c r="E5637">
        <v>243914.64350000001</v>
      </c>
      <c r="F5637" s="4">
        <v>447662.28</v>
      </c>
      <c r="L5637">
        <f t="shared" si="88"/>
        <v>1778659.277</v>
      </c>
    </row>
    <row r="5638" spans="1:12" x14ac:dyDescent="0.2">
      <c r="A5638" s="3">
        <v>43700.833333333336</v>
      </c>
      <c r="B5638">
        <v>-1716950.706</v>
      </c>
      <c r="D5638">
        <v>1049367.264</v>
      </c>
      <c r="E5638">
        <v>235452.30100000001</v>
      </c>
      <c r="F5638" s="4">
        <v>432131.14</v>
      </c>
      <c r="L5638">
        <f t="shared" si="88"/>
        <v>1716950.706</v>
      </c>
    </row>
    <row r="5639" spans="1:12" x14ac:dyDescent="0.2">
      <c r="A5639" s="3">
        <v>43700.875</v>
      </c>
      <c r="B5639">
        <v>-1459226.61</v>
      </c>
      <c r="D5639">
        <v>891851.25069999998</v>
      </c>
      <c r="E5639">
        <v>200109.5673</v>
      </c>
      <c r="F5639" s="4">
        <v>367265.79</v>
      </c>
      <c r="L5639">
        <f t="shared" si="88"/>
        <v>1459226.61</v>
      </c>
    </row>
    <row r="5640" spans="1:12" x14ac:dyDescent="0.2">
      <c r="A5640" s="3">
        <v>43700.916666666664</v>
      </c>
      <c r="B5640">
        <v>-1317659.7919999999</v>
      </c>
      <c r="D5640">
        <v>805328.33310000005</v>
      </c>
      <c r="E5640">
        <v>180695.94469999999</v>
      </c>
      <c r="F5640" s="4">
        <v>331635.51</v>
      </c>
      <c r="L5640">
        <f t="shared" si="88"/>
        <v>1317659.7919999999</v>
      </c>
    </row>
    <row r="5641" spans="1:12" x14ac:dyDescent="0.2">
      <c r="A5641" s="3">
        <v>43700.958333333336</v>
      </c>
      <c r="B5641">
        <v>-1353958.9620000001</v>
      </c>
      <c r="D5641">
        <v>827513.68799999997</v>
      </c>
      <c r="E5641">
        <v>185673.7948</v>
      </c>
      <c r="F5641" s="4">
        <v>340771.48</v>
      </c>
      <c r="L5641">
        <f t="shared" si="88"/>
        <v>1353958.9620000001</v>
      </c>
    </row>
    <row r="5642" spans="1:12" x14ac:dyDescent="0.2">
      <c r="A5642" s="3">
        <v>43701</v>
      </c>
      <c r="B5642">
        <v>-1317659.7919999999</v>
      </c>
      <c r="D5642">
        <v>805328.33310000005</v>
      </c>
      <c r="E5642">
        <v>180695.94469999999</v>
      </c>
      <c r="F5642" s="4">
        <v>331635.51</v>
      </c>
      <c r="L5642">
        <f t="shared" si="88"/>
        <v>1317659.7919999999</v>
      </c>
    </row>
    <row r="5643" spans="1:12" x14ac:dyDescent="0.2">
      <c r="A5643" s="3">
        <v>43701.041666666664</v>
      </c>
      <c r="B5643">
        <v>-1372108.547</v>
      </c>
      <c r="D5643">
        <v>838606.36540000001</v>
      </c>
      <c r="E5643">
        <v>188162.71979999999</v>
      </c>
      <c r="F5643" s="4">
        <v>345339.46</v>
      </c>
      <c r="L5643">
        <f t="shared" si="88"/>
        <v>1372108.547</v>
      </c>
    </row>
    <row r="5644" spans="1:12" x14ac:dyDescent="0.2">
      <c r="A5644" s="3">
        <v>43701.083333333336</v>
      </c>
      <c r="B5644">
        <v>-1317659.7919999999</v>
      </c>
      <c r="D5644">
        <v>805328.33310000005</v>
      </c>
      <c r="E5644">
        <v>180695.94469999999</v>
      </c>
      <c r="F5644" s="4">
        <v>331635.51</v>
      </c>
      <c r="L5644">
        <f t="shared" si="88"/>
        <v>1317659.7919999999</v>
      </c>
    </row>
    <row r="5645" spans="1:12" x14ac:dyDescent="0.2">
      <c r="A5645" s="3">
        <v>43701.125</v>
      </c>
      <c r="B5645">
        <v>-1350329.1</v>
      </c>
      <c r="D5645">
        <v>825295.18610000005</v>
      </c>
      <c r="E5645">
        <v>185176.01730000001</v>
      </c>
      <c r="F5645" s="4">
        <v>339857.9</v>
      </c>
      <c r="L5645">
        <f t="shared" si="88"/>
        <v>1350329.1</v>
      </c>
    </row>
    <row r="5646" spans="1:12" x14ac:dyDescent="0.2">
      <c r="A5646" s="3">
        <v>43701.166666666664</v>
      </c>
      <c r="B5646">
        <v>-1368478.6850000001</v>
      </c>
      <c r="D5646">
        <v>836387.86360000004</v>
      </c>
      <c r="E5646">
        <v>187664.9423</v>
      </c>
      <c r="F5646" s="4">
        <v>344425.88</v>
      </c>
      <c r="L5646">
        <f t="shared" si="88"/>
        <v>1368478.6850000001</v>
      </c>
    </row>
    <row r="5647" spans="1:12" x14ac:dyDescent="0.2">
      <c r="A5647" s="3">
        <v>43701.208333333336</v>
      </c>
      <c r="B5647">
        <v>-1393888.085</v>
      </c>
      <c r="D5647">
        <v>851917.6004</v>
      </c>
      <c r="E5647">
        <v>191149.43470000001</v>
      </c>
      <c r="F5647" s="4">
        <v>350821.05</v>
      </c>
      <c r="L5647">
        <f t="shared" si="88"/>
        <v>1393888.085</v>
      </c>
    </row>
    <row r="5648" spans="1:12" x14ac:dyDescent="0.2">
      <c r="A5648" s="3">
        <v>43701.25</v>
      </c>
      <c r="B5648">
        <v>-1513675.3640000001</v>
      </c>
      <c r="D5648">
        <v>925129.28240000003</v>
      </c>
      <c r="E5648">
        <v>207576.34220000001</v>
      </c>
      <c r="F5648" s="4">
        <v>380969.74</v>
      </c>
      <c r="L5648">
        <f t="shared" si="88"/>
        <v>1513675.3640000001</v>
      </c>
    </row>
    <row r="5649" spans="1:12" x14ac:dyDescent="0.2">
      <c r="A5649" s="3">
        <v>43701.291666666664</v>
      </c>
      <c r="B5649">
        <v>-1760509.692</v>
      </c>
      <c r="D5649">
        <v>1075989.6780000001</v>
      </c>
      <c r="E5649">
        <v>241425.71849999999</v>
      </c>
      <c r="F5649" s="4">
        <v>443094.3</v>
      </c>
      <c r="L5649">
        <f t="shared" si="88"/>
        <v>1760509.692</v>
      </c>
    </row>
    <row r="5650" spans="1:12" x14ac:dyDescent="0.2">
      <c r="A5650" s="3">
        <v>43701.333333333336</v>
      </c>
      <c r="B5650">
        <v>-1716950.706</v>
      </c>
      <c r="D5650">
        <v>1049367.264</v>
      </c>
      <c r="E5650">
        <v>235452.30100000001</v>
      </c>
      <c r="F5650" s="4">
        <v>432131.14</v>
      </c>
      <c r="L5650">
        <f t="shared" si="88"/>
        <v>1716950.706</v>
      </c>
    </row>
    <row r="5651" spans="1:12" x14ac:dyDescent="0.2">
      <c r="A5651" s="3">
        <v>43701.375</v>
      </c>
      <c r="B5651">
        <v>-1626202.7819999999</v>
      </c>
      <c r="D5651">
        <v>993903.87699999998</v>
      </c>
      <c r="E5651">
        <v>223007.67600000001</v>
      </c>
      <c r="F5651" s="4">
        <v>409291.23</v>
      </c>
      <c r="L5651">
        <f t="shared" si="88"/>
        <v>1626202.7819999999</v>
      </c>
    </row>
    <row r="5652" spans="1:12" x14ac:dyDescent="0.2">
      <c r="A5652" s="3">
        <v>43701.416666666664</v>
      </c>
      <c r="B5652">
        <v>-1637092.5049999999</v>
      </c>
      <c r="D5652">
        <v>1000559.466</v>
      </c>
      <c r="E5652">
        <v>224501.02720000001</v>
      </c>
      <c r="F5652" s="4">
        <v>412032.01</v>
      </c>
      <c r="L5652">
        <f t="shared" si="88"/>
        <v>1637092.5049999999</v>
      </c>
    </row>
    <row r="5653" spans="1:12" x14ac:dyDescent="0.2">
      <c r="A5653" s="3">
        <v>43701.458333333336</v>
      </c>
      <c r="B5653">
        <v>-1644352.3670000001</v>
      </c>
      <c r="D5653">
        <v>1004996.554</v>
      </c>
      <c r="E5653">
        <v>225496.6011</v>
      </c>
      <c r="F5653" s="4">
        <v>413859.21</v>
      </c>
      <c r="L5653">
        <f t="shared" si="88"/>
        <v>1644352.3670000001</v>
      </c>
    </row>
    <row r="5654" spans="1:12" x14ac:dyDescent="0.2">
      <c r="A5654" s="3">
        <v>43701.5</v>
      </c>
      <c r="B5654">
        <v>-1644352.3670000001</v>
      </c>
      <c r="D5654">
        <v>1004996.554</v>
      </c>
      <c r="E5654">
        <v>225496.6011</v>
      </c>
      <c r="F5654" s="4">
        <v>413859.21</v>
      </c>
      <c r="L5654">
        <f t="shared" si="88"/>
        <v>1644352.3670000001</v>
      </c>
    </row>
    <row r="5655" spans="1:12" x14ac:dyDescent="0.2">
      <c r="A5655" s="3">
        <v>43701.541666666664</v>
      </c>
      <c r="B5655">
        <v>-1510045.4110000001</v>
      </c>
      <c r="D5655">
        <v>922910.72490000003</v>
      </c>
      <c r="E5655">
        <v>207078.55230000001</v>
      </c>
      <c r="F5655" s="4">
        <v>380056.13</v>
      </c>
      <c r="L5655">
        <f t="shared" si="88"/>
        <v>1510045.4110000001</v>
      </c>
    </row>
    <row r="5656" spans="1:12" x14ac:dyDescent="0.2">
      <c r="A5656" s="3">
        <v>43701.583333333336</v>
      </c>
      <c r="B5656">
        <v>-1459226.61</v>
      </c>
      <c r="D5656">
        <v>891851.25069999998</v>
      </c>
      <c r="E5656">
        <v>200109.5673</v>
      </c>
      <c r="F5656" s="4">
        <v>367265.79</v>
      </c>
      <c r="L5656">
        <f t="shared" si="88"/>
        <v>1459226.61</v>
      </c>
    </row>
    <row r="5657" spans="1:12" x14ac:dyDescent="0.2">
      <c r="A5657" s="3">
        <v>43701.625</v>
      </c>
      <c r="B5657">
        <v>-1412037.67</v>
      </c>
      <c r="D5657">
        <v>863010.27780000004</v>
      </c>
      <c r="E5657">
        <v>193638.3597</v>
      </c>
      <c r="F5657" s="4">
        <v>355389.03</v>
      </c>
      <c r="L5657">
        <f t="shared" si="88"/>
        <v>1412037.67</v>
      </c>
    </row>
    <row r="5658" spans="1:12" x14ac:dyDescent="0.2">
      <c r="A5658" s="3">
        <v>43701.666666666664</v>
      </c>
      <c r="B5658">
        <v>-1459226.61</v>
      </c>
      <c r="D5658">
        <v>891851.25069999998</v>
      </c>
      <c r="E5658">
        <v>200109.5673</v>
      </c>
      <c r="F5658" s="4">
        <v>367265.79</v>
      </c>
      <c r="L5658">
        <f t="shared" si="88"/>
        <v>1459226.61</v>
      </c>
    </row>
    <row r="5659" spans="1:12" x14ac:dyDescent="0.2">
      <c r="A5659" s="3">
        <v>43701.708333333336</v>
      </c>
      <c r="B5659">
        <v>-1582643.75</v>
      </c>
      <c r="D5659">
        <v>967281.43400000001</v>
      </c>
      <c r="E5659">
        <v>217034.25219999999</v>
      </c>
      <c r="F5659" s="4">
        <v>398328.06</v>
      </c>
      <c r="L5659">
        <f t="shared" si="88"/>
        <v>1582643.75</v>
      </c>
    </row>
    <row r="5660" spans="1:12" x14ac:dyDescent="0.2">
      <c r="A5660" s="3">
        <v>43701.75</v>
      </c>
      <c r="B5660">
        <v>-1695171.2139999999</v>
      </c>
      <c r="D5660">
        <v>1036056.057</v>
      </c>
      <c r="E5660">
        <v>232465.59229999999</v>
      </c>
      <c r="F5660" s="4">
        <v>426649.56</v>
      </c>
      <c r="L5660">
        <f t="shared" si="88"/>
        <v>1695171.2139999999</v>
      </c>
    </row>
    <row r="5661" spans="1:12" x14ac:dyDescent="0.2">
      <c r="A5661" s="3">
        <v>43701.791666666664</v>
      </c>
      <c r="B5661">
        <v>-1778659.277</v>
      </c>
      <c r="D5661">
        <v>1087082.3559999999</v>
      </c>
      <c r="E5661">
        <v>243914.64350000001</v>
      </c>
      <c r="F5661" s="4">
        <v>447662.28</v>
      </c>
      <c r="L5661">
        <f t="shared" si="88"/>
        <v>1778659.277</v>
      </c>
    </row>
    <row r="5662" spans="1:12" x14ac:dyDescent="0.2">
      <c r="A5662" s="3">
        <v>43701.833333333336</v>
      </c>
      <c r="B5662">
        <v>-1716950.706</v>
      </c>
      <c r="D5662">
        <v>1049367.264</v>
      </c>
      <c r="E5662">
        <v>235452.30100000001</v>
      </c>
      <c r="F5662" s="4">
        <v>432131.14</v>
      </c>
      <c r="L5662">
        <f t="shared" si="88"/>
        <v>1716950.706</v>
      </c>
    </row>
    <row r="5663" spans="1:12" x14ac:dyDescent="0.2">
      <c r="A5663" s="3">
        <v>43701.875</v>
      </c>
      <c r="B5663">
        <v>-1459226.61</v>
      </c>
      <c r="D5663">
        <v>891851.25069999998</v>
      </c>
      <c r="E5663">
        <v>200109.5673</v>
      </c>
      <c r="F5663" s="4">
        <v>367265.79</v>
      </c>
      <c r="L5663">
        <f t="shared" si="88"/>
        <v>1459226.61</v>
      </c>
    </row>
    <row r="5664" spans="1:12" x14ac:dyDescent="0.2">
      <c r="A5664" s="3">
        <v>43701.916666666664</v>
      </c>
      <c r="B5664">
        <v>-1317659.7919999999</v>
      </c>
      <c r="D5664">
        <v>805328.33310000005</v>
      </c>
      <c r="E5664">
        <v>180695.94469999999</v>
      </c>
      <c r="F5664" s="4">
        <v>331635.51</v>
      </c>
      <c r="L5664">
        <f t="shared" si="88"/>
        <v>1317659.7919999999</v>
      </c>
    </row>
    <row r="5665" spans="1:12" x14ac:dyDescent="0.2">
      <c r="A5665" s="3">
        <v>43701.958333333336</v>
      </c>
      <c r="B5665">
        <v>-1353958.9620000001</v>
      </c>
      <c r="D5665">
        <v>827513.68799999997</v>
      </c>
      <c r="E5665">
        <v>185673.7948</v>
      </c>
      <c r="F5665" s="4">
        <v>340771.48</v>
      </c>
      <c r="L5665">
        <f t="shared" si="88"/>
        <v>1353958.9620000001</v>
      </c>
    </row>
    <row r="5666" spans="1:12" x14ac:dyDescent="0.2">
      <c r="A5666" s="3">
        <v>43702</v>
      </c>
      <c r="B5666">
        <v>-1317659.7919999999</v>
      </c>
      <c r="D5666">
        <v>805328.33310000005</v>
      </c>
      <c r="E5666">
        <v>180695.94469999999</v>
      </c>
      <c r="F5666" s="4">
        <v>331635.51</v>
      </c>
      <c r="L5666">
        <f t="shared" si="88"/>
        <v>1317659.7919999999</v>
      </c>
    </row>
    <row r="5667" spans="1:12" x14ac:dyDescent="0.2">
      <c r="A5667" s="3">
        <v>43702.041666666664</v>
      </c>
      <c r="B5667">
        <v>-1372108.547</v>
      </c>
      <c r="D5667">
        <v>838606.36540000001</v>
      </c>
      <c r="E5667">
        <v>188162.71979999999</v>
      </c>
      <c r="F5667" s="4">
        <v>345339.46</v>
      </c>
      <c r="L5667">
        <f t="shared" si="88"/>
        <v>1372108.547</v>
      </c>
    </row>
    <row r="5668" spans="1:12" x14ac:dyDescent="0.2">
      <c r="A5668" s="3">
        <v>43702.083333333336</v>
      </c>
      <c r="B5668">
        <v>-1317659.7919999999</v>
      </c>
      <c r="D5668">
        <v>805328.33310000005</v>
      </c>
      <c r="E5668">
        <v>180695.94469999999</v>
      </c>
      <c r="F5668" s="4">
        <v>331635.51</v>
      </c>
      <c r="L5668">
        <f t="shared" si="88"/>
        <v>1317659.7919999999</v>
      </c>
    </row>
    <row r="5669" spans="1:12" x14ac:dyDescent="0.2">
      <c r="A5669" s="3">
        <v>43702.125</v>
      </c>
      <c r="B5669">
        <v>-1350329.1</v>
      </c>
      <c r="D5669">
        <v>825295.18610000005</v>
      </c>
      <c r="E5669">
        <v>185176.01730000001</v>
      </c>
      <c r="F5669" s="4">
        <v>339857.9</v>
      </c>
      <c r="L5669">
        <f t="shared" si="88"/>
        <v>1350329.1</v>
      </c>
    </row>
    <row r="5670" spans="1:12" x14ac:dyDescent="0.2">
      <c r="A5670" s="3">
        <v>43702.166666666664</v>
      </c>
      <c r="B5670">
        <v>-1368478.6850000001</v>
      </c>
      <c r="D5670">
        <v>836387.86360000004</v>
      </c>
      <c r="E5670">
        <v>187664.9423</v>
      </c>
      <c r="F5670" s="4">
        <v>344425.88</v>
      </c>
      <c r="L5670">
        <f t="shared" si="88"/>
        <v>1368478.6850000001</v>
      </c>
    </row>
    <row r="5671" spans="1:12" x14ac:dyDescent="0.2">
      <c r="A5671" s="3">
        <v>43702.208333333336</v>
      </c>
      <c r="B5671">
        <v>-1393888.085</v>
      </c>
      <c r="D5671">
        <v>851917.6004</v>
      </c>
      <c r="E5671">
        <v>191149.43470000001</v>
      </c>
      <c r="F5671" s="4">
        <v>350821.05</v>
      </c>
      <c r="L5671">
        <f t="shared" si="88"/>
        <v>1393888.085</v>
      </c>
    </row>
    <row r="5672" spans="1:12" x14ac:dyDescent="0.2">
      <c r="A5672" s="3">
        <v>43702.25</v>
      </c>
      <c r="B5672">
        <v>-1513675.3640000001</v>
      </c>
      <c r="D5672">
        <v>925129.28240000003</v>
      </c>
      <c r="E5672">
        <v>207576.34220000001</v>
      </c>
      <c r="F5672" s="4">
        <v>380969.74</v>
      </c>
      <c r="L5672">
        <f t="shared" si="88"/>
        <v>1513675.3640000001</v>
      </c>
    </row>
    <row r="5673" spans="1:12" x14ac:dyDescent="0.2">
      <c r="A5673" s="3">
        <v>43702.291666666664</v>
      </c>
      <c r="B5673">
        <v>-1760509.692</v>
      </c>
      <c r="D5673">
        <v>1075989.6780000001</v>
      </c>
      <c r="E5673">
        <v>241425.71849999999</v>
      </c>
      <c r="F5673" s="4">
        <v>443094.3</v>
      </c>
      <c r="L5673">
        <f t="shared" si="88"/>
        <v>1760509.692</v>
      </c>
    </row>
    <row r="5674" spans="1:12" x14ac:dyDescent="0.2">
      <c r="A5674" s="3">
        <v>43702.333333333336</v>
      </c>
      <c r="B5674">
        <v>-1716950.706</v>
      </c>
      <c r="D5674">
        <v>1049367.264</v>
      </c>
      <c r="E5674">
        <v>235452.30100000001</v>
      </c>
      <c r="F5674" s="4">
        <v>432131.14</v>
      </c>
      <c r="L5674">
        <f t="shared" si="88"/>
        <v>1716950.706</v>
      </c>
    </row>
    <row r="5675" spans="1:12" x14ac:dyDescent="0.2">
      <c r="A5675" s="3">
        <v>43702.375</v>
      </c>
      <c r="B5675">
        <v>-1626202.7819999999</v>
      </c>
      <c r="D5675">
        <v>993903.87699999998</v>
      </c>
      <c r="E5675">
        <v>223007.67600000001</v>
      </c>
      <c r="F5675" s="4">
        <v>409291.23</v>
      </c>
      <c r="L5675">
        <f t="shared" si="88"/>
        <v>1626202.7819999999</v>
      </c>
    </row>
    <row r="5676" spans="1:12" x14ac:dyDescent="0.2">
      <c r="A5676" s="3">
        <v>43702.416666666664</v>
      </c>
      <c r="B5676">
        <v>-1637092.5049999999</v>
      </c>
      <c r="D5676">
        <v>1000559.466</v>
      </c>
      <c r="E5676">
        <v>224501.02720000001</v>
      </c>
      <c r="F5676" s="4">
        <v>412032.01</v>
      </c>
      <c r="L5676">
        <f t="shared" si="88"/>
        <v>1637092.5049999999</v>
      </c>
    </row>
    <row r="5677" spans="1:12" x14ac:dyDescent="0.2">
      <c r="A5677" s="3">
        <v>43702.458333333336</v>
      </c>
      <c r="B5677">
        <v>-1644352.3670000001</v>
      </c>
      <c r="D5677">
        <v>1004996.554</v>
      </c>
      <c r="E5677">
        <v>225496.6011</v>
      </c>
      <c r="F5677" s="4">
        <v>413859.21</v>
      </c>
      <c r="L5677">
        <f t="shared" si="88"/>
        <v>1644352.3670000001</v>
      </c>
    </row>
    <row r="5678" spans="1:12" x14ac:dyDescent="0.2">
      <c r="A5678" s="3">
        <v>43702.5</v>
      </c>
      <c r="B5678">
        <v>-1644352.3670000001</v>
      </c>
      <c r="D5678">
        <v>1004996.554</v>
      </c>
      <c r="E5678">
        <v>225496.6011</v>
      </c>
      <c r="F5678" s="4">
        <v>413859.21</v>
      </c>
      <c r="L5678">
        <f t="shared" si="88"/>
        <v>1644352.3670000001</v>
      </c>
    </row>
    <row r="5679" spans="1:12" x14ac:dyDescent="0.2">
      <c r="A5679" s="3">
        <v>43702.541666666664</v>
      </c>
      <c r="B5679">
        <v>-1510045.4110000001</v>
      </c>
      <c r="D5679">
        <v>922910.72490000003</v>
      </c>
      <c r="E5679">
        <v>207078.55230000001</v>
      </c>
      <c r="F5679" s="4">
        <v>380056.13</v>
      </c>
      <c r="L5679">
        <f t="shared" si="88"/>
        <v>1510045.4110000001</v>
      </c>
    </row>
    <row r="5680" spans="1:12" x14ac:dyDescent="0.2">
      <c r="A5680" s="3">
        <v>43702.583333333336</v>
      </c>
      <c r="B5680">
        <v>-1459226.61</v>
      </c>
      <c r="D5680">
        <v>891851.25069999998</v>
      </c>
      <c r="E5680">
        <v>200109.5673</v>
      </c>
      <c r="F5680" s="4">
        <v>367265.79</v>
      </c>
      <c r="L5680">
        <f t="shared" si="88"/>
        <v>1459226.61</v>
      </c>
    </row>
    <row r="5681" spans="1:12" x14ac:dyDescent="0.2">
      <c r="A5681" s="3">
        <v>43702.625</v>
      </c>
      <c r="B5681">
        <v>-1412037.67</v>
      </c>
      <c r="D5681">
        <v>863010.27780000004</v>
      </c>
      <c r="E5681">
        <v>193638.3597</v>
      </c>
      <c r="F5681" s="4">
        <v>355389.03</v>
      </c>
      <c r="L5681">
        <f t="shared" si="88"/>
        <v>1412037.67</v>
      </c>
    </row>
    <row r="5682" spans="1:12" x14ac:dyDescent="0.2">
      <c r="A5682" s="3">
        <v>43702.666666666664</v>
      </c>
      <c r="B5682">
        <v>-1459226.61</v>
      </c>
      <c r="D5682">
        <v>891851.25069999998</v>
      </c>
      <c r="E5682">
        <v>200109.5673</v>
      </c>
      <c r="F5682" s="4">
        <v>367265.79</v>
      </c>
      <c r="L5682">
        <f t="shared" si="88"/>
        <v>1459226.61</v>
      </c>
    </row>
    <row r="5683" spans="1:12" x14ac:dyDescent="0.2">
      <c r="A5683" s="3">
        <v>43702.708333333336</v>
      </c>
      <c r="B5683">
        <v>-1582643.75</v>
      </c>
      <c r="D5683">
        <v>967281.43400000001</v>
      </c>
      <c r="E5683">
        <v>217034.25219999999</v>
      </c>
      <c r="F5683" s="4">
        <v>398328.06</v>
      </c>
      <c r="L5683">
        <f t="shared" si="88"/>
        <v>1582643.75</v>
      </c>
    </row>
    <row r="5684" spans="1:12" x14ac:dyDescent="0.2">
      <c r="A5684" s="3">
        <v>43702.75</v>
      </c>
      <c r="B5684">
        <v>-1695171.2139999999</v>
      </c>
      <c r="D5684">
        <v>1036056.057</v>
      </c>
      <c r="E5684">
        <v>232465.59229999999</v>
      </c>
      <c r="F5684" s="4">
        <v>426649.56</v>
      </c>
      <c r="L5684">
        <f t="shared" si="88"/>
        <v>1695171.2139999999</v>
      </c>
    </row>
    <row r="5685" spans="1:12" x14ac:dyDescent="0.2">
      <c r="A5685" s="3">
        <v>43702.791666666664</v>
      </c>
      <c r="B5685">
        <v>-1778659.277</v>
      </c>
      <c r="D5685">
        <v>1087082.3559999999</v>
      </c>
      <c r="E5685">
        <v>243914.64350000001</v>
      </c>
      <c r="F5685" s="4">
        <v>447662.28</v>
      </c>
      <c r="L5685">
        <f t="shared" si="88"/>
        <v>1778659.277</v>
      </c>
    </row>
    <row r="5686" spans="1:12" x14ac:dyDescent="0.2">
      <c r="A5686" s="3">
        <v>43702.833333333336</v>
      </c>
      <c r="B5686">
        <v>-1716950.706</v>
      </c>
      <c r="D5686">
        <v>1049367.264</v>
      </c>
      <c r="E5686">
        <v>235452.30100000001</v>
      </c>
      <c r="F5686" s="4">
        <v>432131.14</v>
      </c>
      <c r="L5686">
        <f t="shared" si="88"/>
        <v>1716950.706</v>
      </c>
    </row>
    <row r="5687" spans="1:12" x14ac:dyDescent="0.2">
      <c r="A5687" s="3">
        <v>43702.875</v>
      </c>
      <c r="B5687">
        <v>-1459226.61</v>
      </c>
      <c r="D5687">
        <v>891851.25069999998</v>
      </c>
      <c r="E5687">
        <v>200109.5673</v>
      </c>
      <c r="F5687" s="4">
        <v>367265.79</v>
      </c>
      <c r="L5687">
        <f t="shared" si="88"/>
        <v>1459226.61</v>
      </c>
    </row>
    <row r="5688" spans="1:12" x14ac:dyDescent="0.2">
      <c r="A5688" s="3">
        <v>43702.916666666664</v>
      </c>
      <c r="B5688">
        <v>-1317659.7919999999</v>
      </c>
      <c r="D5688">
        <v>805328.33310000005</v>
      </c>
      <c r="E5688">
        <v>180695.94469999999</v>
      </c>
      <c r="F5688" s="4">
        <v>331635.51</v>
      </c>
      <c r="L5688">
        <f t="shared" si="88"/>
        <v>1317659.7919999999</v>
      </c>
    </row>
    <row r="5689" spans="1:12" x14ac:dyDescent="0.2">
      <c r="A5689" s="3">
        <v>43702.958333333336</v>
      </c>
      <c r="B5689">
        <v>-1353958.9620000001</v>
      </c>
      <c r="D5689">
        <v>827513.68799999997</v>
      </c>
      <c r="E5689">
        <v>185673.7948</v>
      </c>
      <c r="F5689" s="4">
        <v>340771.48</v>
      </c>
      <c r="L5689">
        <f t="shared" si="88"/>
        <v>1353958.9620000001</v>
      </c>
    </row>
    <row r="5690" spans="1:12" x14ac:dyDescent="0.2">
      <c r="A5690" s="3">
        <v>43703</v>
      </c>
      <c r="B5690">
        <v>-1317659.7919999999</v>
      </c>
      <c r="D5690">
        <v>805328.33310000005</v>
      </c>
      <c r="E5690">
        <v>180695.94469999999</v>
      </c>
      <c r="F5690" s="4">
        <v>331635.51</v>
      </c>
      <c r="L5690">
        <f t="shared" si="88"/>
        <v>1317659.7919999999</v>
      </c>
    </row>
    <row r="5691" spans="1:12" x14ac:dyDescent="0.2">
      <c r="A5691" s="3">
        <v>43703.041666666664</v>
      </c>
      <c r="B5691">
        <v>-1372108.547</v>
      </c>
      <c r="D5691">
        <v>838606.36540000001</v>
      </c>
      <c r="E5691">
        <v>188162.71979999999</v>
      </c>
      <c r="F5691" s="4">
        <v>345339.46</v>
      </c>
      <c r="L5691">
        <f t="shared" si="88"/>
        <v>1372108.547</v>
      </c>
    </row>
    <row r="5692" spans="1:12" x14ac:dyDescent="0.2">
      <c r="A5692" s="3">
        <v>43703.083333333336</v>
      </c>
      <c r="B5692">
        <v>-1317659.7919999999</v>
      </c>
      <c r="D5692">
        <v>805328.33310000005</v>
      </c>
      <c r="E5692">
        <v>180695.94469999999</v>
      </c>
      <c r="F5692" s="4">
        <v>331635.51</v>
      </c>
      <c r="L5692">
        <f t="shared" si="88"/>
        <v>1317659.7919999999</v>
      </c>
    </row>
    <row r="5693" spans="1:12" x14ac:dyDescent="0.2">
      <c r="A5693" s="3">
        <v>43703.125</v>
      </c>
      <c r="B5693">
        <v>-1350329.1</v>
      </c>
      <c r="D5693">
        <v>825295.18610000005</v>
      </c>
      <c r="E5693">
        <v>185176.01730000001</v>
      </c>
      <c r="F5693" s="4">
        <v>339857.9</v>
      </c>
      <c r="L5693">
        <f t="shared" si="88"/>
        <v>1350329.1</v>
      </c>
    </row>
    <row r="5694" spans="1:12" x14ac:dyDescent="0.2">
      <c r="A5694" s="3">
        <v>43703.166666666664</v>
      </c>
      <c r="B5694">
        <v>-1368478.6850000001</v>
      </c>
      <c r="D5694">
        <v>836387.86360000004</v>
      </c>
      <c r="E5694">
        <v>187664.9423</v>
      </c>
      <c r="F5694" s="4">
        <v>344425.88</v>
      </c>
      <c r="L5694">
        <f t="shared" si="88"/>
        <v>1368478.6850000001</v>
      </c>
    </row>
    <row r="5695" spans="1:12" x14ac:dyDescent="0.2">
      <c r="A5695" s="3">
        <v>43703.208333333336</v>
      </c>
      <c r="B5695">
        <v>-1393888.085</v>
      </c>
      <c r="D5695">
        <v>851917.6004</v>
      </c>
      <c r="E5695">
        <v>191149.43470000001</v>
      </c>
      <c r="F5695" s="4">
        <v>350821.05</v>
      </c>
      <c r="L5695">
        <f t="shared" si="88"/>
        <v>1393888.085</v>
      </c>
    </row>
    <row r="5696" spans="1:12" x14ac:dyDescent="0.2">
      <c r="A5696" s="3">
        <v>43703.25</v>
      </c>
      <c r="B5696">
        <v>-1513675.3640000001</v>
      </c>
      <c r="D5696">
        <v>925129.28240000003</v>
      </c>
      <c r="E5696">
        <v>207576.34220000001</v>
      </c>
      <c r="F5696" s="4">
        <v>380969.74</v>
      </c>
      <c r="L5696">
        <f t="shared" si="88"/>
        <v>1513675.3640000001</v>
      </c>
    </row>
    <row r="5697" spans="1:12" x14ac:dyDescent="0.2">
      <c r="A5697" s="3">
        <v>43703.291666666664</v>
      </c>
      <c r="B5697">
        <v>-1760509.692</v>
      </c>
      <c r="D5697">
        <v>1075989.6780000001</v>
      </c>
      <c r="E5697">
        <v>241425.71849999999</v>
      </c>
      <c r="F5697" s="4">
        <v>443094.3</v>
      </c>
      <c r="L5697">
        <f t="shared" si="88"/>
        <v>1760509.692</v>
      </c>
    </row>
    <row r="5698" spans="1:12" x14ac:dyDescent="0.2">
      <c r="A5698" s="3">
        <v>43703.333333333336</v>
      </c>
      <c r="B5698">
        <v>-1716950.706</v>
      </c>
      <c r="D5698">
        <v>1049367.264</v>
      </c>
      <c r="E5698">
        <v>235452.30100000001</v>
      </c>
      <c r="F5698" s="4">
        <v>432131.14</v>
      </c>
      <c r="L5698">
        <f t="shared" si="88"/>
        <v>1716950.706</v>
      </c>
    </row>
    <row r="5699" spans="1:12" x14ac:dyDescent="0.2">
      <c r="A5699" s="3">
        <v>43703.375</v>
      </c>
      <c r="B5699">
        <v>-1626202.7819999999</v>
      </c>
      <c r="D5699">
        <v>993903.87699999998</v>
      </c>
      <c r="E5699">
        <v>223007.67600000001</v>
      </c>
      <c r="F5699" s="4">
        <v>409291.23</v>
      </c>
      <c r="L5699">
        <f t="shared" ref="L5699:L5762" si="89">-B5699</f>
        <v>1626202.7819999999</v>
      </c>
    </row>
    <row r="5700" spans="1:12" x14ac:dyDescent="0.2">
      <c r="A5700" s="3">
        <v>43703.416666666664</v>
      </c>
      <c r="B5700">
        <v>-1637092.5049999999</v>
      </c>
      <c r="D5700">
        <v>1000559.466</v>
      </c>
      <c r="E5700">
        <v>224501.02720000001</v>
      </c>
      <c r="F5700" s="4">
        <v>412032.01</v>
      </c>
      <c r="L5700">
        <f t="shared" si="89"/>
        <v>1637092.5049999999</v>
      </c>
    </row>
    <row r="5701" spans="1:12" x14ac:dyDescent="0.2">
      <c r="A5701" s="3">
        <v>43703.458333333336</v>
      </c>
      <c r="B5701">
        <v>-1644352.3670000001</v>
      </c>
      <c r="D5701">
        <v>1004996.554</v>
      </c>
      <c r="E5701">
        <v>225496.6011</v>
      </c>
      <c r="F5701" s="4">
        <v>413859.21</v>
      </c>
      <c r="L5701">
        <f t="shared" si="89"/>
        <v>1644352.3670000001</v>
      </c>
    </row>
    <row r="5702" spans="1:12" x14ac:dyDescent="0.2">
      <c r="A5702" s="3">
        <v>43703.5</v>
      </c>
      <c r="B5702">
        <v>-1644352.3670000001</v>
      </c>
      <c r="D5702">
        <v>1004996.554</v>
      </c>
      <c r="E5702">
        <v>225496.6011</v>
      </c>
      <c r="F5702" s="4">
        <v>413859.21</v>
      </c>
      <c r="L5702">
        <f t="shared" si="89"/>
        <v>1644352.3670000001</v>
      </c>
    </row>
    <row r="5703" spans="1:12" x14ac:dyDescent="0.2">
      <c r="A5703" s="3">
        <v>43703.541666666664</v>
      </c>
      <c r="B5703">
        <v>-1510045.4110000001</v>
      </c>
      <c r="D5703">
        <v>922910.72490000003</v>
      </c>
      <c r="E5703">
        <v>207078.55230000001</v>
      </c>
      <c r="F5703" s="4">
        <v>380056.13</v>
      </c>
      <c r="L5703">
        <f t="shared" si="89"/>
        <v>1510045.4110000001</v>
      </c>
    </row>
    <row r="5704" spans="1:12" x14ac:dyDescent="0.2">
      <c r="A5704" s="3">
        <v>43703.583333333336</v>
      </c>
      <c r="B5704">
        <v>-1459226.61</v>
      </c>
      <c r="D5704">
        <v>891851.25069999998</v>
      </c>
      <c r="E5704">
        <v>200109.5673</v>
      </c>
      <c r="F5704" s="4">
        <v>367265.79</v>
      </c>
      <c r="L5704">
        <f t="shared" si="89"/>
        <v>1459226.61</v>
      </c>
    </row>
    <row r="5705" spans="1:12" x14ac:dyDescent="0.2">
      <c r="A5705" s="3">
        <v>43703.625</v>
      </c>
      <c r="B5705">
        <v>-1412037.67</v>
      </c>
      <c r="D5705">
        <v>863010.27780000004</v>
      </c>
      <c r="E5705">
        <v>193638.3597</v>
      </c>
      <c r="F5705" s="4">
        <v>355389.03</v>
      </c>
      <c r="L5705">
        <f t="shared" si="89"/>
        <v>1412037.67</v>
      </c>
    </row>
    <row r="5706" spans="1:12" x14ac:dyDescent="0.2">
      <c r="A5706" s="3">
        <v>43703.666666666664</v>
      </c>
      <c r="B5706">
        <v>-1459226.61</v>
      </c>
      <c r="D5706">
        <v>891851.25069999998</v>
      </c>
      <c r="E5706">
        <v>200109.5673</v>
      </c>
      <c r="F5706" s="4">
        <v>367265.79</v>
      </c>
      <c r="L5706">
        <f t="shared" si="89"/>
        <v>1459226.61</v>
      </c>
    </row>
    <row r="5707" spans="1:12" x14ac:dyDescent="0.2">
      <c r="A5707" s="3">
        <v>43703.708333333336</v>
      </c>
      <c r="B5707">
        <v>-1582643.75</v>
      </c>
      <c r="D5707">
        <v>967281.43400000001</v>
      </c>
      <c r="E5707">
        <v>217034.25219999999</v>
      </c>
      <c r="F5707" s="4">
        <v>398328.06</v>
      </c>
      <c r="L5707">
        <f t="shared" si="89"/>
        <v>1582643.75</v>
      </c>
    </row>
    <row r="5708" spans="1:12" x14ac:dyDescent="0.2">
      <c r="A5708" s="3">
        <v>43703.75</v>
      </c>
      <c r="B5708">
        <v>-1695171.2139999999</v>
      </c>
      <c r="D5708">
        <v>1036056.057</v>
      </c>
      <c r="E5708">
        <v>232465.59229999999</v>
      </c>
      <c r="F5708" s="4">
        <v>426649.56</v>
      </c>
      <c r="L5708">
        <f t="shared" si="89"/>
        <v>1695171.2139999999</v>
      </c>
    </row>
    <row r="5709" spans="1:12" x14ac:dyDescent="0.2">
      <c r="A5709" s="3">
        <v>43703.791666666664</v>
      </c>
      <c r="B5709">
        <v>-1778659.277</v>
      </c>
      <c r="D5709">
        <v>1087082.3559999999</v>
      </c>
      <c r="E5709">
        <v>243914.64350000001</v>
      </c>
      <c r="F5709" s="4">
        <v>447662.28</v>
      </c>
      <c r="L5709">
        <f t="shared" si="89"/>
        <v>1778659.277</v>
      </c>
    </row>
    <row r="5710" spans="1:12" x14ac:dyDescent="0.2">
      <c r="A5710" s="3">
        <v>43703.833333333336</v>
      </c>
      <c r="B5710">
        <v>-1716950.706</v>
      </c>
      <c r="D5710">
        <v>1049367.264</v>
      </c>
      <c r="E5710">
        <v>235452.30100000001</v>
      </c>
      <c r="F5710" s="4">
        <v>432131.14</v>
      </c>
      <c r="L5710">
        <f t="shared" si="89"/>
        <v>1716950.706</v>
      </c>
    </row>
    <row r="5711" spans="1:12" x14ac:dyDescent="0.2">
      <c r="A5711" s="3">
        <v>43703.875</v>
      </c>
      <c r="B5711">
        <v>-1459226.61</v>
      </c>
      <c r="D5711">
        <v>891851.25069999998</v>
      </c>
      <c r="E5711">
        <v>200109.5673</v>
      </c>
      <c r="F5711" s="4">
        <v>367265.79</v>
      </c>
      <c r="L5711">
        <f t="shared" si="89"/>
        <v>1459226.61</v>
      </c>
    </row>
    <row r="5712" spans="1:12" x14ac:dyDescent="0.2">
      <c r="A5712" s="3">
        <v>43703.916666666664</v>
      </c>
      <c r="B5712">
        <v>-1317659.7919999999</v>
      </c>
      <c r="D5712">
        <v>805328.33310000005</v>
      </c>
      <c r="E5712">
        <v>180695.94469999999</v>
      </c>
      <c r="F5712" s="4">
        <v>331635.51</v>
      </c>
      <c r="L5712">
        <f t="shared" si="89"/>
        <v>1317659.7919999999</v>
      </c>
    </row>
    <row r="5713" spans="1:12" x14ac:dyDescent="0.2">
      <c r="A5713" s="3">
        <v>43703.958333333336</v>
      </c>
      <c r="B5713">
        <v>-1353958.9620000001</v>
      </c>
      <c r="D5713">
        <v>827513.68799999997</v>
      </c>
      <c r="E5713">
        <v>185673.7948</v>
      </c>
      <c r="F5713" s="4">
        <v>340771.48</v>
      </c>
      <c r="L5713">
        <f t="shared" si="89"/>
        <v>1353958.9620000001</v>
      </c>
    </row>
    <row r="5714" spans="1:12" x14ac:dyDescent="0.2">
      <c r="A5714" s="3">
        <v>43704</v>
      </c>
      <c r="B5714">
        <v>-1367998.673</v>
      </c>
      <c r="D5714">
        <v>836094.48950000003</v>
      </c>
      <c r="E5714">
        <v>187599.11629999999</v>
      </c>
      <c r="F5714" s="4">
        <v>344305.07</v>
      </c>
      <c r="L5714">
        <f t="shared" si="89"/>
        <v>1367998.673</v>
      </c>
    </row>
    <row r="5715" spans="1:12" x14ac:dyDescent="0.2">
      <c r="A5715" s="3">
        <v>43704.041666666664</v>
      </c>
      <c r="B5715">
        <v>-1329281.7709999999</v>
      </c>
      <c r="D5715">
        <v>812431.46329999994</v>
      </c>
      <c r="E5715">
        <v>182289.71309999999</v>
      </c>
      <c r="F5715" s="4">
        <v>334560.59000000003</v>
      </c>
      <c r="L5715">
        <f t="shared" si="89"/>
        <v>1329281.7709999999</v>
      </c>
    </row>
    <row r="5716" spans="1:12" x14ac:dyDescent="0.2">
      <c r="A5716" s="3">
        <v>43704.083333333336</v>
      </c>
      <c r="B5716">
        <v>-1342187.442</v>
      </c>
      <c r="D5716">
        <v>820319.16130000004</v>
      </c>
      <c r="E5716">
        <v>184059.51930000001</v>
      </c>
      <c r="F5716" s="4">
        <v>337808.76</v>
      </c>
      <c r="L5716">
        <f t="shared" si="89"/>
        <v>1342187.442</v>
      </c>
    </row>
    <row r="5717" spans="1:12" x14ac:dyDescent="0.2">
      <c r="A5717" s="3">
        <v>43704.125</v>
      </c>
      <c r="B5717">
        <v>-1350791.186</v>
      </c>
      <c r="D5717">
        <v>825577.60419999994</v>
      </c>
      <c r="E5717">
        <v>185239.38500000001</v>
      </c>
      <c r="F5717" s="4">
        <v>339974.2</v>
      </c>
      <c r="L5717">
        <f t="shared" si="89"/>
        <v>1350791.186</v>
      </c>
    </row>
    <row r="5718" spans="1:12" x14ac:dyDescent="0.2">
      <c r="A5718" s="3">
        <v>43704.166666666664</v>
      </c>
      <c r="B5718">
        <v>-1355093.112</v>
      </c>
      <c r="D5718">
        <v>828206.85869999998</v>
      </c>
      <c r="E5718">
        <v>185829.3253</v>
      </c>
      <c r="F5718" s="4">
        <v>341056.93</v>
      </c>
      <c r="L5718">
        <f t="shared" si="89"/>
        <v>1355093.112</v>
      </c>
    </row>
    <row r="5719" spans="1:12" x14ac:dyDescent="0.2">
      <c r="A5719" s="3">
        <v>43704.208333333336</v>
      </c>
      <c r="B5719">
        <v>-1419621.3559999999</v>
      </c>
      <c r="D5719">
        <v>867645.28090000001</v>
      </c>
      <c r="E5719">
        <v>194678.34080000001</v>
      </c>
      <c r="F5719" s="4">
        <v>357297.73</v>
      </c>
      <c r="L5719">
        <f t="shared" si="89"/>
        <v>1419621.3559999999</v>
      </c>
    </row>
    <row r="5720" spans="1:12" x14ac:dyDescent="0.2">
      <c r="A5720" s="3">
        <v>43704.25</v>
      </c>
      <c r="B5720">
        <v>-1548677.8430000001</v>
      </c>
      <c r="D5720">
        <v>946522.12459999998</v>
      </c>
      <c r="E5720">
        <v>212376.37179999999</v>
      </c>
      <c r="F5720" s="4">
        <v>389779.35</v>
      </c>
      <c r="L5720">
        <f t="shared" si="89"/>
        <v>1548677.8430000001</v>
      </c>
    </row>
    <row r="5721" spans="1:12" x14ac:dyDescent="0.2">
      <c r="A5721" s="3">
        <v>43704.291666666664</v>
      </c>
      <c r="B5721">
        <v>-1600300.415</v>
      </c>
      <c r="D5721">
        <v>978072.84820000001</v>
      </c>
      <c r="E5721">
        <v>219455.58110000001</v>
      </c>
      <c r="F5721" s="4">
        <v>402771.99</v>
      </c>
      <c r="L5721">
        <f t="shared" si="89"/>
        <v>1600300.415</v>
      </c>
    </row>
    <row r="5722" spans="1:12" x14ac:dyDescent="0.2">
      <c r="A5722" s="3">
        <v>43704.333333333336</v>
      </c>
      <c r="B5722">
        <v>-1574489.074</v>
      </c>
      <c r="D5722">
        <v>962297.45279999997</v>
      </c>
      <c r="E5722">
        <v>215915.96890000001</v>
      </c>
      <c r="F5722" s="4">
        <v>396275.65</v>
      </c>
      <c r="L5722">
        <f t="shared" si="89"/>
        <v>1574489.074</v>
      </c>
    </row>
    <row r="5723" spans="1:12" x14ac:dyDescent="0.2">
      <c r="A5723" s="3">
        <v>43704.375</v>
      </c>
      <c r="B5723">
        <v>-1501357.0870000001</v>
      </c>
      <c r="D5723">
        <v>917600.58829999994</v>
      </c>
      <c r="E5723">
        <v>205887.08780000001</v>
      </c>
      <c r="F5723" s="4">
        <v>377869.41</v>
      </c>
      <c r="L5723">
        <f t="shared" si="89"/>
        <v>1501357.0870000001</v>
      </c>
    </row>
    <row r="5724" spans="1:12" x14ac:dyDescent="0.2">
      <c r="A5724" s="3">
        <v>43704.416666666664</v>
      </c>
      <c r="B5724">
        <v>-1484149.5989999999</v>
      </c>
      <c r="D5724">
        <v>907083.70250000001</v>
      </c>
      <c r="E5724">
        <v>203527.35630000001</v>
      </c>
      <c r="F5724" s="4">
        <v>373538.54</v>
      </c>
      <c r="L5724">
        <f t="shared" si="89"/>
        <v>1484149.5989999999</v>
      </c>
    </row>
    <row r="5725" spans="1:12" x14ac:dyDescent="0.2">
      <c r="A5725" s="3">
        <v>43704.458333333336</v>
      </c>
      <c r="B5725">
        <v>-1561583.4040000001</v>
      </c>
      <c r="D5725">
        <v>954409.75540000002</v>
      </c>
      <c r="E5725">
        <v>214146.1629</v>
      </c>
      <c r="F5725" s="4">
        <v>393027.49</v>
      </c>
      <c r="L5725">
        <f t="shared" si="89"/>
        <v>1561583.4040000001</v>
      </c>
    </row>
    <row r="5726" spans="1:12" x14ac:dyDescent="0.2">
      <c r="A5726" s="3">
        <v>43704.5</v>
      </c>
      <c r="B5726">
        <v>-1613206.0859999999</v>
      </c>
      <c r="D5726">
        <v>985960.54619999998</v>
      </c>
      <c r="E5726">
        <v>221225.3873</v>
      </c>
      <c r="F5726" s="4">
        <v>406020.15</v>
      </c>
      <c r="L5726">
        <f t="shared" si="89"/>
        <v>1613206.0859999999</v>
      </c>
    </row>
    <row r="5727" spans="1:12" x14ac:dyDescent="0.2">
      <c r="A5727" s="3">
        <v>43704.541666666664</v>
      </c>
      <c r="B5727">
        <v>-1535772.172</v>
      </c>
      <c r="D5727">
        <v>938634.42660000001</v>
      </c>
      <c r="E5727">
        <v>210606.56570000001</v>
      </c>
      <c r="F5727" s="4">
        <v>386531.18</v>
      </c>
      <c r="L5727">
        <f t="shared" si="89"/>
        <v>1535772.172</v>
      </c>
    </row>
    <row r="5728" spans="1:12" x14ac:dyDescent="0.2">
      <c r="A5728" s="3">
        <v>43704.583333333336</v>
      </c>
      <c r="B5728">
        <v>-1462640.1850000001</v>
      </c>
      <c r="D5728">
        <v>893937.56209999998</v>
      </c>
      <c r="E5728">
        <v>200577.6845</v>
      </c>
      <c r="F5728" s="4">
        <v>368124.94</v>
      </c>
      <c r="L5728">
        <f t="shared" si="89"/>
        <v>1462640.1850000001</v>
      </c>
    </row>
    <row r="5729" spans="1:12" x14ac:dyDescent="0.2">
      <c r="A5729" s="3">
        <v>43704.625</v>
      </c>
      <c r="B5729">
        <v>-1436828.8430000001</v>
      </c>
      <c r="D5729">
        <v>878162.16610000003</v>
      </c>
      <c r="E5729">
        <v>197038.0722</v>
      </c>
      <c r="F5729" s="4">
        <v>361628.6</v>
      </c>
      <c r="L5729">
        <f t="shared" si="89"/>
        <v>1436828.8430000001</v>
      </c>
    </row>
    <row r="5730" spans="1:12" x14ac:dyDescent="0.2">
      <c r="A5730" s="3">
        <v>43704.666666666664</v>
      </c>
      <c r="B5730">
        <v>-1471243.929</v>
      </c>
      <c r="D5730">
        <v>899196.00509999995</v>
      </c>
      <c r="E5730">
        <v>201757.5503</v>
      </c>
      <c r="F5730" s="4">
        <v>370290.37</v>
      </c>
      <c r="L5730">
        <f t="shared" si="89"/>
        <v>1471243.929</v>
      </c>
    </row>
    <row r="5731" spans="1:12" x14ac:dyDescent="0.2">
      <c r="A5731" s="3">
        <v>43704.708333333336</v>
      </c>
      <c r="B5731">
        <v>-1522866.5009999999</v>
      </c>
      <c r="D5731">
        <v>930746.72860000003</v>
      </c>
      <c r="E5731">
        <v>208836.75949999999</v>
      </c>
      <c r="F5731" s="4">
        <v>383283.01</v>
      </c>
      <c r="L5731">
        <f t="shared" si="89"/>
        <v>1522866.5009999999</v>
      </c>
    </row>
    <row r="5732" spans="1:12" x14ac:dyDescent="0.2">
      <c r="A5732" s="3">
        <v>43704.75</v>
      </c>
      <c r="B5732">
        <v>-1664828.659</v>
      </c>
      <c r="D5732">
        <v>1017511.27</v>
      </c>
      <c r="E5732">
        <v>228304.59669999999</v>
      </c>
      <c r="F5732" s="4">
        <v>419012.79</v>
      </c>
      <c r="L5732">
        <f t="shared" si="89"/>
        <v>1664828.659</v>
      </c>
    </row>
    <row r="5733" spans="1:12" x14ac:dyDescent="0.2">
      <c r="A5733" s="3">
        <v>43704.791666666664</v>
      </c>
      <c r="B5733">
        <v>-1841205.8470000001</v>
      </c>
      <c r="D5733">
        <v>1125309.6170000001</v>
      </c>
      <c r="E5733">
        <v>252491.90419999999</v>
      </c>
      <c r="F5733" s="4">
        <v>463404.33</v>
      </c>
      <c r="L5733">
        <f t="shared" si="89"/>
        <v>1841205.8470000001</v>
      </c>
    </row>
    <row r="5734" spans="1:12" x14ac:dyDescent="0.2">
      <c r="A5734" s="3">
        <v>43704.833333333336</v>
      </c>
      <c r="B5734">
        <v>-1742262.5179999999</v>
      </c>
      <c r="D5734">
        <v>1064837.3559999999</v>
      </c>
      <c r="E5734">
        <v>238923.41070000001</v>
      </c>
      <c r="F5734" s="4">
        <v>438501.75</v>
      </c>
      <c r="L5734">
        <f t="shared" si="89"/>
        <v>1742262.5179999999</v>
      </c>
    </row>
    <row r="5735" spans="1:12" x14ac:dyDescent="0.2">
      <c r="A5735" s="3">
        <v>43704.875</v>
      </c>
      <c r="B5735">
        <v>-1570187.257</v>
      </c>
      <c r="D5735">
        <v>959668.26500000001</v>
      </c>
      <c r="E5735">
        <v>215326.0436</v>
      </c>
      <c r="F5735" s="4">
        <v>395192.95</v>
      </c>
      <c r="L5735">
        <f t="shared" si="89"/>
        <v>1570187.257</v>
      </c>
    </row>
    <row r="5736" spans="1:12" x14ac:dyDescent="0.2">
      <c r="A5736" s="3">
        <v>43704.916666666664</v>
      </c>
      <c r="B5736">
        <v>-1449734.514</v>
      </c>
      <c r="D5736">
        <v>886049.86410000001</v>
      </c>
      <c r="E5736">
        <v>198807.87839999999</v>
      </c>
      <c r="F5736" s="4">
        <v>364876.77</v>
      </c>
      <c r="L5736">
        <f t="shared" si="89"/>
        <v>1449734.514</v>
      </c>
    </row>
    <row r="5737" spans="1:12" x14ac:dyDescent="0.2">
      <c r="A5737" s="3">
        <v>43704.958333333336</v>
      </c>
      <c r="B5737">
        <v>-1372300.6</v>
      </c>
      <c r="D5737">
        <v>838723.74450000003</v>
      </c>
      <c r="E5737">
        <v>188189.05679999999</v>
      </c>
      <c r="F5737" s="4">
        <v>345387.8</v>
      </c>
      <c r="L5737">
        <f t="shared" si="89"/>
        <v>1372300.6</v>
      </c>
    </row>
    <row r="5738" spans="1:12" x14ac:dyDescent="0.2">
      <c r="A5738" s="3">
        <v>43705</v>
      </c>
      <c r="B5738">
        <v>-1367998.673</v>
      </c>
      <c r="D5738">
        <v>836094.48950000003</v>
      </c>
      <c r="E5738">
        <v>187599.11629999999</v>
      </c>
      <c r="F5738" s="4">
        <v>344305.07</v>
      </c>
      <c r="L5738">
        <f t="shared" si="89"/>
        <v>1367998.673</v>
      </c>
    </row>
    <row r="5739" spans="1:12" x14ac:dyDescent="0.2">
      <c r="A5739" s="3">
        <v>43705.041666666664</v>
      </c>
      <c r="B5739">
        <v>-1329281.7709999999</v>
      </c>
      <c r="D5739">
        <v>812431.46329999994</v>
      </c>
      <c r="E5739">
        <v>182289.71309999999</v>
      </c>
      <c r="F5739" s="4">
        <v>334560.59000000003</v>
      </c>
      <c r="L5739">
        <f t="shared" si="89"/>
        <v>1329281.7709999999</v>
      </c>
    </row>
    <row r="5740" spans="1:12" x14ac:dyDescent="0.2">
      <c r="A5740" s="3">
        <v>43705.083333333336</v>
      </c>
      <c r="B5740">
        <v>-1342187.442</v>
      </c>
      <c r="D5740">
        <v>820319.16130000004</v>
      </c>
      <c r="E5740">
        <v>184059.51930000001</v>
      </c>
      <c r="F5740" s="4">
        <v>337808.76</v>
      </c>
      <c r="L5740">
        <f t="shared" si="89"/>
        <v>1342187.442</v>
      </c>
    </row>
    <row r="5741" spans="1:12" x14ac:dyDescent="0.2">
      <c r="A5741" s="3">
        <v>43705.125</v>
      </c>
      <c r="B5741">
        <v>-1350791.186</v>
      </c>
      <c r="D5741">
        <v>825577.60419999994</v>
      </c>
      <c r="E5741">
        <v>185239.38500000001</v>
      </c>
      <c r="F5741" s="4">
        <v>339974.2</v>
      </c>
      <c r="L5741">
        <f t="shared" si="89"/>
        <v>1350791.186</v>
      </c>
    </row>
    <row r="5742" spans="1:12" x14ac:dyDescent="0.2">
      <c r="A5742" s="3">
        <v>43705.166666666664</v>
      </c>
      <c r="B5742">
        <v>-1355093.112</v>
      </c>
      <c r="D5742">
        <v>828206.85869999998</v>
      </c>
      <c r="E5742">
        <v>185829.3253</v>
      </c>
      <c r="F5742" s="4">
        <v>341056.93</v>
      </c>
      <c r="L5742">
        <f t="shared" si="89"/>
        <v>1355093.112</v>
      </c>
    </row>
    <row r="5743" spans="1:12" x14ac:dyDescent="0.2">
      <c r="A5743" s="3">
        <v>43705.208333333336</v>
      </c>
      <c r="B5743">
        <v>-1419621.3559999999</v>
      </c>
      <c r="D5743">
        <v>867645.28090000001</v>
      </c>
      <c r="E5743">
        <v>194678.34080000001</v>
      </c>
      <c r="F5743" s="4">
        <v>357297.73</v>
      </c>
      <c r="L5743">
        <f t="shared" si="89"/>
        <v>1419621.3559999999</v>
      </c>
    </row>
    <row r="5744" spans="1:12" x14ac:dyDescent="0.2">
      <c r="A5744" s="3">
        <v>43705.25</v>
      </c>
      <c r="B5744">
        <v>-1548677.8430000001</v>
      </c>
      <c r="D5744">
        <v>946522.12459999998</v>
      </c>
      <c r="E5744">
        <v>212376.37179999999</v>
      </c>
      <c r="F5744" s="4">
        <v>389779.35</v>
      </c>
      <c r="L5744">
        <f t="shared" si="89"/>
        <v>1548677.8430000001</v>
      </c>
    </row>
    <row r="5745" spans="1:12" x14ac:dyDescent="0.2">
      <c r="A5745" s="3">
        <v>43705.291666666664</v>
      </c>
      <c r="B5745">
        <v>-1600300.415</v>
      </c>
      <c r="D5745">
        <v>978072.84820000001</v>
      </c>
      <c r="E5745">
        <v>219455.58110000001</v>
      </c>
      <c r="F5745" s="4">
        <v>402771.99</v>
      </c>
      <c r="L5745">
        <f t="shared" si="89"/>
        <v>1600300.415</v>
      </c>
    </row>
    <row r="5746" spans="1:12" x14ac:dyDescent="0.2">
      <c r="A5746" s="3">
        <v>43705.333333333336</v>
      </c>
      <c r="B5746">
        <v>-1574489.074</v>
      </c>
      <c r="D5746">
        <v>962297.45279999997</v>
      </c>
      <c r="E5746">
        <v>215915.96890000001</v>
      </c>
      <c r="F5746" s="4">
        <v>396275.65</v>
      </c>
      <c r="L5746">
        <f t="shared" si="89"/>
        <v>1574489.074</v>
      </c>
    </row>
    <row r="5747" spans="1:12" x14ac:dyDescent="0.2">
      <c r="A5747" s="3">
        <v>43705.375</v>
      </c>
      <c r="B5747">
        <v>-1501357.0870000001</v>
      </c>
      <c r="D5747">
        <v>917600.58829999994</v>
      </c>
      <c r="E5747">
        <v>205887.08780000001</v>
      </c>
      <c r="F5747" s="4">
        <v>377869.41</v>
      </c>
      <c r="L5747">
        <f t="shared" si="89"/>
        <v>1501357.0870000001</v>
      </c>
    </row>
    <row r="5748" spans="1:12" x14ac:dyDescent="0.2">
      <c r="A5748" s="3">
        <v>43705.416666666664</v>
      </c>
      <c r="B5748">
        <v>-1484149.5989999999</v>
      </c>
      <c r="D5748">
        <v>907083.70250000001</v>
      </c>
      <c r="E5748">
        <v>203527.35630000001</v>
      </c>
      <c r="F5748" s="4">
        <v>373538.54</v>
      </c>
      <c r="L5748">
        <f t="shared" si="89"/>
        <v>1484149.5989999999</v>
      </c>
    </row>
    <row r="5749" spans="1:12" x14ac:dyDescent="0.2">
      <c r="A5749" s="3">
        <v>43705.458333333336</v>
      </c>
      <c r="B5749">
        <v>-1561583.4040000001</v>
      </c>
      <c r="D5749">
        <v>954409.75540000002</v>
      </c>
      <c r="E5749">
        <v>214146.1629</v>
      </c>
      <c r="F5749" s="4">
        <v>393027.49</v>
      </c>
      <c r="L5749">
        <f t="shared" si="89"/>
        <v>1561583.4040000001</v>
      </c>
    </row>
    <row r="5750" spans="1:12" x14ac:dyDescent="0.2">
      <c r="A5750" s="3">
        <v>43705.5</v>
      </c>
      <c r="B5750">
        <v>-1613206.0859999999</v>
      </c>
      <c r="D5750">
        <v>985960.54619999998</v>
      </c>
      <c r="E5750">
        <v>221225.3873</v>
      </c>
      <c r="F5750" s="4">
        <v>406020.15</v>
      </c>
      <c r="L5750">
        <f t="shared" si="89"/>
        <v>1613206.0859999999</v>
      </c>
    </row>
    <row r="5751" spans="1:12" x14ac:dyDescent="0.2">
      <c r="A5751" s="3">
        <v>43705.541666666664</v>
      </c>
      <c r="B5751">
        <v>-1535772.172</v>
      </c>
      <c r="D5751">
        <v>938634.42660000001</v>
      </c>
      <c r="E5751">
        <v>210606.56570000001</v>
      </c>
      <c r="F5751" s="4">
        <v>386531.18</v>
      </c>
      <c r="L5751">
        <f t="shared" si="89"/>
        <v>1535772.172</v>
      </c>
    </row>
    <row r="5752" spans="1:12" x14ac:dyDescent="0.2">
      <c r="A5752" s="3">
        <v>43705.583333333336</v>
      </c>
      <c r="B5752">
        <v>-1462640.1850000001</v>
      </c>
      <c r="D5752">
        <v>893937.56209999998</v>
      </c>
      <c r="E5752">
        <v>200577.6845</v>
      </c>
      <c r="F5752" s="4">
        <v>368124.94</v>
      </c>
      <c r="L5752">
        <f t="shared" si="89"/>
        <v>1462640.1850000001</v>
      </c>
    </row>
    <row r="5753" spans="1:12" x14ac:dyDescent="0.2">
      <c r="A5753" s="3">
        <v>43705.625</v>
      </c>
      <c r="B5753">
        <v>-1436828.8430000001</v>
      </c>
      <c r="D5753">
        <v>878162.16610000003</v>
      </c>
      <c r="E5753">
        <v>197038.0722</v>
      </c>
      <c r="F5753" s="4">
        <v>361628.6</v>
      </c>
      <c r="L5753">
        <f t="shared" si="89"/>
        <v>1436828.8430000001</v>
      </c>
    </row>
    <row r="5754" spans="1:12" x14ac:dyDescent="0.2">
      <c r="A5754" s="3">
        <v>43705.666666666664</v>
      </c>
      <c r="B5754">
        <v>-1471243.929</v>
      </c>
      <c r="D5754">
        <v>899196.00509999995</v>
      </c>
      <c r="E5754">
        <v>201757.5503</v>
      </c>
      <c r="F5754" s="4">
        <v>370290.37</v>
      </c>
      <c r="L5754">
        <f t="shared" si="89"/>
        <v>1471243.929</v>
      </c>
    </row>
    <row r="5755" spans="1:12" x14ac:dyDescent="0.2">
      <c r="A5755" s="3">
        <v>43705.708333333336</v>
      </c>
      <c r="B5755">
        <v>-1522866.5009999999</v>
      </c>
      <c r="D5755">
        <v>930746.72860000003</v>
      </c>
      <c r="E5755">
        <v>208836.75949999999</v>
      </c>
      <c r="F5755" s="4">
        <v>383283.01</v>
      </c>
      <c r="L5755">
        <f t="shared" si="89"/>
        <v>1522866.5009999999</v>
      </c>
    </row>
    <row r="5756" spans="1:12" x14ac:dyDescent="0.2">
      <c r="A5756" s="3">
        <v>43705.75</v>
      </c>
      <c r="B5756">
        <v>-1664828.659</v>
      </c>
      <c r="D5756">
        <v>1017511.27</v>
      </c>
      <c r="E5756">
        <v>228304.59669999999</v>
      </c>
      <c r="F5756" s="4">
        <v>419012.79</v>
      </c>
      <c r="L5756">
        <f t="shared" si="89"/>
        <v>1664828.659</v>
      </c>
    </row>
    <row r="5757" spans="1:12" x14ac:dyDescent="0.2">
      <c r="A5757" s="3">
        <v>43705.791666666664</v>
      </c>
      <c r="B5757">
        <v>-1841205.8470000001</v>
      </c>
      <c r="D5757">
        <v>1125309.6170000001</v>
      </c>
      <c r="E5757">
        <v>252491.90419999999</v>
      </c>
      <c r="F5757" s="4">
        <v>463404.33</v>
      </c>
      <c r="L5757">
        <f t="shared" si="89"/>
        <v>1841205.8470000001</v>
      </c>
    </row>
    <row r="5758" spans="1:12" x14ac:dyDescent="0.2">
      <c r="A5758" s="3">
        <v>43705.833333333336</v>
      </c>
      <c r="B5758">
        <v>-1742262.5179999999</v>
      </c>
      <c r="D5758">
        <v>1064837.3559999999</v>
      </c>
      <c r="E5758">
        <v>238923.41070000001</v>
      </c>
      <c r="F5758" s="4">
        <v>438501.75</v>
      </c>
      <c r="L5758">
        <f t="shared" si="89"/>
        <v>1742262.5179999999</v>
      </c>
    </row>
    <row r="5759" spans="1:12" x14ac:dyDescent="0.2">
      <c r="A5759" s="3">
        <v>43705.875</v>
      </c>
      <c r="B5759">
        <v>-1570187.257</v>
      </c>
      <c r="D5759">
        <v>959668.26500000001</v>
      </c>
      <c r="E5759">
        <v>215326.0436</v>
      </c>
      <c r="F5759" s="4">
        <v>395192.95</v>
      </c>
      <c r="L5759">
        <f t="shared" si="89"/>
        <v>1570187.257</v>
      </c>
    </row>
    <row r="5760" spans="1:12" x14ac:dyDescent="0.2">
      <c r="A5760" s="3">
        <v>43705.916666666664</v>
      </c>
      <c r="B5760">
        <v>-1449734.514</v>
      </c>
      <c r="D5760">
        <v>886049.86410000001</v>
      </c>
      <c r="E5760">
        <v>198807.87839999999</v>
      </c>
      <c r="F5760" s="4">
        <v>364876.77</v>
      </c>
      <c r="L5760">
        <f t="shared" si="89"/>
        <v>1449734.514</v>
      </c>
    </row>
    <row r="5761" spans="1:12" x14ac:dyDescent="0.2">
      <c r="A5761" s="3">
        <v>43705.958333333336</v>
      </c>
      <c r="B5761">
        <v>-1372300.6</v>
      </c>
      <c r="D5761">
        <v>838723.74450000003</v>
      </c>
      <c r="E5761">
        <v>188189.05679999999</v>
      </c>
      <c r="F5761" s="4">
        <v>345387.8</v>
      </c>
      <c r="L5761">
        <f t="shared" si="89"/>
        <v>1372300.6</v>
      </c>
    </row>
    <row r="5762" spans="1:12" x14ac:dyDescent="0.2">
      <c r="A5762" s="3">
        <v>43706</v>
      </c>
      <c r="B5762">
        <v>-1307183.8829999999</v>
      </c>
      <c r="D5762">
        <v>798925.65899999999</v>
      </c>
      <c r="E5762">
        <v>179259.34150000001</v>
      </c>
      <c r="F5762" s="4">
        <v>328998.88</v>
      </c>
      <c r="L5762">
        <f t="shared" si="89"/>
        <v>1307183.8829999999</v>
      </c>
    </row>
    <row r="5763" spans="1:12" x14ac:dyDescent="0.2">
      <c r="A5763" s="3">
        <v>43706.041666666664</v>
      </c>
      <c r="B5763">
        <v>-1361199.7490000001</v>
      </c>
      <c r="D5763">
        <v>831939.11780000001</v>
      </c>
      <c r="E5763">
        <v>186666.75279999999</v>
      </c>
      <c r="F5763" s="4">
        <v>342593.88</v>
      </c>
      <c r="L5763">
        <f t="shared" ref="L5763:L5826" si="90">-B5763</f>
        <v>1361199.7490000001</v>
      </c>
    </row>
    <row r="5764" spans="1:12" x14ac:dyDescent="0.2">
      <c r="A5764" s="3">
        <v>43706.083333333336</v>
      </c>
      <c r="B5764">
        <v>-1307183.8829999999</v>
      </c>
      <c r="D5764">
        <v>798925.65899999999</v>
      </c>
      <c r="E5764">
        <v>179259.34150000001</v>
      </c>
      <c r="F5764" s="4">
        <v>328998.88</v>
      </c>
      <c r="L5764">
        <f t="shared" si="90"/>
        <v>1307183.8829999999</v>
      </c>
    </row>
    <row r="5765" spans="1:12" x14ac:dyDescent="0.2">
      <c r="A5765" s="3">
        <v>43706.125</v>
      </c>
      <c r="B5765">
        <v>-1339593.4569999999</v>
      </c>
      <c r="D5765">
        <v>818733.76749999996</v>
      </c>
      <c r="E5765">
        <v>183703.79569999999</v>
      </c>
      <c r="F5765" s="4">
        <v>337155.89</v>
      </c>
      <c r="L5765">
        <f t="shared" si="90"/>
        <v>1339593.4569999999</v>
      </c>
    </row>
    <row r="5766" spans="1:12" x14ac:dyDescent="0.2">
      <c r="A5766" s="3">
        <v>43706.166666666664</v>
      </c>
      <c r="B5766">
        <v>-1357598.746</v>
      </c>
      <c r="D5766">
        <v>829738.25399999996</v>
      </c>
      <c r="E5766">
        <v>186172.93290000001</v>
      </c>
      <c r="F5766" s="4">
        <v>341687.56</v>
      </c>
      <c r="L5766">
        <f t="shared" si="90"/>
        <v>1357598.746</v>
      </c>
    </row>
    <row r="5767" spans="1:12" x14ac:dyDescent="0.2">
      <c r="A5767" s="3">
        <v>43706.208333333336</v>
      </c>
      <c r="B5767">
        <v>-1382806.132</v>
      </c>
      <c r="D5767">
        <v>845144.52370000002</v>
      </c>
      <c r="E5767">
        <v>189629.72229999999</v>
      </c>
      <c r="F5767" s="4">
        <v>348031.89</v>
      </c>
      <c r="L5767">
        <f t="shared" si="90"/>
        <v>1382806.132</v>
      </c>
    </row>
    <row r="5768" spans="1:12" x14ac:dyDescent="0.2">
      <c r="A5768" s="3">
        <v>43706.25</v>
      </c>
      <c r="B5768">
        <v>-1501641.0549999999</v>
      </c>
      <c r="D5768">
        <v>917774.14410000003</v>
      </c>
      <c r="E5768">
        <v>205926.0294</v>
      </c>
      <c r="F5768" s="4">
        <v>377940.88</v>
      </c>
      <c r="L5768">
        <f t="shared" si="90"/>
        <v>1501641.0549999999</v>
      </c>
    </row>
    <row r="5769" spans="1:12" x14ac:dyDescent="0.2">
      <c r="A5769" s="3">
        <v>43706.291666666664</v>
      </c>
      <c r="B5769">
        <v>-1746512.953</v>
      </c>
      <c r="D5769">
        <v>1067435.1410000001</v>
      </c>
      <c r="E5769">
        <v>239506.2898</v>
      </c>
      <c r="F5769" s="4">
        <v>439571.52</v>
      </c>
      <c r="L5769">
        <f t="shared" si="90"/>
        <v>1746512.953</v>
      </c>
    </row>
    <row r="5770" spans="1:12" x14ac:dyDescent="0.2">
      <c r="A5770" s="3">
        <v>43706.333333333336</v>
      </c>
      <c r="B5770">
        <v>-1703300.2790000001</v>
      </c>
      <c r="D5770">
        <v>1041024.385</v>
      </c>
      <c r="E5770">
        <v>233580.3634</v>
      </c>
      <c r="F5770" s="4">
        <v>428695.53</v>
      </c>
      <c r="L5770">
        <f t="shared" si="90"/>
        <v>1703300.2790000001</v>
      </c>
    </row>
    <row r="5771" spans="1:12" x14ac:dyDescent="0.2">
      <c r="A5771" s="3">
        <v>43706.375</v>
      </c>
      <c r="B5771">
        <v>-1613273.8359999999</v>
      </c>
      <c r="D5771">
        <v>986001.95369999995</v>
      </c>
      <c r="E5771">
        <v>221234.67809999999</v>
      </c>
      <c r="F5771" s="4">
        <v>406037.2</v>
      </c>
      <c r="L5771">
        <f t="shared" si="90"/>
        <v>1613273.8359999999</v>
      </c>
    </row>
    <row r="5772" spans="1:12" x14ac:dyDescent="0.2">
      <c r="A5772" s="3">
        <v>43706.416666666664</v>
      </c>
      <c r="B5772">
        <v>-1624076.9809999999</v>
      </c>
      <c r="D5772">
        <v>992604.62829999998</v>
      </c>
      <c r="E5772">
        <v>222716.15650000001</v>
      </c>
      <c r="F5772" s="4">
        <v>408756.2</v>
      </c>
      <c r="L5772">
        <f t="shared" si="90"/>
        <v>1624076.9809999999</v>
      </c>
    </row>
    <row r="5773" spans="1:12" x14ac:dyDescent="0.2">
      <c r="A5773" s="3">
        <v>43706.458333333336</v>
      </c>
      <c r="B5773">
        <v>-1631279.1240000001</v>
      </c>
      <c r="D5773">
        <v>997006.43960000004</v>
      </c>
      <c r="E5773">
        <v>223703.81510000001</v>
      </c>
      <c r="F5773" s="4">
        <v>410568.87</v>
      </c>
      <c r="L5773">
        <f t="shared" si="90"/>
        <v>1631279.1240000001</v>
      </c>
    </row>
    <row r="5774" spans="1:12" x14ac:dyDescent="0.2">
      <c r="A5774" s="3">
        <v>43706.5</v>
      </c>
      <c r="B5774">
        <v>-1631279.1240000001</v>
      </c>
      <c r="D5774">
        <v>997006.43960000004</v>
      </c>
      <c r="E5774">
        <v>223703.81510000001</v>
      </c>
      <c r="F5774" s="4">
        <v>410568.87</v>
      </c>
      <c r="L5774">
        <f t="shared" si="90"/>
        <v>1631279.1240000001</v>
      </c>
    </row>
    <row r="5775" spans="1:12" x14ac:dyDescent="0.2">
      <c r="A5775" s="3">
        <v>43706.541666666664</v>
      </c>
      <c r="B5775">
        <v>-1498039.9609999999</v>
      </c>
      <c r="D5775">
        <v>915573.22470000002</v>
      </c>
      <c r="E5775">
        <v>205432.19699999999</v>
      </c>
      <c r="F5775" s="4">
        <v>377034.54</v>
      </c>
      <c r="L5775">
        <f t="shared" si="90"/>
        <v>1498039.9609999999</v>
      </c>
    </row>
    <row r="5776" spans="1:12" x14ac:dyDescent="0.2">
      <c r="A5776" s="3">
        <v>43706.583333333336</v>
      </c>
      <c r="B5776">
        <v>-1447625.189</v>
      </c>
      <c r="D5776">
        <v>884760.68519999995</v>
      </c>
      <c r="E5776">
        <v>198518.6182</v>
      </c>
      <c r="F5776" s="4">
        <v>364345.89</v>
      </c>
      <c r="L5776">
        <f t="shared" si="90"/>
        <v>1447625.189</v>
      </c>
    </row>
    <row r="5777" spans="1:12" x14ac:dyDescent="0.2">
      <c r="A5777" s="3">
        <v>43706.625</v>
      </c>
      <c r="B5777">
        <v>-1400811.42</v>
      </c>
      <c r="D5777">
        <v>856149.00959999999</v>
      </c>
      <c r="E5777">
        <v>192098.85930000001</v>
      </c>
      <c r="F5777" s="4">
        <v>352563.55</v>
      </c>
      <c r="L5777">
        <f t="shared" si="90"/>
        <v>1400811.42</v>
      </c>
    </row>
    <row r="5778" spans="1:12" x14ac:dyDescent="0.2">
      <c r="A5778" s="3">
        <v>43706.666666666664</v>
      </c>
      <c r="B5778">
        <v>-1447625.189</v>
      </c>
      <c r="D5778">
        <v>884760.68519999995</v>
      </c>
      <c r="E5778">
        <v>198518.6182</v>
      </c>
      <c r="F5778" s="4">
        <v>364345.89</v>
      </c>
      <c r="L5778">
        <f t="shared" si="90"/>
        <v>1447625.189</v>
      </c>
    </row>
    <row r="5779" spans="1:12" x14ac:dyDescent="0.2">
      <c r="A5779" s="3">
        <v>43706.708333333336</v>
      </c>
      <c r="B5779">
        <v>-1570061.115</v>
      </c>
      <c r="D5779">
        <v>959591.16940000001</v>
      </c>
      <c r="E5779">
        <v>215308.7452</v>
      </c>
      <c r="F5779" s="4">
        <v>395161.2</v>
      </c>
      <c r="L5779">
        <f t="shared" si="90"/>
        <v>1570061.115</v>
      </c>
    </row>
    <row r="5780" spans="1:12" x14ac:dyDescent="0.2">
      <c r="A5780" s="3">
        <v>43706.75</v>
      </c>
      <c r="B5780">
        <v>-1681693.942</v>
      </c>
      <c r="D5780">
        <v>1027819.007</v>
      </c>
      <c r="E5780">
        <v>230617.4002</v>
      </c>
      <c r="F5780" s="4">
        <v>423257.53</v>
      </c>
      <c r="L5780">
        <f t="shared" si="90"/>
        <v>1681693.942</v>
      </c>
    </row>
    <row r="5781" spans="1:12" x14ac:dyDescent="0.2">
      <c r="A5781" s="3">
        <v>43706.791666666664</v>
      </c>
      <c r="B5781">
        <v>-1764518.2420000001</v>
      </c>
      <c r="D5781">
        <v>1078439.6270000001</v>
      </c>
      <c r="E5781">
        <v>241975.427</v>
      </c>
      <c r="F5781" s="4">
        <v>444103.19</v>
      </c>
      <c r="L5781">
        <f t="shared" si="90"/>
        <v>1764518.2420000001</v>
      </c>
    </row>
    <row r="5782" spans="1:12" x14ac:dyDescent="0.2">
      <c r="A5782" s="3">
        <v>43706.833333333336</v>
      </c>
      <c r="B5782">
        <v>-1703300.2790000001</v>
      </c>
      <c r="D5782">
        <v>1041024.385</v>
      </c>
      <c r="E5782">
        <v>233580.3634</v>
      </c>
      <c r="F5782" s="4">
        <v>428695.53</v>
      </c>
      <c r="L5782">
        <f t="shared" si="90"/>
        <v>1703300.2790000001</v>
      </c>
    </row>
    <row r="5783" spans="1:12" x14ac:dyDescent="0.2">
      <c r="A5783" s="3">
        <v>43706.875</v>
      </c>
      <c r="B5783">
        <v>-1447625.189</v>
      </c>
      <c r="D5783">
        <v>884760.68519999995</v>
      </c>
      <c r="E5783">
        <v>198518.6182</v>
      </c>
      <c r="F5783" s="4">
        <v>364345.89</v>
      </c>
      <c r="L5783">
        <f t="shared" si="90"/>
        <v>1447625.189</v>
      </c>
    </row>
    <row r="5784" spans="1:12" x14ac:dyDescent="0.2">
      <c r="A5784" s="3">
        <v>43706.916666666664</v>
      </c>
      <c r="B5784">
        <v>-1307183.8829999999</v>
      </c>
      <c r="D5784">
        <v>798925.65899999999</v>
      </c>
      <c r="E5784">
        <v>179259.34150000001</v>
      </c>
      <c r="F5784" s="4">
        <v>328998.88</v>
      </c>
      <c r="L5784">
        <f t="shared" si="90"/>
        <v>1307183.8829999999</v>
      </c>
    </row>
    <row r="5785" spans="1:12" x14ac:dyDescent="0.2">
      <c r="A5785" s="3">
        <v>43706.958333333336</v>
      </c>
      <c r="B5785">
        <v>-1343194.46</v>
      </c>
      <c r="D5785">
        <v>820934.63130000001</v>
      </c>
      <c r="E5785">
        <v>184197.61559999999</v>
      </c>
      <c r="F5785" s="4">
        <v>338062.21</v>
      </c>
      <c r="L5785">
        <f t="shared" si="90"/>
        <v>1343194.46</v>
      </c>
    </row>
    <row r="5786" spans="1:12" x14ac:dyDescent="0.2">
      <c r="A5786" s="3">
        <v>43707</v>
      </c>
      <c r="B5786">
        <v>-1307183.8829999999</v>
      </c>
      <c r="D5786">
        <v>798925.65899999999</v>
      </c>
      <c r="E5786">
        <v>179259.34150000001</v>
      </c>
      <c r="F5786" s="4">
        <v>328998.88</v>
      </c>
      <c r="L5786">
        <f t="shared" si="90"/>
        <v>1307183.8829999999</v>
      </c>
    </row>
    <row r="5787" spans="1:12" x14ac:dyDescent="0.2">
      <c r="A5787" s="3">
        <v>43707.041666666664</v>
      </c>
      <c r="B5787">
        <v>-1361199.7490000001</v>
      </c>
      <c r="D5787">
        <v>831939.11780000001</v>
      </c>
      <c r="E5787">
        <v>186666.75279999999</v>
      </c>
      <c r="F5787" s="4">
        <v>342593.88</v>
      </c>
      <c r="L5787">
        <f t="shared" si="90"/>
        <v>1361199.7490000001</v>
      </c>
    </row>
    <row r="5788" spans="1:12" x14ac:dyDescent="0.2">
      <c r="A5788" s="3">
        <v>43707.083333333336</v>
      </c>
      <c r="B5788">
        <v>-1307183.8829999999</v>
      </c>
      <c r="D5788">
        <v>798925.65899999999</v>
      </c>
      <c r="E5788">
        <v>179259.34150000001</v>
      </c>
      <c r="F5788" s="4">
        <v>328998.88</v>
      </c>
      <c r="L5788">
        <f t="shared" si="90"/>
        <v>1307183.8829999999</v>
      </c>
    </row>
    <row r="5789" spans="1:12" x14ac:dyDescent="0.2">
      <c r="A5789" s="3">
        <v>43707.125</v>
      </c>
      <c r="B5789">
        <v>-1339593.4569999999</v>
      </c>
      <c r="D5789">
        <v>818733.76749999996</v>
      </c>
      <c r="E5789">
        <v>183703.79569999999</v>
      </c>
      <c r="F5789" s="4">
        <v>337155.89</v>
      </c>
      <c r="L5789">
        <f t="shared" si="90"/>
        <v>1339593.4569999999</v>
      </c>
    </row>
    <row r="5790" spans="1:12" x14ac:dyDescent="0.2">
      <c r="A5790" s="3">
        <v>43707.166666666664</v>
      </c>
      <c r="B5790">
        <v>-1357598.746</v>
      </c>
      <c r="D5790">
        <v>829738.25399999996</v>
      </c>
      <c r="E5790">
        <v>186172.93290000001</v>
      </c>
      <c r="F5790" s="4">
        <v>341687.56</v>
      </c>
      <c r="L5790">
        <f t="shared" si="90"/>
        <v>1357598.746</v>
      </c>
    </row>
    <row r="5791" spans="1:12" x14ac:dyDescent="0.2">
      <c r="A5791" s="3">
        <v>43707.208333333336</v>
      </c>
      <c r="B5791">
        <v>-1382806.132</v>
      </c>
      <c r="D5791">
        <v>845144.52370000002</v>
      </c>
      <c r="E5791">
        <v>189629.72229999999</v>
      </c>
      <c r="F5791" s="4">
        <v>348031.89</v>
      </c>
      <c r="L5791">
        <f t="shared" si="90"/>
        <v>1382806.132</v>
      </c>
    </row>
    <row r="5792" spans="1:12" x14ac:dyDescent="0.2">
      <c r="A5792" s="3">
        <v>43707.25</v>
      </c>
      <c r="B5792">
        <v>-1501641.0549999999</v>
      </c>
      <c r="D5792">
        <v>917774.14410000003</v>
      </c>
      <c r="E5792">
        <v>205926.0294</v>
      </c>
      <c r="F5792" s="4">
        <v>377940.88</v>
      </c>
      <c r="L5792">
        <f t="shared" si="90"/>
        <v>1501641.0549999999</v>
      </c>
    </row>
    <row r="5793" spans="1:12" x14ac:dyDescent="0.2">
      <c r="A5793" s="3">
        <v>43707.291666666664</v>
      </c>
      <c r="B5793">
        <v>-1746512.953</v>
      </c>
      <c r="D5793">
        <v>1067435.1410000001</v>
      </c>
      <c r="E5793">
        <v>239506.2898</v>
      </c>
      <c r="F5793" s="4">
        <v>439571.52</v>
      </c>
      <c r="L5793">
        <f t="shared" si="90"/>
        <v>1746512.953</v>
      </c>
    </row>
    <row r="5794" spans="1:12" x14ac:dyDescent="0.2">
      <c r="A5794" s="3">
        <v>43707.333333333336</v>
      </c>
      <c r="B5794">
        <v>-1703300.2790000001</v>
      </c>
      <c r="D5794">
        <v>1041024.385</v>
      </c>
      <c r="E5794">
        <v>233580.3634</v>
      </c>
      <c r="F5794" s="4">
        <v>428695.53</v>
      </c>
      <c r="L5794">
        <f t="shared" si="90"/>
        <v>1703300.2790000001</v>
      </c>
    </row>
    <row r="5795" spans="1:12" x14ac:dyDescent="0.2">
      <c r="A5795" s="3">
        <v>43707.375</v>
      </c>
      <c r="B5795">
        <v>-1613273.8359999999</v>
      </c>
      <c r="D5795">
        <v>986001.95369999995</v>
      </c>
      <c r="E5795">
        <v>221234.67809999999</v>
      </c>
      <c r="F5795" s="4">
        <v>406037.2</v>
      </c>
      <c r="L5795">
        <f t="shared" si="90"/>
        <v>1613273.8359999999</v>
      </c>
    </row>
    <row r="5796" spans="1:12" x14ac:dyDescent="0.2">
      <c r="A5796" s="3">
        <v>43707.416666666664</v>
      </c>
      <c r="B5796">
        <v>-1624076.9809999999</v>
      </c>
      <c r="D5796">
        <v>992604.62829999998</v>
      </c>
      <c r="E5796">
        <v>222716.15650000001</v>
      </c>
      <c r="F5796" s="4">
        <v>408756.2</v>
      </c>
      <c r="L5796">
        <f t="shared" si="90"/>
        <v>1624076.9809999999</v>
      </c>
    </row>
    <row r="5797" spans="1:12" x14ac:dyDescent="0.2">
      <c r="A5797" s="3">
        <v>43707.458333333336</v>
      </c>
      <c r="B5797">
        <v>-1631279.1240000001</v>
      </c>
      <c r="D5797">
        <v>997006.43960000004</v>
      </c>
      <c r="E5797">
        <v>223703.81510000001</v>
      </c>
      <c r="F5797" s="4">
        <v>410568.87</v>
      </c>
      <c r="L5797">
        <f t="shared" si="90"/>
        <v>1631279.1240000001</v>
      </c>
    </row>
    <row r="5798" spans="1:12" x14ac:dyDescent="0.2">
      <c r="A5798" s="3">
        <v>43707.5</v>
      </c>
      <c r="B5798">
        <v>-1631279.1240000001</v>
      </c>
      <c r="D5798">
        <v>997006.43960000004</v>
      </c>
      <c r="E5798">
        <v>223703.81510000001</v>
      </c>
      <c r="F5798" s="4">
        <v>410568.87</v>
      </c>
      <c r="L5798">
        <f t="shared" si="90"/>
        <v>1631279.1240000001</v>
      </c>
    </row>
    <row r="5799" spans="1:12" x14ac:dyDescent="0.2">
      <c r="A5799" s="3">
        <v>43707.541666666664</v>
      </c>
      <c r="B5799">
        <v>-1498039.9609999999</v>
      </c>
      <c r="D5799">
        <v>915573.22470000002</v>
      </c>
      <c r="E5799">
        <v>205432.19699999999</v>
      </c>
      <c r="F5799" s="4">
        <v>377034.54</v>
      </c>
      <c r="L5799">
        <f t="shared" si="90"/>
        <v>1498039.9609999999</v>
      </c>
    </row>
    <row r="5800" spans="1:12" x14ac:dyDescent="0.2">
      <c r="A5800" s="3">
        <v>43707.583333333336</v>
      </c>
      <c r="B5800">
        <v>-1447625.189</v>
      </c>
      <c r="D5800">
        <v>884760.68519999995</v>
      </c>
      <c r="E5800">
        <v>198518.6182</v>
      </c>
      <c r="F5800" s="4">
        <v>364345.89</v>
      </c>
      <c r="L5800">
        <f t="shared" si="90"/>
        <v>1447625.189</v>
      </c>
    </row>
    <row r="5801" spans="1:12" x14ac:dyDescent="0.2">
      <c r="A5801" s="3">
        <v>43707.625</v>
      </c>
      <c r="B5801">
        <v>-1400811.42</v>
      </c>
      <c r="D5801">
        <v>856149.00959999999</v>
      </c>
      <c r="E5801">
        <v>192098.85930000001</v>
      </c>
      <c r="F5801" s="4">
        <v>352563.55</v>
      </c>
      <c r="L5801">
        <f t="shared" si="90"/>
        <v>1400811.42</v>
      </c>
    </row>
    <row r="5802" spans="1:12" x14ac:dyDescent="0.2">
      <c r="A5802" s="3">
        <v>43707.666666666664</v>
      </c>
      <c r="B5802">
        <v>-1447625.189</v>
      </c>
      <c r="D5802">
        <v>884760.68519999995</v>
      </c>
      <c r="E5802">
        <v>198518.6182</v>
      </c>
      <c r="F5802" s="4">
        <v>364345.89</v>
      </c>
      <c r="L5802">
        <f t="shared" si="90"/>
        <v>1447625.189</v>
      </c>
    </row>
    <row r="5803" spans="1:12" x14ac:dyDescent="0.2">
      <c r="A5803" s="3">
        <v>43707.708333333336</v>
      </c>
      <c r="B5803">
        <v>-1570061.115</v>
      </c>
      <c r="D5803">
        <v>959591.16940000001</v>
      </c>
      <c r="E5803">
        <v>215308.7452</v>
      </c>
      <c r="F5803" s="4">
        <v>395161.2</v>
      </c>
      <c r="L5803">
        <f t="shared" si="90"/>
        <v>1570061.115</v>
      </c>
    </row>
    <row r="5804" spans="1:12" x14ac:dyDescent="0.2">
      <c r="A5804" s="3">
        <v>43707.75</v>
      </c>
      <c r="B5804">
        <v>-1681693.942</v>
      </c>
      <c r="D5804">
        <v>1027819.007</v>
      </c>
      <c r="E5804">
        <v>230617.4002</v>
      </c>
      <c r="F5804" s="4">
        <v>423257.53</v>
      </c>
      <c r="L5804">
        <f t="shared" si="90"/>
        <v>1681693.942</v>
      </c>
    </row>
    <row r="5805" spans="1:12" x14ac:dyDescent="0.2">
      <c r="A5805" s="3">
        <v>43707.791666666664</v>
      </c>
      <c r="B5805">
        <v>-1764518.2420000001</v>
      </c>
      <c r="D5805">
        <v>1078439.6270000001</v>
      </c>
      <c r="E5805">
        <v>241975.427</v>
      </c>
      <c r="F5805" s="4">
        <v>444103.19</v>
      </c>
      <c r="L5805">
        <f t="shared" si="90"/>
        <v>1764518.2420000001</v>
      </c>
    </row>
    <row r="5806" spans="1:12" x14ac:dyDescent="0.2">
      <c r="A5806" s="3">
        <v>43707.833333333336</v>
      </c>
      <c r="B5806">
        <v>-1703300.2790000001</v>
      </c>
      <c r="D5806">
        <v>1041024.385</v>
      </c>
      <c r="E5806">
        <v>233580.3634</v>
      </c>
      <c r="F5806" s="4">
        <v>428695.53</v>
      </c>
      <c r="L5806">
        <f t="shared" si="90"/>
        <v>1703300.2790000001</v>
      </c>
    </row>
    <row r="5807" spans="1:12" x14ac:dyDescent="0.2">
      <c r="A5807" s="3">
        <v>43707.875</v>
      </c>
      <c r="B5807">
        <v>-1447625.189</v>
      </c>
      <c r="D5807">
        <v>884760.68519999995</v>
      </c>
      <c r="E5807">
        <v>198518.6182</v>
      </c>
      <c r="F5807" s="4">
        <v>364345.89</v>
      </c>
      <c r="L5807">
        <f t="shared" si="90"/>
        <v>1447625.189</v>
      </c>
    </row>
    <row r="5808" spans="1:12" x14ac:dyDescent="0.2">
      <c r="A5808" s="3">
        <v>43707.916666666664</v>
      </c>
      <c r="B5808">
        <v>-1307183.8829999999</v>
      </c>
      <c r="D5808">
        <v>798925.65899999999</v>
      </c>
      <c r="E5808">
        <v>179259.34150000001</v>
      </c>
      <c r="F5808" s="4">
        <v>328998.88</v>
      </c>
      <c r="L5808">
        <f t="shared" si="90"/>
        <v>1307183.8829999999</v>
      </c>
    </row>
    <row r="5809" spans="1:12" x14ac:dyDescent="0.2">
      <c r="A5809" s="3">
        <v>43707.958333333336</v>
      </c>
      <c r="B5809">
        <v>-1343194.46</v>
      </c>
      <c r="D5809">
        <v>820934.63130000001</v>
      </c>
      <c r="E5809">
        <v>184197.61559999999</v>
      </c>
      <c r="F5809" s="4">
        <v>338062.21</v>
      </c>
      <c r="L5809">
        <f t="shared" si="90"/>
        <v>1343194.46</v>
      </c>
    </row>
    <row r="5810" spans="1:12" x14ac:dyDescent="0.2">
      <c r="A5810" s="3">
        <v>43708</v>
      </c>
      <c r="B5810">
        <v>-1307183.8829999999</v>
      </c>
      <c r="D5810">
        <v>798925.65899999999</v>
      </c>
      <c r="E5810">
        <v>179259.34150000001</v>
      </c>
      <c r="F5810" s="4">
        <v>328998.88</v>
      </c>
      <c r="L5810">
        <f t="shared" si="90"/>
        <v>1307183.8829999999</v>
      </c>
    </row>
    <row r="5811" spans="1:12" x14ac:dyDescent="0.2">
      <c r="A5811" s="3">
        <v>43708.041666666664</v>
      </c>
      <c r="B5811">
        <v>-1361199.7490000001</v>
      </c>
      <c r="D5811">
        <v>831939.11780000001</v>
      </c>
      <c r="E5811">
        <v>186666.75279999999</v>
      </c>
      <c r="F5811" s="4">
        <v>342593.88</v>
      </c>
      <c r="L5811">
        <f t="shared" si="90"/>
        <v>1361199.7490000001</v>
      </c>
    </row>
    <row r="5812" spans="1:12" x14ac:dyDescent="0.2">
      <c r="A5812" s="3">
        <v>43708.083333333336</v>
      </c>
      <c r="B5812">
        <v>-1307183.8829999999</v>
      </c>
      <c r="D5812">
        <v>798925.65899999999</v>
      </c>
      <c r="E5812">
        <v>179259.34150000001</v>
      </c>
      <c r="F5812" s="4">
        <v>328998.88</v>
      </c>
      <c r="L5812">
        <f t="shared" si="90"/>
        <v>1307183.8829999999</v>
      </c>
    </row>
    <row r="5813" spans="1:12" x14ac:dyDescent="0.2">
      <c r="A5813" s="3">
        <v>43708.125</v>
      </c>
      <c r="B5813">
        <v>-1339593.4569999999</v>
      </c>
      <c r="D5813">
        <v>818733.76749999996</v>
      </c>
      <c r="E5813">
        <v>183703.79569999999</v>
      </c>
      <c r="F5813" s="4">
        <v>337155.89</v>
      </c>
      <c r="L5813">
        <f t="shared" si="90"/>
        <v>1339593.4569999999</v>
      </c>
    </row>
    <row r="5814" spans="1:12" x14ac:dyDescent="0.2">
      <c r="A5814" s="3">
        <v>43708.166666666664</v>
      </c>
      <c r="B5814">
        <v>-1357598.746</v>
      </c>
      <c r="D5814">
        <v>829738.25399999996</v>
      </c>
      <c r="E5814">
        <v>186172.93290000001</v>
      </c>
      <c r="F5814" s="4">
        <v>341687.56</v>
      </c>
      <c r="L5814">
        <f t="shared" si="90"/>
        <v>1357598.746</v>
      </c>
    </row>
    <row r="5815" spans="1:12" x14ac:dyDescent="0.2">
      <c r="A5815" s="3">
        <v>43708.208333333336</v>
      </c>
      <c r="B5815">
        <v>-1382806.132</v>
      </c>
      <c r="D5815">
        <v>845144.52370000002</v>
      </c>
      <c r="E5815">
        <v>189629.72229999999</v>
      </c>
      <c r="F5815" s="4">
        <v>348031.89</v>
      </c>
      <c r="L5815">
        <f t="shared" si="90"/>
        <v>1382806.132</v>
      </c>
    </row>
    <row r="5816" spans="1:12" x14ac:dyDescent="0.2">
      <c r="A5816" s="3">
        <v>43708.25</v>
      </c>
      <c r="B5816">
        <v>-1501641.0549999999</v>
      </c>
      <c r="D5816">
        <v>917774.14410000003</v>
      </c>
      <c r="E5816">
        <v>205926.0294</v>
      </c>
      <c r="F5816" s="4">
        <v>377940.88</v>
      </c>
      <c r="L5816">
        <f t="shared" si="90"/>
        <v>1501641.0549999999</v>
      </c>
    </row>
    <row r="5817" spans="1:12" x14ac:dyDescent="0.2">
      <c r="A5817" s="3">
        <v>43708.291666666664</v>
      </c>
      <c r="B5817">
        <v>-1746512.953</v>
      </c>
      <c r="D5817">
        <v>1067435.1410000001</v>
      </c>
      <c r="E5817">
        <v>239506.2898</v>
      </c>
      <c r="F5817" s="4">
        <v>439571.52</v>
      </c>
      <c r="L5817">
        <f t="shared" si="90"/>
        <v>1746512.953</v>
      </c>
    </row>
    <row r="5818" spans="1:12" x14ac:dyDescent="0.2">
      <c r="A5818" s="3">
        <v>43708.333333333336</v>
      </c>
      <c r="B5818">
        <v>-1703300.2790000001</v>
      </c>
      <c r="D5818">
        <v>1041024.385</v>
      </c>
      <c r="E5818">
        <v>233580.3634</v>
      </c>
      <c r="F5818" s="4">
        <v>428695.53</v>
      </c>
      <c r="L5818">
        <f t="shared" si="90"/>
        <v>1703300.2790000001</v>
      </c>
    </row>
    <row r="5819" spans="1:12" x14ac:dyDescent="0.2">
      <c r="A5819" s="3">
        <v>43708.375</v>
      </c>
      <c r="B5819">
        <v>-1613273.8359999999</v>
      </c>
      <c r="D5819">
        <v>986001.95369999995</v>
      </c>
      <c r="E5819">
        <v>221234.67809999999</v>
      </c>
      <c r="F5819" s="4">
        <v>406037.2</v>
      </c>
      <c r="L5819">
        <f t="shared" si="90"/>
        <v>1613273.8359999999</v>
      </c>
    </row>
    <row r="5820" spans="1:12" x14ac:dyDescent="0.2">
      <c r="A5820" s="3">
        <v>43708.416666666664</v>
      </c>
      <c r="B5820">
        <v>-1624076.9809999999</v>
      </c>
      <c r="D5820">
        <v>992604.62829999998</v>
      </c>
      <c r="E5820">
        <v>222716.15650000001</v>
      </c>
      <c r="F5820" s="4">
        <v>408756.2</v>
      </c>
      <c r="L5820">
        <f t="shared" si="90"/>
        <v>1624076.9809999999</v>
      </c>
    </row>
    <row r="5821" spans="1:12" x14ac:dyDescent="0.2">
      <c r="A5821" s="3">
        <v>43708.458333333336</v>
      </c>
      <c r="B5821">
        <v>-1631279.1240000001</v>
      </c>
      <c r="D5821">
        <v>997006.43960000004</v>
      </c>
      <c r="E5821">
        <v>223703.81510000001</v>
      </c>
      <c r="F5821" s="4">
        <v>410568.87</v>
      </c>
      <c r="L5821">
        <f t="shared" si="90"/>
        <v>1631279.1240000001</v>
      </c>
    </row>
    <row r="5822" spans="1:12" x14ac:dyDescent="0.2">
      <c r="A5822" s="3">
        <v>43708.5</v>
      </c>
      <c r="B5822">
        <v>-1631279.1240000001</v>
      </c>
      <c r="D5822">
        <v>997006.43960000004</v>
      </c>
      <c r="E5822">
        <v>223703.81510000001</v>
      </c>
      <c r="F5822" s="4">
        <v>410568.87</v>
      </c>
      <c r="L5822">
        <f t="shared" si="90"/>
        <v>1631279.1240000001</v>
      </c>
    </row>
    <row r="5823" spans="1:12" x14ac:dyDescent="0.2">
      <c r="A5823" s="3">
        <v>43708.541666666664</v>
      </c>
      <c r="B5823">
        <v>-1498039.9609999999</v>
      </c>
      <c r="D5823">
        <v>915573.22470000002</v>
      </c>
      <c r="E5823">
        <v>205432.19699999999</v>
      </c>
      <c r="F5823" s="4">
        <v>377034.54</v>
      </c>
      <c r="L5823">
        <f t="shared" si="90"/>
        <v>1498039.9609999999</v>
      </c>
    </row>
    <row r="5824" spans="1:12" x14ac:dyDescent="0.2">
      <c r="A5824" s="3">
        <v>43708.583333333336</v>
      </c>
      <c r="B5824">
        <v>-1447625.189</v>
      </c>
      <c r="D5824">
        <v>884760.68519999995</v>
      </c>
      <c r="E5824">
        <v>198518.6182</v>
      </c>
      <c r="F5824" s="4">
        <v>364345.89</v>
      </c>
      <c r="L5824">
        <f t="shared" si="90"/>
        <v>1447625.189</v>
      </c>
    </row>
    <row r="5825" spans="1:12" x14ac:dyDescent="0.2">
      <c r="A5825" s="3">
        <v>43708.625</v>
      </c>
      <c r="B5825">
        <v>-1400811.42</v>
      </c>
      <c r="D5825">
        <v>856149.00959999999</v>
      </c>
      <c r="E5825">
        <v>192098.85930000001</v>
      </c>
      <c r="F5825" s="4">
        <v>352563.55</v>
      </c>
      <c r="L5825">
        <f t="shared" si="90"/>
        <v>1400811.42</v>
      </c>
    </row>
    <row r="5826" spans="1:12" x14ac:dyDescent="0.2">
      <c r="A5826" s="3">
        <v>43708.666666666664</v>
      </c>
      <c r="B5826">
        <v>-1447625.189</v>
      </c>
      <c r="D5826">
        <v>884760.68519999995</v>
      </c>
      <c r="E5826">
        <v>198518.6182</v>
      </c>
      <c r="F5826" s="4">
        <v>364345.89</v>
      </c>
      <c r="L5826">
        <f t="shared" si="90"/>
        <v>1447625.189</v>
      </c>
    </row>
    <row r="5827" spans="1:12" x14ac:dyDescent="0.2">
      <c r="A5827" s="3">
        <v>43708.708333333336</v>
      </c>
      <c r="B5827">
        <v>-1570061.115</v>
      </c>
      <c r="D5827">
        <v>959591.16940000001</v>
      </c>
      <c r="E5827">
        <v>215308.7452</v>
      </c>
      <c r="F5827" s="4">
        <v>395161.2</v>
      </c>
      <c r="L5827">
        <f t="shared" ref="L5827:L5890" si="91">-B5827</f>
        <v>1570061.115</v>
      </c>
    </row>
    <row r="5828" spans="1:12" x14ac:dyDescent="0.2">
      <c r="A5828" s="3">
        <v>43708.75</v>
      </c>
      <c r="B5828">
        <v>-1681693.942</v>
      </c>
      <c r="D5828">
        <v>1027819.007</v>
      </c>
      <c r="E5828">
        <v>230617.4002</v>
      </c>
      <c r="F5828" s="4">
        <v>423257.53</v>
      </c>
      <c r="L5828">
        <f t="shared" si="91"/>
        <v>1681693.942</v>
      </c>
    </row>
    <row r="5829" spans="1:12" x14ac:dyDescent="0.2">
      <c r="A5829" s="3">
        <v>43708.791666666664</v>
      </c>
      <c r="B5829">
        <v>-1764518.2420000001</v>
      </c>
      <c r="D5829">
        <v>1078439.6270000001</v>
      </c>
      <c r="E5829">
        <v>241975.427</v>
      </c>
      <c r="F5829" s="4">
        <v>444103.19</v>
      </c>
      <c r="L5829">
        <f t="shared" si="91"/>
        <v>1764518.2420000001</v>
      </c>
    </row>
    <row r="5830" spans="1:12" x14ac:dyDescent="0.2">
      <c r="A5830" s="3">
        <v>43708.833333333336</v>
      </c>
      <c r="B5830">
        <v>-1703300.2790000001</v>
      </c>
      <c r="D5830">
        <v>1041024.385</v>
      </c>
      <c r="E5830">
        <v>233580.3634</v>
      </c>
      <c r="F5830" s="4">
        <v>428695.53</v>
      </c>
      <c r="L5830">
        <f t="shared" si="91"/>
        <v>1703300.2790000001</v>
      </c>
    </row>
    <row r="5831" spans="1:12" x14ac:dyDescent="0.2">
      <c r="A5831" s="3">
        <v>43708.875</v>
      </c>
      <c r="B5831">
        <v>-1447625.189</v>
      </c>
      <c r="D5831">
        <v>884760.68519999995</v>
      </c>
      <c r="E5831">
        <v>198518.6182</v>
      </c>
      <c r="F5831" s="4">
        <v>364345.89</v>
      </c>
      <c r="L5831">
        <f t="shared" si="91"/>
        <v>1447625.189</v>
      </c>
    </row>
    <row r="5832" spans="1:12" x14ac:dyDescent="0.2">
      <c r="A5832" s="3">
        <v>43708.916666666664</v>
      </c>
      <c r="B5832">
        <v>-1307183.8829999999</v>
      </c>
      <c r="D5832">
        <v>798925.65899999999</v>
      </c>
      <c r="E5832">
        <v>179259.34150000001</v>
      </c>
      <c r="F5832" s="4">
        <v>328998.88</v>
      </c>
      <c r="L5832">
        <f t="shared" si="91"/>
        <v>1307183.8829999999</v>
      </c>
    </row>
    <row r="5833" spans="1:12" x14ac:dyDescent="0.2">
      <c r="A5833" s="3">
        <v>43708.958333333336</v>
      </c>
      <c r="B5833">
        <v>-1343194.46</v>
      </c>
      <c r="D5833">
        <v>820934.63130000001</v>
      </c>
      <c r="E5833">
        <v>184197.61559999999</v>
      </c>
      <c r="F5833" s="4">
        <v>338062.21</v>
      </c>
      <c r="L5833">
        <f t="shared" si="91"/>
        <v>1343194.46</v>
      </c>
    </row>
    <row r="5834" spans="1:12" x14ac:dyDescent="0.2">
      <c r="A5834" s="3">
        <v>43709</v>
      </c>
      <c r="B5834">
        <v>-1307183.8829999999</v>
      </c>
      <c r="D5834">
        <v>798925.65899999999</v>
      </c>
      <c r="E5834">
        <v>179259.34150000001</v>
      </c>
      <c r="F5834" s="4">
        <v>328998.88</v>
      </c>
      <c r="L5834">
        <f t="shared" si="91"/>
        <v>1307183.8829999999</v>
      </c>
    </row>
    <row r="5835" spans="1:12" x14ac:dyDescent="0.2">
      <c r="A5835" s="3">
        <v>43709.041666666664</v>
      </c>
      <c r="B5835">
        <v>-1361199.7490000001</v>
      </c>
      <c r="D5835">
        <v>831939.11780000001</v>
      </c>
      <c r="E5835">
        <v>186666.75279999999</v>
      </c>
      <c r="F5835" s="4">
        <v>342593.88</v>
      </c>
      <c r="L5835">
        <f t="shared" si="91"/>
        <v>1361199.7490000001</v>
      </c>
    </row>
    <row r="5836" spans="1:12" x14ac:dyDescent="0.2">
      <c r="A5836" s="3">
        <v>43709.083333333336</v>
      </c>
      <c r="B5836">
        <v>-1307183.8829999999</v>
      </c>
      <c r="D5836">
        <v>798925.65899999999</v>
      </c>
      <c r="E5836">
        <v>179259.34150000001</v>
      </c>
      <c r="F5836" s="4">
        <v>328998.88</v>
      </c>
      <c r="L5836">
        <f t="shared" si="91"/>
        <v>1307183.8829999999</v>
      </c>
    </row>
    <row r="5837" spans="1:12" x14ac:dyDescent="0.2">
      <c r="A5837" s="3">
        <v>43709.125</v>
      </c>
      <c r="B5837">
        <v>-1339593.4569999999</v>
      </c>
      <c r="D5837">
        <v>818733.76749999996</v>
      </c>
      <c r="E5837">
        <v>183703.79569999999</v>
      </c>
      <c r="F5837" s="4">
        <v>337155.89</v>
      </c>
      <c r="L5837">
        <f t="shared" si="91"/>
        <v>1339593.4569999999</v>
      </c>
    </row>
    <row r="5838" spans="1:12" x14ac:dyDescent="0.2">
      <c r="A5838" s="3">
        <v>43709.166666666664</v>
      </c>
      <c r="B5838">
        <v>-1357598.746</v>
      </c>
      <c r="D5838">
        <v>829738.25399999996</v>
      </c>
      <c r="E5838">
        <v>186172.93290000001</v>
      </c>
      <c r="F5838" s="4">
        <v>341687.56</v>
      </c>
      <c r="L5838">
        <f t="shared" si="91"/>
        <v>1357598.746</v>
      </c>
    </row>
    <row r="5839" spans="1:12" x14ac:dyDescent="0.2">
      <c r="A5839" s="3">
        <v>43709.208333333336</v>
      </c>
      <c r="B5839">
        <v>-1382806.132</v>
      </c>
      <c r="D5839">
        <v>845144.52370000002</v>
      </c>
      <c r="E5839">
        <v>189629.72229999999</v>
      </c>
      <c r="F5839" s="4">
        <v>348031.89</v>
      </c>
      <c r="L5839">
        <f t="shared" si="91"/>
        <v>1382806.132</v>
      </c>
    </row>
    <row r="5840" spans="1:12" x14ac:dyDescent="0.2">
      <c r="A5840" s="3">
        <v>43709.25</v>
      </c>
      <c r="B5840">
        <v>-1501641.0549999999</v>
      </c>
      <c r="D5840">
        <v>917774.14410000003</v>
      </c>
      <c r="E5840">
        <v>205926.0294</v>
      </c>
      <c r="F5840" s="4">
        <v>377940.88</v>
      </c>
      <c r="L5840">
        <f t="shared" si="91"/>
        <v>1501641.0549999999</v>
      </c>
    </row>
    <row r="5841" spans="1:12" x14ac:dyDescent="0.2">
      <c r="A5841" s="3">
        <v>43709.291666666664</v>
      </c>
      <c r="B5841">
        <v>-1746512.953</v>
      </c>
      <c r="D5841">
        <v>1067435.1410000001</v>
      </c>
      <c r="E5841">
        <v>239506.2898</v>
      </c>
      <c r="F5841" s="4">
        <v>439571.52</v>
      </c>
      <c r="L5841">
        <f t="shared" si="91"/>
        <v>1746512.953</v>
      </c>
    </row>
    <row r="5842" spans="1:12" x14ac:dyDescent="0.2">
      <c r="A5842" s="3">
        <v>43709.333333333336</v>
      </c>
      <c r="B5842">
        <v>-1703300.2790000001</v>
      </c>
      <c r="D5842">
        <v>1041024.385</v>
      </c>
      <c r="E5842">
        <v>233580.3634</v>
      </c>
      <c r="F5842" s="4">
        <v>428695.53</v>
      </c>
      <c r="L5842">
        <f t="shared" si="91"/>
        <v>1703300.2790000001</v>
      </c>
    </row>
    <row r="5843" spans="1:12" x14ac:dyDescent="0.2">
      <c r="A5843" s="3">
        <v>43709.375</v>
      </c>
      <c r="B5843">
        <v>-1613273.8359999999</v>
      </c>
      <c r="D5843">
        <v>986001.95369999995</v>
      </c>
      <c r="E5843">
        <v>221234.67809999999</v>
      </c>
      <c r="F5843" s="4">
        <v>406037.2</v>
      </c>
      <c r="L5843">
        <f t="shared" si="91"/>
        <v>1613273.8359999999</v>
      </c>
    </row>
    <row r="5844" spans="1:12" x14ac:dyDescent="0.2">
      <c r="A5844" s="3">
        <v>43709.416666666664</v>
      </c>
      <c r="B5844">
        <v>-1624076.9809999999</v>
      </c>
      <c r="D5844">
        <v>992604.62829999998</v>
      </c>
      <c r="E5844">
        <v>222716.15650000001</v>
      </c>
      <c r="F5844" s="4">
        <v>408756.2</v>
      </c>
      <c r="L5844">
        <f t="shared" si="91"/>
        <v>1624076.9809999999</v>
      </c>
    </row>
    <row r="5845" spans="1:12" x14ac:dyDescent="0.2">
      <c r="A5845" s="3">
        <v>43709.458333333336</v>
      </c>
      <c r="B5845">
        <v>-1631279.1240000001</v>
      </c>
      <c r="D5845">
        <v>997006.43960000004</v>
      </c>
      <c r="E5845">
        <v>223703.81510000001</v>
      </c>
      <c r="F5845" s="4">
        <v>410568.87</v>
      </c>
      <c r="L5845">
        <f t="shared" si="91"/>
        <v>1631279.1240000001</v>
      </c>
    </row>
    <row r="5846" spans="1:12" x14ac:dyDescent="0.2">
      <c r="A5846" s="3">
        <v>43709.5</v>
      </c>
      <c r="B5846">
        <v>-1631279.1240000001</v>
      </c>
      <c r="D5846">
        <v>997006.43960000004</v>
      </c>
      <c r="E5846">
        <v>223703.81510000001</v>
      </c>
      <c r="F5846" s="4">
        <v>410568.87</v>
      </c>
      <c r="L5846">
        <f t="shared" si="91"/>
        <v>1631279.1240000001</v>
      </c>
    </row>
    <row r="5847" spans="1:12" x14ac:dyDescent="0.2">
      <c r="A5847" s="3">
        <v>43709.541666666664</v>
      </c>
      <c r="B5847">
        <v>-1498039.9609999999</v>
      </c>
      <c r="D5847">
        <v>915573.22470000002</v>
      </c>
      <c r="E5847">
        <v>205432.19699999999</v>
      </c>
      <c r="F5847" s="4">
        <v>377034.54</v>
      </c>
      <c r="L5847">
        <f t="shared" si="91"/>
        <v>1498039.9609999999</v>
      </c>
    </row>
    <row r="5848" spans="1:12" x14ac:dyDescent="0.2">
      <c r="A5848" s="3">
        <v>43709.583333333336</v>
      </c>
      <c r="B5848">
        <v>-1447625.189</v>
      </c>
      <c r="D5848">
        <v>884760.68519999995</v>
      </c>
      <c r="E5848">
        <v>198518.6182</v>
      </c>
      <c r="F5848" s="4">
        <v>364345.89</v>
      </c>
      <c r="L5848">
        <f t="shared" si="91"/>
        <v>1447625.189</v>
      </c>
    </row>
    <row r="5849" spans="1:12" x14ac:dyDescent="0.2">
      <c r="A5849" s="3">
        <v>43709.625</v>
      </c>
      <c r="B5849">
        <v>-1400811.42</v>
      </c>
      <c r="D5849">
        <v>856149.00959999999</v>
      </c>
      <c r="E5849">
        <v>192098.85930000001</v>
      </c>
      <c r="F5849" s="4">
        <v>352563.55</v>
      </c>
      <c r="L5849">
        <f t="shared" si="91"/>
        <v>1400811.42</v>
      </c>
    </row>
    <row r="5850" spans="1:12" x14ac:dyDescent="0.2">
      <c r="A5850" s="3">
        <v>43709.666666666664</v>
      </c>
      <c r="B5850">
        <v>-1447625.189</v>
      </c>
      <c r="D5850">
        <v>884760.68519999995</v>
      </c>
      <c r="E5850">
        <v>198518.6182</v>
      </c>
      <c r="F5850" s="4">
        <v>364345.89</v>
      </c>
      <c r="L5850">
        <f t="shared" si="91"/>
        <v>1447625.189</v>
      </c>
    </row>
    <row r="5851" spans="1:12" x14ac:dyDescent="0.2">
      <c r="A5851" s="3">
        <v>43709.708333333336</v>
      </c>
      <c r="B5851">
        <v>-1570061.115</v>
      </c>
      <c r="D5851">
        <v>959591.16940000001</v>
      </c>
      <c r="E5851">
        <v>215308.7452</v>
      </c>
      <c r="F5851" s="4">
        <v>395161.2</v>
      </c>
      <c r="L5851">
        <f t="shared" si="91"/>
        <v>1570061.115</v>
      </c>
    </row>
    <row r="5852" spans="1:12" x14ac:dyDescent="0.2">
      <c r="A5852" s="3">
        <v>43709.75</v>
      </c>
      <c r="B5852">
        <v>-1681693.942</v>
      </c>
      <c r="D5852">
        <v>1027819.007</v>
      </c>
      <c r="E5852">
        <v>230617.4002</v>
      </c>
      <c r="F5852" s="4">
        <v>423257.53</v>
      </c>
      <c r="L5852">
        <f t="shared" si="91"/>
        <v>1681693.942</v>
      </c>
    </row>
    <row r="5853" spans="1:12" x14ac:dyDescent="0.2">
      <c r="A5853" s="3">
        <v>43709.791666666664</v>
      </c>
      <c r="B5853">
        <v>-1764518.2420000001</v>
      </c>
      <c r="D5853">
        <v>1078439.6270000001</v>
      </c>
      <c r="E5853">
        <v>241975.427</v>
      </c>
      <c r="F5853" s="4">
        <v>444103.19</v>
      </c>
      <c r="L5853">
        <f t="shared" si="91"/>
        <v>1764518.2420000001</v>
      </c>
    </row>
    <row r="5854" spans="1:12" x14ac:dyDescent="0.2">
      <c r="A5854" s="3">
        <v>43709.833333333336</v>
      </c>
      <c r="B5854">
        <v>-1703300.2790000001</v>
      </c>
      <c r="D5854">
        <v>1041024.385</v>
      </c>
      <c r="E5854">
        <v>233580.3634</v>
      </c>
      <c r="F5854" s="4">
        <v>428695.53</v>
      </c>
      <c r="L5854">
        <f t="shared" si="91"/>
        <v>1703300.2790000001</v>
      </c>
    </row>
    <row r="5855" spans="1:12" x14ac:dyDescent="0.2">
      <c r="A5855" s="3">
        <v>43709.875</v>
      </c>
      <c r="B5855">
        <v>-1447625.189</v>
      </c>
      <c r="D5855">
        <v>884760.68519999995</v>
      </c>
      <c r="E5855">
        <v>198518.6182</v>
      </c>
      <c r="F5855" s="4">
        <v>364345.89</v>
      </c>
      <c r="L5855">
        <f t="shared" si="91"/>
        <v>1447625.189</v>
      </c>
    </row>
    <row r="5856" spans="1:12" x14ac:dyDescent="0.2">
      <c r="A5856" s="3">
        <v>43709.916666666664</v>
      </c>
      <c r="B5856">
        <v>-1307183.8829999999</v>
      </c>
      <c r="D5856">
        <v>798925.65899999999</v>
      </c>
      <c r="E5856">
        <v>179259.34150000001</v>
      </c>
      <c r="F5856" s="4">
        <v>328998.88</v>
      </c>
      <c r="L5856">
        <f t="shared" si="91"/>
        <v>1307183.8829999999</v>
      </c>
    </row>
    <row r="5857" spans="1:12" x14ac:dyDescent="0.2">
      <c r="A5857" s="3">
        <v>43709.958333333336</v>
      </c>
      <c r="B5857">
        <v>-1343194.46</v>
      </c>
      <c r="D5857">
        <v>820934.63130000001</v>
      </c>
      <c r="E5857">
        <v>184197.61559999999</v>
      </c>
      <c r="F5857" s="4">
        <v>338062.21</v>
      </c>
      <c r="L5857">
        <f t="shared" si="91"/>
        <v>1343194.46</v>
      </c>
    </row>
    <row r="5858" spans="1:12" x14ac:dyDescent="0.2">
      <c r="A5858" s="3">
        <v>43710</v>
      </c>
      <c r="B5858">
        <v>-1307183.8829999999</v>
      </c>
      <c r="D5858">
        <v>798925.65899999999</v>
      </c>
      <c r="E5858">
        <v>179259.34150000001</v>
      </c>
      <c r="F5858" s="4">
        <v>328998.88</v>
      </c>
      <c r="L5858">
        <f t="shared" si="91"/>
        <v>1307183.8829999999</v>
      </c>
    </row>
    <row r="5859" spans="1:12" x14ac:dyDescent="0.2">
      <c r="A5859" s="3">
        <v>43710.041666666664</v>
      </c>
      <c r="B5859">
        <v>-1361199.7490000001</v>
      </c>
      <c r="D5859">
        <v>831939.11780000001</v>
      </c>
      <c r="E5859">
        <v>186666.75279999999</v>
      </c>
      <c r="F5859" s="4">
        <v>342593.88</v>
      </c>
      <c r="L5859">
        <f t="shared" si="91"/>
        <v>1361199.7490000001</v>
      </c>
    </row>
    <row r="5860" spans="1:12" x14ac:dyDescent="0.2">
      <c r="A5860" s="3">
        <v>43710.083333333336</v>
      </c>
      <c r="B5860">
        <v>-1307183.8829999999</v>
      </c>
      <c r="D5860">
        <v>798925.65899999999</v>
      </c>
      <c r="E5860">
        <v>179259.34150000001</v>
      </c>
      <c r="F5860" s="4">
        <v>328998.88</v>
      </c>
      <c r="L5860">
        <f t="shared" si="91"/>
        <v>1307183.8829999999</v>
      </c>
    </row>
    <row r="5861" spans="1:12" x14ac:dyDescent="0.2">
      <c r="A5861" s="3">
        <v>43710.125</v>
      </c>
      <c r="B5861">
        <v>-1339593.4569999999</v>
      </c>
      <c r="D5861">
        <v>818733.76749999996</v>
      </c>
      <c r="E5861">
        <v>183703.79569999999</v>
      </c>
      <c r="F5861" s="4">
        <v>337155.89</v>
      </c>
      <c r="L5861">
        <f t="shared" si="91"/>
        <v>1339593.4569999999</v>
      </c>
    </row>
    <row r="5862" spans="1:12" x14ac:dyDescent="0.2">
      <c r="A5862" s="3">
        <v>43710.166666666664</v>
      </c>
      <c r="B5862">
        <v>-1357598.746</v>
      </c>
      <c r="D5862">
        <v>829738.25399999996</v>
      </c>
      <c r="E5862">
        <v>186172.93290000001</v>
      </c>
      <c r="F5862" s="4">
        <v>341687.56</v>
      </c>
      <c r="L5862">
        <f t="shared" si="91"/>
        <v>1357598.746</v>
      </c>
    </row>
    <row r="5863" spans="1:12" x14ac:dyDescent="0.2">
      <c r="A5863" s="3">
        <v>43710.208333333336</v>
      </c>
      <c r="B5863">
        <v>-1382806.132</v>
      </c>
      <c r="D5863">
        <v>845144.52370000002</v>
      </c>
      <c r="E5863">
        <v>189629.72229999999</v>
      </c>
      <c r="F5863" s="4">
        <v>348031.89</v>
      </c>
      <c r="L5863">
        <f t="shared" si="91"/>
        <v>1382806.132</v>
      </c>
    </row>
    <row r="5864" spans="1:12" x14ac:dyDescent="0.2">
      <c r="A5864" s="3">
        <v>43710.25</v>
      </c>
      <c r="B5864">
        <v>-1501641.0549999999</v>
      </c>
      <c r="D5864">
        <v>917774.14410000003</v>
      </c>
      <c r="E5864">
        <v>205926.0294</v>
      </c>
      <c r="F5864" s="4">
        <v>377940.88</v>
      </c>
      <c r="L5864">
        <f t="shared" si="91"/>
        <v>1501641.0549999999</v>
      </c>
    </row>
    <row r="5865" spans="1:12" x14ac:dyDescent="0.2">
      <c r="A5865" s="3">
        <v>43710.291666666664</v>
      </c>
      <c r="B5865">
        <v>-1746512.953</v>
      </c>
      <c r="D5865">
        <v>1067435.1410000001</v>
      </c>
      <c r="E5865">
        <v>239506.2898</v>
      </c>
      <c r="F5865" s="4">
        <v>439571.52</v>
      </c>
      <c r="L5865">
        <f t="shared" si="91"/>
        <v>1746512.953</v>
      </c>
    </row>
    <row r="5866" spans="1:12" x14ac:dyDescent="0.2">
      <c r="A5866" s="3">
        <v>43710.333333333336</v>
      </c>
      <c r="B5866">
        <v>-1703300.2790000001</v>
      </c>
      <c r="D5866">
        <v>1041024.385</v>
      </c>
      <c r="E5866">
        <v>233580.3634</v>
      </c>
      <c r="F5866" s="4">
        <v>428695.53</v>
      </c>
      <c r="L5866">
        <f t="shared" si="91"/>
        <v>1703300.2790000001</v>
      </c>
    </row>
    <row r="5867" spans="1:12" x14ac:dyDescent="0.2">
      <c r="A5867" s="3">
        <v>43710.375</v>
      </c>
      <c r="B5867">
        <v>-1613273.8359999999</v>
      </c>
      <c r="D5867">
        <v>986001.95369999995</v>
      </c>
      <c r="E5867">
        <v>221234.67809999999</v>
      </c>
      <c r="F5867" s="4">
        <v>406037.2</v>
      </c>
      <c r="L5867">
        <f t="shared" si="91"/>
        <v>1613273.8359999999</v>
      </c>
    </row>
    <row r="5868" spans="1:12" x14ac:dyDescent="0.2">
      <c r="A5868" s="3">
        <v>43710.416666666664</v>
      </c>
      <c r="B5868">
        <v>-1624076.9809999999</v>
      </c>
      <c r="D5868">
        <v>992604.62829999998</v>
      </c>
      <c r="E5868">
        <v>222716.15650000001</v>
      </c>
      <c r="F5868" s="4">
        <v>408756.2</v>
      </c>
      <c r="L5868">
        <f t="shared" si="91"/>
        <v>1624076.9809999999</v>
      </c>
    </row>
    <row r="5869" spans="1:12" x14ac:dyDescent="0.2">
      <c r="A5869" s="3">
        <v>43710.458333333336</v>
      </c>
      <c r="B5869">
        <v>-1631279.1240000001</v>
      </c>
      <c r="D5869">
        <v>997006.43960000004</v>
      </c>
      <c r="E5869">
        <v>223703.81510000001</v>
      </c>
      <c r="F5869" s="4">
        <v>410568.87</v>
      </c>
      <c r="L5869">
        <f t="shared" si="91"/>
        <v>1631279.1240000001</v>
      </c>
    </row>
    <row r="5870" spans="1:12" x14ac:dyDescent="0.2">
      <c r="A5870" s="3">
        <v>43710.5</v>
      </c>
      <c r="B5870">
        <v>-1631279.1240000001</v>
      </c>
      <c r="D5870">
        <v>997006.43960000004</v>
      </c>
      <c r="E5870">
        <v>223703.81510000001</v>
      </c>
      <c r="F5870" s="4">
        <v>410568.87</v>
      </c>
      <c r="L5870">
        <f t="shared" si="91"/>
        <v>1631279.1240000001</v>
      </c>
    </row>
    <row r="5871" spans="1:12" x14ac:dyDescent="0.2">
      <c r="A5871" s="3">
        <v>43710.541666666664</v>
      </c>
      <c r="B5871">
        <v>-1498039.9609999999</v>
      </c>
      <c r="D5871">
        <v>915573.22470000002</v>
      </c>
      <c r="E5871">
        <v>205432.19699999999</v>
      </c>
      <c r="F5871" s="4">
        <v>377034.54</v>
      </c>
      <c r="L5871">
        <f t="shared" si="91"/>
        <v>1498039.9609999999</v>
      </c>
    </row>
    <row r="5872" spans="1:12" x14ac:dyDescent="0.2">
      <c r="A5872" s="3">
        <v>43710.583333333336</v>
      </c>
      <c r="B5872">
        <v>-1447625.189</v>
      </c>
      <c r="D5872">
        <v>884760.68519999995</v>
      </c>
      <c r="E5872">
        <v>198518.6182</v>
      </c>
      <c r="F5872" s="4">
        <v>364345.89</v>
      </c>
      <c r="L5872">
        <f t="shared" si="91"/>
        <v>1447625.189</v>
      </c>
    </row>
    <row r="5873" spans="1:12" x14ac:dyDescent="0.2">
      <c r="A5873" s="3">
        <v>43710.625</v>
      </c>
      <c r="B5873">
        <v>-1400811.42</v>
      </c>
      <c r="D5873">
        <v>856149.00959999999</v>
      </c>
      <c r="E5873">
        <v>192098.85930000001</v>
      </c>
      <c r="F5873" s="4">
        <v>352563.55</v>
      </c>
      <c r="L5873">
        <f t="shared" si="91"/>
        <v>1400811.42</v>
      </c>
    </row>
    <row r="5874" spans="1:12" x14ac:dyDescent="0.2">
      <c r="A5874" s="3">
        <v>43710.666666666664</v>
      </c>
      <c r="B5874">
        <v>-1447625.189</v>
      </c>
      <c r="D5874">
        <v>884760.68519999995</v>
      </c>
      <c r="E5874">
        <v>198518.6182</v>
      </c>
      <c r="F5874" s="4">
        <v>364345.89</v>
      </c>
      <c r="L5874">
        <f t="shared" si="91"/>
        <v>1447625.189</v>
      </c>
    </row>
    <row r="5875" spans="1:12" x14ac:dyDescent="0.2">
      <c r="A5875" s="3">
        <v>43710.708333333336</v>
      </c>
      <c r="B5875">
        <v>-1570061.115</v>
      </c>
      <c r="D5875">
        <v>959591.16940000001</v>
      </c>
      <c r="E5875">
        <v>215308.7452</v>
      </c>
      <c r="F5875" s="4">
        <v>395161.2</v>
      </c>
      <c r="L5875">
        <f t="shared" si="91"/>
        <v>1570061.115</v>
      </c>
    </row>
    <row r="5876" spans="1:12" x14ac:dyDescent="0.2">
      <c r="A5876" s="3">
        <v>43710.75</v>
      </c>
      <c r="B5876">
        <v>-1681693.942</v>
      </c>
      <c r="D5876">
        <v>1027819.007</v>
      </c>
      <c r="E5876">
        <v>230617.4002</v>
      </c>
      <c r="F5876" s="4">
        <v>423257.53</v>
      </c>
      <c r="L5876">
        <f t="shared" si="91"/>
        <v>1681693.942</v>
      </c>
    </row>
    <row r="5877" spans="1:12" x14ac:dyDescent="0.2">
      <c r="A5877" s="3">
        <v>43710.791666666664</v>
      </c>
      <c r="B5877">
        <v>-1764518.2420000001</v>
      </c>
      <c r="D5877">
        <v>1078439.6270000001</v>
      </c>
      <c r="E5877">
        <v>241975.427</v>
      </c>
      <c r="F5877" s="4">
        <v>444103.19</v>
      </c>
      <c r="L5877">
        <f t="shared" si="91"/>
        <v>1764518.2420000001</v>
      </c>
    </row>
    <row r="5878" spans="1:12" x14ac:dyDescent="0.2">
      <c r="A5878" s="3">
        <v>43710.833333333336</v>
      </c>
      <c r="B5878">
        <v>-1703300.2790000001</v>
      </c>
      <c r="D5878">
        <v>1041024.385</v>
      </c>
      <c r="E5878">
        <v>233580.3634</v>
      </c>
      <c r="F5878" s="4">
        <v>428695.53</v>
      </c>
      <c r="L5878">
        <f t="shared" si="91"/>
        <v>1703300.2790000001</v>
      </c>
    </row>
    <row r="5879" spans="1:12" x14ac:dyDescent="0.2">
      <c r="A5879" s="3">
        <v>43710.875</v>
      </c>
      <c r="B5879">
        <v>-1447625.189</v>
      </c>
      <c r="D5879">
        <v>884760.68519999995</v>
      </c>
      <c r="E5879">
        <v>198518.6182</v>
      </c>
      <c r="F5879" s="4">
        <v>364345.89</v>
      </c>
      <c r="L5879">
        <f t="shared" si="91"/>
        <v>1447625.189</v>
      </c>
    </row>
    <row r="5880" spans="1:12" x14ac:dyDescent="0.2">
      <c r="A5880" s="3">
        <v>43710.916666666664</v>
      </c>
      <c r="B5880">
        <v>-1307183.8829999999</v>
      </c>
      <c r="D5880">
        <v>798925.65899999999</v>
      </c>
      <c r="E5880">
        <v>179259.34150000001</v>
      </c>
      <c r="F5880" s="4">
        <v>328998.88</v>
      </c>
      <c r="L5880">
        <f t="shared" si="91"/>
        <v>1307183.8829999999</v>
      </c>
    </row>
    <row r="5881" spans="1:12" x14ac:dyDescent="0.2">
      <c r="A5881" s="3">
        <v>43710.958333333336</v>
      </c>
      <c r="B5881">
        <v>-1343194.46</v>
      </c>
      <c r="D5881">
        <v>820934.63130000001</v>
      </c>
      <c r="E5881">
        <v>184197.61559999999</v>
      </c>
      <c r="F5881" s="4">
        <v>338062.21</v>
      </c>
      <c r="L5881">
        <f t="shared" si="91"/>
        <v>1343194.46</v>
      </c>
    </row>
    <row r="5882" spans="1:12" x14ac:dyDescent="0.2">
      <c r="A5882" s="3">
        <v>43711</v>
      </c>
      <c r="B5882">
        <v>-1348264.754</v>
      </c>
      <c r="D5882">
        <v>824033.49750000006</v>
      </c>
      <c r="E5882">
        <v>184892.9253</v>
      </c>
      <c r="F5882" s="4">
        <v>339338.33</v>
      </c>
      <c r="L5882">
        <f t="shared" si="91"/>
        <v>1348264.754</v>
      </c>
    </row>
    <row r="5883" spans="1:12" x14ac:dyDescent="0.2">
      <c r="A5883" s="3">
        <v>43711.041666666664</v>
      </c>
      <c r="B5883">
        <v>-1310106.3589999999</v>
      </c>
      <c r="D5883">
        <v>800711.82010000001</v>
      </c>
      <c r="E5883">
        <v>179660.11230000001</v>
      </c>
      <c r="F5883" s="4">
        <v>329734.43</v>
      </c>
      <c r="L5883">
        <f t="shared" si="91"/>
        <v>1310106.3589999999</v>
      </c>
    </row>
    <row r="5884" spans="1:12" x14ac:dyDescent="0.2">
      <c r="A5884" s="3">
        <v>43711.083333333336</v>
      </c>
      <c r="B5884">
        <v>-1322825.8600000001</v>
      </c>
      <c r="D5884">
        <v>808485.73459999997</v>
      </c>
      <c r="E5884">
        <v>181404.38829999999</v>
      </c>
      <c r="F5884" s="4">
        <v>332935.74</v>
      </c>
      <c r="L5884">
        <f t="shared" si="91"/>
        <v>1322825.8600000001</v>
      </c>
    </row>
    <row r="5885" spans="1:12" x14ac:dyDescent="0.2">
      <c r="A5885" s="3">
        <v>43711.125</v>
      </c>
      <c r="B5885">
        <v>-1331305.4909999999</v>
      </c>
      <c r="D5885">
        <v>813668.32200000004</v>
      </c>
      <c r="E5885">
        <v>182567.23389999999</v>
      </c>
      <c r="F5885" s="4">
        <v>335069.94</v>
      </c>
      <c r="L5885">
        <f t="shared" si="91"/>
        <v>1331305.4909999999</v>
      </c>
    </row>
    <row r="5886" spans="1:12" x14ac:dyDescent="0.2">
      <c r="A5886" s="3">
        <v>43711.166666666664</v>
      </c>
      <c r="B5886">
        <v>-1335545.361</v>
      </c>
      <c r="D5886">
        <v>816259.64910000004</v>
      </c>
      <c r="E5886">
        <v>183148.6642</v>
      </c>
      <c r="F5886" s="4">
        <v>336137.05</v>
      </c>
      <c r="L5886">
        <f t="shared" si="91"/>
        <v>1335545.361</v>
      </c>
    </row>
    <row r="5887" spans="1:12" x14ac:dyDescent="0.2">
      <c r="A5887" s="3">
        <v>43711.208333333336</v>
      </c>
      <c r="B5887">
        <v>-1399142.7590000001</v>
      </c>
      <c r="D5887">
        <v>855129.15610000002</v>
      </c>
      <c r="E5887">
        <v>191870.02910000001</v>
      </c>
      <c r="F5887" s="4">
        <v>352143.57</v>
      </c>
      <c r="L5887">
        <f t="shared" si="91"/>
        <v>1399142.7590000001</v>
      </c>
    </row>
    <row r="5888" spans="1:12" x14ac:dyDescent="0.2">
      <c r="A5888" s="3">
        <v>43711.25</v>
      </c>
      <c r="B5888">
        <v>-1526337.5560000001</v>
      </c>
      <c r="D5888">
        <v>932868.17070000002</v>
      </c>
      <c r="E5888">
        <v>209312.7591</v>
      </c>
      <c r="F5888" s="4">
        <v>384156.63</v>
      </c>
      <c r="L5888">
        <f t="shared" si="91"/>
        <v>1526337.5560000001</v>
      </c>
    </row>
    <row r="5889" spans="1:12" x14ac:dyDescent="0.2">
      <c r="A5889" s="3">
        <v>43711.291666666664</v>
      </c>
      <c r="B5889">
        <v>-1577215.452</v>
      </c>
      <c r="D5889">
        <v>963963.76260000002</v>
      </c>
      <c r="E5889">
        <v>216289.848</v>
      </c>
      <c r="F5889" s="4">
        <v>396961.84</v>
      </c>
      <c r="L5889">
        <f t="shared" si="91"/>
        <v>1577215.452</v>
      </c>
    </row>
    <row r="5890" spans="1:12" x14ac:dyDescent="0.2">
      <c r="A5890" s="3">
        <v>43711.333333333336</v>
      </c>
      <c r="B5890">
        <v>-1551776.45</v>
      </c>
      <c r="D5890">
        <v>948415.93370000005</v>
      </c>
      <c r="E5890">
        <v>212801.29620000001</v>
      </c>
      <c r="F5890" s="4">
        <v>390559.22</v>
      </c>
      <c r="L5890">
        <f t="shared" si="91"/>
        <v>1551776.45</v>
      </c>
    </row>
    <row r="5891" spans="1:12" x14ac:dyDescent="0.2">
      <c r="A5891" s="3">
        <v>43711.375</v>
      </c>
      <c r="B5891">
        <v>-1479699.42</v>
      </c>
      <c r="D5891">
        <v>904363.83860000002</v>
      </c>
      <c r="E5891">
        <v>202917.08549999999</v>
      </c>
      <c r="F5891" s="4">
        <v>372418.5</v>
      </c>
      <c r="L5891">
        <f t="shared" ref="L5891:L5954" si="92">-B5891</f>
        <v>1479699.42</v>
      </c>
    </row>
    <row r="5892" spans="1:12" x14ac:dyDescent="0.2">
      <c r="A5892" s="3">
        <v>43711.416666666664</v>
      </c>
      <c r="B5892">
        <v>-1462740.1569999999</v>
      </c>
      <c r="D5892">
        <v>893998.66310000001</v>
      </c>
      <c r="E5892">
        <v>200591.3941</v>
      </c>
      <c r="F5892" s="4">
        <v>368150.1</v>
      </c>
      <c r="L5892">
        <f t="shared" si="92"/>
        <v>1462740.1569999999</v>
      </c>
    </row>
    <row r="5893" spans="1:12" x14ac:dyDescent="0.2">
      <c r="A5893" s="3">
        <v>43711.458333333336</v>
      </c>
      <c r="B5893">
        <v>-1539056.949</v>
      </c>
      <c r="D5893">
        <v>940642.01919999998</v>
      </c>
      <c r="E5893">
        <v>211057.0203</v>
      </c>
      <c r="F5893" s="4">
        <v>387357.91</v>
      </c>
      <c r="L5893">
        <f t="shared" si="92"/>
        <v>1539056.949</v>
      </c>
    </row>
    <row r="5894" spans="1:12" x14ac:dyDescent="0.2">
      <c r="A5894" s="3">
        <v>43711.5</v>
      </c>
      <c r="B5894">
        <v>-1589934.9539999999</v>
      </c>
      <c r="D5894">
        <v>971737.6777</v>
      </c>
      <c r="E5894">
        <v>218034.12409999999</v>
      </c>
      <c r="F5894" s="4">
        <v>400163.15</v>
      </c>
      <c r="L5894">
        <f t="shared" si="92"/>
        <v>1589934.9539999999</v>
      </c>
    </row>
    <row r="5895" spans="1:12" x14ac:dyDescent="0.2">
      <c r="A5895" s="3">
        <v>43711.541666666664</v>
      </c>
      <c r="B5895">
        <v>-1513618.054</v>
      </c>
      <c r="D5895">
        <v>925094.25560000003</v>
      </c>
      <c r="E5895">
        <v>207568.48310000001</v>
      </c>
      <c r="F5895" s="4">
        <v>380955.32</v>
      </c>
      <c r="L5895">
        <f t="shared" si="92"/>
        <v>1513618.054</v>
      </c>
    </row>
    <row r="5896" spans="1:12" x14ac:dyDescent="0.2">
      <c r="A5896" s="3">
        <v>43711.583333333336</v>
      </c>
      <c r="B5896">
        <v>-1441541.0249999999</v>
      </c>
      <c r="D5896">
        <v>881042.16119999997</v>
      </c>
      <c r="E5896">
        <v>197684.27249999999</v>
      </c>
      <c r="F5896" s="4">
        <v>362814.59</v>
      </c>
      <c r="L5896">
        <f t="shared" si="92"/>
        <v>1441541.0249999999</v>
      </c>
    </row>
    <row r="5897" spans="1:12" x14ac:dyDescent="0.2">
      <c r="A5897" s="3">
        <v>43711.625</v>
      </c>
      <c r="B5897">
        <v>-1416102.0220000001</v>
      </c>
      <c r="D5897">
        <v>865494.33160000003</v>
      </c>
      <c r="E5897">
        <v>194195.7205</v>
      </c>
      <c r="F5897" s="4">
        <v>356411.97</v>
      </c>
      <c r="L5897">
        <f t="shared" si="92"/>
        <v>1416102.0220000001</v>
      </c>
    </row>
    <row r="5898" spans="1:12" x14ac:dyDescent="0.2">
      <c r="A5898" s="3">
        <v>43711.666666666664</v>
      </c>
      <c r="B5898">
        <v>-1450020.656</v>
      </c>
      <c r="D5898">
        <v>886224.74860000005</v>
      </c>
      <c r="E5898">
        <v>198847.11809999999</v>
      </c>
      <c r="F5898" s="4">
        <v>364948.79</v>
      </c>
      <c r="L5898">
        <f t="shared" si="92"/>
        <v>1450020.656</v>
      </c>
    </row>
    <row r="5899" spans="1:12" x14ac:dyDescent="0.2">
      <c r="A5899" s="3">
        <v>43711.708333333336</v>
      </c>
      <c r="B5899">
        <v>-1500898.5530000001</v>
      </c>
      <c r="D5899">
        <v>917320.34109999996</v>
      </c>
      <c r="E5899">
        <v>205824.2072</v>
      </c>
      <c r="F5899" s="4">
        <v>377754</v>
      </c>
      <c r="L5899">
        <f t="shared" si="92"/>
        <v>1500898.5530000001</v>
      </c>
    </row>
    <row r="5900" spans="1:12" x14ac:dyDescent="0.2">
      <c r="A5900" s="3">
        <v>43711.75</v>
      </c>
      <c r="B5900">
        <v>-1640812.851</v>
      </c>
      <c r="D5900">
        <v>1002833.27</v>
      </c>
      <c r="E5900">
        <v>225011.21309999999</v>
      </c>
      <c r="F5900" s="4">
        <v>412968.37</v>
      </c>
      <c r="L5900">
        <f t="shared" si="92"/>
        <v>1640812.851</v>
      </c>
    </row>
    <row r="5901" spans="1:12" x14ac:dyDescent="0.2">
      <c r="A5901" s="3">
        <v>43711.791666666664</v>
      </c>
      <c r="B5901">
        <v>-1814645.7279999999</v>
      </c>
      <c r="D5901">
        <v>1109076.5830000001</v>
      </c>
      <c r="E5901">
        <v>248849.6091</v>
      </c>
      <c r="F5901" s="4">
        <v>456719.54</v>
      </c>
      <c r="L5901">
        <f t="shared" si="92"/>
        <v>1814645.7279999999</v>
      </c>
    </row>
    <row r="5902" spans="1:12" x14ac:dyDescent="0.2">
      <c r="A5902" s="3">
        <v>43711.833333333336</v>
      </c>
      <c r="B5902">
        <v>-1717129.696</v>
      </c>
      <c r="D5902">
        <v>1049476.659</v>
      </c>
      <c r="E5902">
        <v>235476.84659999999</v>
      </c>
      <c r="F5902" s="4">
        <v>432176.19</v>
      </c>
      <c r="L5902">
        <f t="shared" si="92"/>
        <v>1717129.696</v>
      </c>
    </row>
    <row r="5903" spans="1:12" x14ac:dyDescent="0.2">
      <c r="A5903" s="3">
        <v>43711.875</v>
      </c>
      <c r="B5903">
        <v>-1547536.6880000001</v>
      </c>
      <c r="D5903">
        <v>945824.67260000005</v>
      </c>
      <c r="E5903">
        <v>212219.88070000001</v>
      </c>
      <c r="F5903" s="4">
        <v>389492.13</v>
      </c>
      <c r="L5903">
        <f t="shared" si="92"/>
        <v>1547536.6880000001</v>
      </c>
    </row>
    <row r="5904" spans="1:12" x14ac:dyDescent="0.2">
      <c r="A5904" s="3">
        <v>43711.916666666664</v>
      </c>
      <c r="B5904">
        <v>-1428821.523</v>
      </c>
      <c r="D5904">
        <v>873268.24609999999</v>
      </c>
      <c r="E5904">
        <v>195939.99650000001</v>
      </c>
      <c r="F5904" s="4">
        <v>359613.28</v>
      </c>
      <c r="L5904">
        <f t="shared" si="92"/>
        <v>1428821.523</v>
      </c>
    </row>
    <row r="5905" spans="1:12" x14ac:dyDescent="0.2">
      <c r="A5905" s="3">
        <v>43711.958333333336</v>
      </c>
      <c r="B5905">
        <v>-1352504.6240000001</v>
      </c>
      <c r="D5905">
        <v>826624.82460000005</v>
      </c>
      <c r="E5905">
        <v>185474.35560000001</v>
      </c>
      <c r="F5905" s="4">
        <v>340405.44</v>
      </c>
      <c r="L5905">
        <f t="shared" si="92"/>
        <v>1352504.6240000001</v>
      </c>
    </row>
    <row r="5906" spans="1:12" x14ac:dyDescent="0.2">
      <c r="A5906" s="3">
        <v>43712</v>
      </c>
      <c r="B5906">
        <v>-1348264.754</v>
      </c>
      <c r="D5906">
        <v>824033.49750000006</v>
      </c>
      <c r="E5906">
        <v>184892.9253</v>
      </c>
      <c r="F5906" s="4">
        <v>339338.33</v>
      </c>
      <c r="L5906">
        <f t="shared" si="92"/>
        <v>1348264.754</v>
      </c>
    </row>
    <row r="5907" spans="1:12" x14ac:dyDescent="0.2">
      <c r="A5907" s="3">
        <v>43712.041666666664</v>
      </c>
      <c r="B5907">
        <v>-1310106.3589999999</v>
      </c>
      <c r="D5907">
        <v>800711.82010000001</v>
      </c>
      <c r="E5907">
        <v>179660.11230000001</v>
      </c>
      <c r="F5907" s="4">
        <v>329734.43</v>
      </c>
      <c r="L5907">
        <f t="shared" si="92"/>
        <v>1310106.3589999999</v>
      </c>
    </row>
    <row r="5908" spans="1:12" x14ac:dyDescent="0.2">
      <c r="A5908" s="3">
        <v>43712.083333333336</v>
      </c>
      <c r="B5908">
        <v>-1322825.8600000001</v>
      </c>
      <c r="D5908">
        <v>808485.73459999997</v>
      </c>
      <c r="E5908">
        <v>181404.38829999999</v>
      </c>
      <c r="F5908" s="4">
        <v>332935.74</v>
      </c>
      <c r="L5908">
        <f t="shared" si="92"/>
        <v>1322825.8600000001</v>
      </c>
    </row>
    <row r="5909" spans="1:12" x14ac:dyDescent="0.2">
      <c r="A5909" s="3">
        <v>43712.125</v>
      </c>
      <c r="B5909">
        <v>-1331305.4909999999</v>
      </c>
      <c r="D5909">
        <v>813668.32200000004</v>
      </c>
      <c r="E5909">
        <v>182567.23389999999</v>
      </c>
      <c r="F5909" s="4">
        <v>335069.94</v>
      </c>
      <c r="L5909">
        <f t="shared" si="92"/>
        <v>1331305.4909999999</v>
      </c>
    </row>
    <row r="5910" spans="1:12" x14ac:dyDescent="0.2">
      <c r="A5910" s="3">
        <v>43712.166666666664</v>
      </c>
      <c r="B5910">
        <v>-1335545.361</v>
      </c>
      <c r="D5910">
        <v>816259.64910000004</v>
      </c>
      <c r="E5910">
        <v>183148.6642</v>
      </c>
      <c r="F5910" s="4">
        <v>336137.05</v>
      </c>
      <c r="L5910">
        <f t="shared" si="92"/>
        <v>1335545.361</v>
      </c>
    </row>
    <row r="5911" spans="1:12" x14ac:dyDescent="0.2">
      <c r="A5911" s="3">
        <v>43712.208333333336</v>
      </c>
      <c r="B5911">
        <v>-1399142.7590000001</v>
      </c>
      <c r="D5911">
        <v>855129.15610000002</v>
      </c>
      <c r="E5911">
        <v>191870.02910000001</v>
      </c>
      <c r="F5911" s="4">
        <v>352143.57</v>
      </c>
      <c r="L5911">
        <f t="shared" si="92"/>
        <v>1399142.7590000001</v>
      </c>
    </row>
    <row r="5912" spans="1:12" x14ac:dyDescent="0.2">
      <c r="A5912" s="3">
        <v>43712.25</v>
      </c>
      <c r="B5912">
        <v>-1526337.5560000001</v>
      </c>
      <c r="D5912">
        <v>932868.17070000002</v>
      </c>
      <c r="E5912">
        <v>209312.7591</v>
      </c>
      <c r="F5912" s="4">
        <v>384156.63</v>
      </c>
      <c r="L5912">
        <f t="shared" si="92"/>
        <v>1526337.5560000001</v>
      </c>
    </row>
    <row r="5913" spans="1:12" x14ac:dyDescent="0.2">
      <c r="A5913" s="3">
        <v>43712.291666666664</v>
      </c>
      <c r="B5913">
        <v>-1577215.452</v>
      </c>
      <c r="D5913">
        <v>963963.76260000002</v>
      </c>
      <c r="E5913">
        <v>216289.848</v>
      </c>
      <c r="F5913" s="4">
        <v>396961.84</v>
      </c>
      <c r="L5913">
        <f t="shared" si="92"/>
        <v>1577215.452</v>
      </c>
    </row>
    <row r="5914" spans="1:12" x14ac:dyDescent="0.2">
      <c r="A5914" s="3">
        <v>43712.333333333336</v>
      </c>
      <c r="B5914">
        <v>-1551776.45</v>
      </c>
      <c r="D5914">
        <v>948415.93370000005</v>
      </c>
      <c r="E5914">
        <v>212801.29620000001</v>
      </c>
      <c r="F5914" s="4">
        <v>390559.22</v>
      </c>
      <c r="L5914">
        <f t="shared" si="92"/>
        <v>1551776.45</v>
      </c>
    </row>
    <row r="5915" spans="1:12" x14ac:dyDescent="0.2">
      <c r="A5915" s="3">
        <v>43712.375</v>
      </c>
      <c r="B5915">
        <v>-1479699.42</v>
      </c>
      <c r="D5915">
        <v>904363.83860000002</v>
      </c>
      <c r="E5915">
        <v>202917.08549999999</v>
      </c>
      <c r="F5915" s="4">
        <v>372418.5</v>
      </c>
      <c r="L5915">
        <f t="shared" si="92"/>
        <v>1479699.42</v>
      </c>
    </row>
    <row r="5916" spans="1:12" x14ac:dyDescent="0.2">
      <c r="A5916" s="3">
        <v>43712.416666666664</v>
      </c>
      <c r="B5916">
        <v>-1462740.1569999999</v>
      </c>
      <c r="D5916">
        <v>893998.66310000001</v>
      </c>
      <c r="E5916">
        <v>200591.3941</v>
      </c>
      <c r="F5916" s="4">
        <v>368150.1</v>
      </c>
      <c r="L5916">
        <f t="shared" si="92"/>
        <v>1462740.1569999999</v>
      </c>
    </row>
    <row r="5917" spans="1:12" x14ac:dyDescent="0.2">
      <c r="A5917" s="3">
        <v>43712.458333333336</v>
      </c>
      <c r="B5917">
        <v>-1539056.949</v>
      </c>
      <c r="D5917">
        <v>940642.01919999998</v>
      </c>
      <c r="E5917">
        <v>211057.0203</v>
      </c>
      <c r="F5917" s="4">
        <v>387357.91</v>
      </c>
      <c r="L5917">
        <f t="shared" si="92"/>
        <v>1539056.949</v>
      </c>
    </row>
    <row r="5918" spans="1:12" x14ac:dyDescent="0.2">
      <c r="A5918" s="3">
        <v>43712.5</v>
      </c>
      <c r="B5918">
        <v>-1589934.9539999999</v>
      </c>
      <c r="D5918">
        <v>971737.6777</v>
      </c>
      <c r="E5918">
        <v>218034.12409999999</v>
      </c>
      <c r="F5918" s="4">
        <v>400163.15</v>
      </c>
      <c r="L5918">
        <f t="shared" si="92"/>
        <v>1589934.9539999999</v>
      </c>
    </row>
    <row r="5919" spans="1:12" x14ac:dyDescent="0.2">
      <c r="A5919" s="3">
        <v>43712.541666666664</v>
      </c>
      <c r="B5919">
        <v>-1513618.054</v>
      </c>
      <c r="D5919">
        <v>925094.25560000003</v>
      </c>
      <c r="E5919">
        <v>207568.48310000001</v>
      </c>
      <c r="F5919" s="4">
        <v>380955.32</v>
      </c>
      <c r="L5919">
        <f t="shared" si="92"/>
        <v>1513618.054</v>
      </c>
    </row>
    <row r="5920" spans="1:12" x14ac:dyDescent="0.2">
      <c r="A5920" s="3">
        <v>43712.583333333336</v>
      </c>
      <c r="B5920">
        <v>-1441541.0249999999</v>
      </c>
      <c r="D5920">
        <v>881042.16119999997</v>
      </c>
      <c r="E5920">
        <v>197684.27249999999</v>
      </c>
      <c r="F5920" s="4">
        <v>362814.59</v>
      </c>
      <c r="L5920">
        <f t="shared" si="92"/>
        <v>1441541.0249999999</v>
      </c>
    </row>
    <row r="5921" spans="1:12" x14ac:dyDescent="0.2">
      <c r="A5921" s="3">
        <v>43712.625</v>
      </c>
      <c r="B5921">
        <v>-1416102.0220000001</v>
      </c>
      <c r="D5921">
        <v>865494.33160000003</v>
      </c>
      <c r="E5921">
        <v>194195.7205</v>
      </c>
      <c r="F5921" s="4">
        <v>356411.97</v>
      </c>
      <c r="L5921">
        <f t="shared" si="92"/>
        <v>1416102.0220000001</v>
      </c>
    </row>
    <row r="5922" spans="1:12" x14ac:dyDescent="0.2">
      <c r="A5922" s="3">
        <v>43712.666666666664</v>
      </c>
      <c r="B5922">
        <v>-1450020.656</v>
      </c>
      <c r="D5922">
        <v>886224.74860000005</v>
      </c>
      <c r="E5922">
        <v>198847.11809999999</v>
      </c>
      <c r="F5922" s="4">
        <v>364948.79</v>
      </c>
      <c r="L5922">
        <f t="shared" si="92"/>
        <v>1450020.656</v>
      </c>
    </row>
    <row r="5923" spans="1:12" x14ac:dyDescent="0.2">
      <c r="A5923" s="3">
        <v>43712.708333333336</v>
      </c>
      <c r="B5923">
        <v>-1500898.5530000001</v>
      </c>
      <c r="D5923">
        <v>917320.34109999996</v>
      </c>
      <c r="E5923">
        <v>205824.2072</v>
      </c>
      <c r="F5923" s="4">
        <v>377754</v>
      </c>
      <c r="L5923">
        <f t="shared" si="92"/>
        <v>1500898.5530000001</v>
      </c>
    </row>
    <row r="5924" spans="1:12" x14ac:dyDescent="0.2">
      <c r="A5924" s="3">
        <v>43712.75</v>
      </c>
      <c r="B5924">
        <v>-1640812.851</v>
      </c>
      <c r="D5924">
        <v>1002833.27</v>
      </c>
      <c r="E5924">
        <v>225011.21309999999</v>
      </c>
      <c r="F5924" s="4">
        <v>412968.37</v>
      </c>
      <c r="L5924">
        <f t="shared" si="92"/>
        <v>1640812.851</v>
      </c>
    </row>
    <row r="5925" spans="1:12" x14ac:dyDescent="0.2">
      <c r="A5925" s="3">
        <v>43712.791666666664</v>
      </c>
      <c r="B5925">
        <v>-1814645.7279999999</v>
      </c>
      <c r="D5925">
        <v>1109076.5830000001</v>
      </c>
      <c r="E5925">
        <v>248849.6091</v>
      </c>
      <c r="F5925" s="4">
        <v>456719.54</v>
      </c>
      <c r="L5925">
        <f t="shared" si="92"/>
        <v>1814645.7279999999</v>
      </c>
    </row>
    <row r="5926" spans="1:12" x14ac:dyDescent="0.2">
      <c r="A5926" s="3">
        <v>43712.833333333336</v>
      </c>
      <c r="B5926">
        <v>-1717129.696</v>
      </c>
      <c r="D5926">
        <v>1049476.659</v>
      </c>
      <c r="E5926">
        <v>235476.84659999999</v>
      </c>
      <c r="F5926" s="4">
        <v>432176.19</v>
      </c>
      <c r="L5926">
        <f t="shared" si="92"/>
        <v>1717129.696</v>
      </c>
    </row>
    <row r="5927" spans="1:12" x14ac:dyDescent="0.2">
      <c r="A5927" s="3">
        <v>43712.875</v>
      </c>
      <c r="B5927">
        <v>-1547536.6880000001</v>
      </c>
      <c r="D5927">
        <v>945824.67260000005</v>
      </c>
      <c r="E5927">
        <v>212219.88070000001</v>
      </c>
      <c r="F5927" s="4">
        <v>389492.13</v>
      </c>
      <c r="L5927">
        <f t="shared" si="92"/>
        <v>1547536.6880000001</v>
      </c>
    </row>
    <row r="5928" spans="1:12" x14ac:dyDescent="0.2">
      <c r="A5928" s="3">
        <v>43712.916666666664</v>
      </c>
      <c r="B5928">
        <v>-1428821.523</v>
      </c>
      <c r="D5928">
        <v>873268.24609999999</v>
      </c>
      <c r="E5928">
        <v>195939.99650000001</v>
      </c>
      <c r="F5928" s="4">
        <v>359613.28</v>
      </c>
      <c r="L5928">
        <f t="shared" si="92"/>
        <v>1428821.523</v>
      </c>
    </row>
    <row r="5929" spans="1:12" x14ac:dyDescent="0.2">
      <c r="A5929" s="3">
        <v>43712.958333333336</v>
      </c>
      <c r="B5929">
        <v>-1352504.6240000001</v>
      </c>
      <c r="D5929">
        <v>826624.82460000005</v>
      </c>
      <c r="E5929">
        <v>185474.35560000001</v>
      </c>
      <c r="F5929" s="4">
        <v>340405.44</v>
      </c>
      <c r="L5929">
        <f t="shared" si="92"/>
        <v>1352504.6240000001</v>
      </c>
    </row>
    <row r="5930" spans="1:12" x14ac:dyDescent="0.2">
      <c r="A5930" s="3">
        <v>43713</v>
      </c>
      <c r="B5930">
        <v>-1288327.2409999999</v>
      </c>
      <c r="D5930">
        <v>787400.8419</v>
      </c>
      <c r="E5930">
        <v>176673.45499999999</v>
      </c>
      <c r="F5930" s="4">
        <v>324252.94</v>
      </c>
      <c r="L5930">
        <f t="shared" si="92"/>
        <v>1288327.2409999999</v>
      </c>
    </row>
    <row r="5931" spans="1:12" x14ac:dyDescent="0.2">
      <c r="A5931" s="3">
        <v>43713.041666666664</v>
      </c>
      <c r="B5931">
        <v>-1341563.9069999999</v>
      </c>
      <c r="D5931">
        <v>819938.06869999995</v>
      </c>
      <c r="E5931">
        <v>183974.01139999999</v>
      </c>
      <c r="F5931" s="4">
        <v>337651.83</v>
      </c>
      <c r="L5931">
        <f t="shared" si="92"/>
        <v>1341563.9069999999</v>
      </c>
    </row>
    <row r="5932" spans="1:12" x14ac:dyDescent="0.2">
      <c r="A5932" s="3">
        <v>43713.083333333336</v>
      </c>
      <c r="B5932">
        <v>-1288327.2409999999</v>
      </c>
      <c r="D5932">
        <v>787400.8419</v>
      </c>
      <c r="E5932">
        <v>176673.45499999999</v>
      </c>
      <c r="F5932" s="4">
        <v>324252.94</v>
      </c>
      <c r="L5932">
        <f t="shared" si="92"/>
        <v>1288327.2409999999</v>
      </c>
    </row>
    <row r="5933" spans="1:12" x14ac:dyDescent="0.2">
      <c r="A5933" s="3">
        <v>43713.125</v>
      </c>
      <c r="B5933">
        <v>-1320269.2949999999</v>
      </c>
      <c r="D5933">
        <v>806923.21120000002</v>
      </c>
      <c r="E5933">
        <v>181053.79629999999</v>
      </c>
      <c r="F5933" s="4">
        <v>332292.28999999998</v>
      </c>
      <c r="L5933">
        <f t="shared" si="92"/>
        <v>1320269.2949999999</v>
      </c>
    </row>
    <row r="5934" spans="1:12" x14ac:dyDescent="0.2">
      <c r="A5934" s="3">
        <v>43713.166666666664</v>
      </c>
      <c r="B5934">
        <v>-1338014.8500000001</v>
      </c>
      <c r="D5934">
        <v>817768.95330000005</v>
      </c>
      <c r="E5934">
        <v>183487.31510000001</v>
      </c>
      <c r="F5934" s="4">
        <v>336758.58</v>
      </c>
      <c r="L5934">
        <f t="shared" si="92"/>
        <v>1338014.8500000001</v>
      </c>
    </row>
    <row r="5935" spans="1:12" x14ac:dyDescent="0.2">
      <c r="A5935" s="3">
        <v>43713.208333333336</v>
      </c>
      <c r="B5935">
        <v>-1362858.6089999999</v>
      </c>
      <c r="D5935">
        <v>832952.98120000004</v>
      </c>
      <c r="E5935">
        <v>186894.2389</v>
      </c>
      <c r="F5935" s="4">
        <v>343011.39</v>
      </c>
      <c r="L5935">
        <f t="shared" si="92"/>
        <v>1362858.6089999999</v>
      </c>
    </row>
    <row r="5936" spans="1:12" x14ac:dyDescent="0.2">
      <c r="A5936" s="3">
        <v>43713.25</v>
      </c>
      <c r="B5936">
        <v>-1479979.2919999999</v>
      </c>
      <c r="D5936">
        <v>904534.89099999995</v>
      </c>
      <c r="E5936">
        <v>202955.46539999999</v>
      </c>
      <c r="F5936" s="4">
        <v>372488.94</v>
      </c>
      <c r="L5936">
        <f t="shared" si="92"/>
        <v>1479979.2919999999</v>
      </c>
    </row>
    <row r="5937" spans="1:12" x14ac:dyDescent="0.2">
      <c r="A5937" s="3">
        <v>43713.291666666664</v>
      </c>
      <c r="B5937">
        <v>-1721318.817</v>
      </c>
      <c r="D5937">
        <v>1052036.969</v>
      </c>
      <c r="E5937">
        <v>236051.3174</v>
      </c>
      <c r="F5937" s="4">
        <v>433230.53</v>
      </c>
      <c r="L5937">
        <f t="shared" si="92"/>
        <v>1721318.817</v>
      </c>
    </row>
    <row r="5938" spans="1:12" x14ac:dyDescent="0.2">
      <c r="A5938" s="3">
        <v>43713.333333333336</v>
      </c>
      <c r="B5938">
        <v>-1678729.5020000001</v>
      </c>
      <c r="D5938">
        <v>1026007.198</v>
      </c>
      <c r="E5938">
        <v>230210.87469999999</v>
      </c>
      <c r="F5938" s="4">
        <v>422511.43</v>
      </c>
      <c r="L5938">
        <f t="shared" si="92"/>
        <v>1678729.5020000001</v>
      </c>
    </row>
    <row r="5939" spans="1:12" x14ac:dyDescent="0.2">
      <c r="A5939" s="3">
        <v>43713.375</v>
      </c>
      <c r="B5939">
        <v>-1590001.726</v>
      </c>
      <c r="D5939">
        <v>971778.48750000005</v>
      </c>
      <c r="E5939">
        <v>218043.28080000001</v>
      </c>
      <c r="F5939" s="4">
        <v>400179.96</v>
      </c>
      <c r="L5939">
        <f t="shared" si="92"/>
        <v>1590001.726</v>
      </c>
    </row>
    <row r="5940" spans="1:12" x14ac:dyDescent="0.2">
      <c r="A5940" s="3">
        <v>43713.416666666664</v>
      </c>
      <c r="B5940">
        <v>-1600649.0319999999</v>
      </c>
      <c r="D5940">
        <v>978285.91619999998</v>
      </c>
      <c r="E5940">
        <v>219503.3884</v>
      </c>
      <c r="F5940" s="4">
        <v>402859.73</v>
      </c>
      <c r="L5940">
        <f t="shared" si="92"/>
        <v>1600649.0319999999</v>
      </c>
    </row>
    <row r="5941" spans="1:12" x14ac:dyDescent="0.2">
      <c r="A5941" s="3">
        <v>43713.458333333336</v>
      </c>
      <c r="B5941">
        <v>-1607747.281</v>
      </c>
      <c r="D5941">
        <v>982624.22959999996</v>
      </c>
      <c r="E5941">
        <v>220476.7996</v>
      </c>
      <c r="F5941" s="4">
        <v>404646.25</v>
      </c>
      <c r="L5941">
        <f t="shared" si="92"/>
        <v>1607747.281</v>
      </c>
    </row>
    <row r="5942" spans="1:12" x14ac:dyDescent="0.2">
      <c r="A5942" s="3">
        <v>43713.5</v>
      </c>
      <c r="B5942">
        <v>-1607747.281</v>
      </c>
      <c r="D5942">
        <v>982624.22959999996</v>
      </c>
      <c r="E5942">
        <v>220476.7996</v>
      </c>
      <c r="F5942" s="4">
        <v>404646.25</v>
      </c>
      <c r="L5942">
        <f t="shared" si="92"/>
        <v>1607747.281</v>
      </c>
    </row>
    <row r="5943" spans="1:12" x14ac:dyDescent="0.2">
      <c r="A5943" s="3">
        <v>43713.541666666664</v>
      </c>
      <c r="B5943">
        <v>-1476430.145</v>
      </c>
      <c r="D5943">
        <v>902365.7206</v>
      </c>
      <c r="E5943">
        <v>202468.7567</v>
      </c>
      <c r="F5943" s="4">
        <v>371595.67</v>
      </c>
      <c r="L5943">
        <f t="shared" si="92"/>
        <v>1476430.145</v>
      </c>
    </row>
    <row r="5944" spans="1:12" x14ac:dyDescent="0.2">
      <c r="A5944" s="3">
        <v>43713.583333333336</v>
      </c>
      <c r="B5944">
        <v>-1426742.6259999999</v>
      </c>
      <c r="D5944">
        <v>871997.6642</v>
      </c>
      <c r="E5944">
        <v>195654.90900000001</v>
      </c>
      <c r="F5944" s="4">
        <v>359090.05</v>
      </c>
      <c r="L5944">
        <f t="shared" si="92"/>
        <v>1426742.6259999999</v>
      </c>
    </row>
    <row r="5945" spans="1:12" x14ac:dyDescent="0.2">
      <c r="A5945" s="3">
        <v>43713.625</v>
      </c>
      <c r="B5945">
        <v>-1380604.165</v>
      </c>
      <c r="D5945">
        <v>843798.72380000004</v>
      </c>
      <c r="E5945">
        <v>189327.75779999999</v>
      </c>
      <c r="F5945" s="4">
        <v>347477.68</v>
      </c>
      <c r="L5945">
        <f t="shared" si="92"/>
        <v>1380604.165</v>
      </c>
    </row>
    <row r="5946" spans="1:12" x14ac:dyDescent="0.2">
      <c r="A5946" s="3">
        <v>43713.666666666664</v>
      </c>
      <c r="B5946">
        <v>-1426742.6259999999</v>
      </c>
      <c r="D5946">
        <v>871997.6642</v>
      </c>
      <c r="E5946">
        <v>195654.90900000001</v>
      </c>
      <c r="F5946" s="4">
        <v>359090.05</v>
      </c>
      <c r="L5946">
        <f t="shared" si="92"/>
        <v>1426742.6259999999</v>
      </c>
    </row>
    <row r="5947" spans="1:12" x14ac:dyDescent="0.2">
      <c r="A5947" s="3">
        <v>43713.708333333336</v>
      </c>
      <c r="B5947">
        <v>-1547412.3659999999</v>
      </c>
      <c r="D5947">
        <v>945748.68940000003</v>
      </c>
      <c r="E5947">
        <v>212202.83189999999</v>
      </c>
      <c r="F5947" s="4">
        <v>389460.84</v>
      </c>
      <c r="L5947">
        <f t="shared" si="92"/>
        <v>1547412.3659999999</v>
      </c>
    </row>
    <row r="5948" spans="1:12" x14ac:dyDescent="0.2">
      <c r="A5948" s="3">
        <v>43713.75</v>
      </c>
      <c r="B5948">
        <v>-1657434.845</v>
      </c>
      <c r="D5948">
        <v>1012992.313</v>
      </c>
      <c r="E5948">
        <v>227290.65349999999</v>
      </c>
      <c r="F5948" s="4">
        <v>417151.88</v>
      </c>
      <c r="L5948">
        <f t="shared" si="92"/>
        <v>1657434.845</v>
      </c>
    </row>
    <row r="5949" spans="1:12" x14ac:dyDescent="0.2">
      <c r="A5949" s="3">
        <v>43713.791666666664</v>
      </c>
      <c r="B5949">
        <v>-1739064.372</v>
      </c>
      <c r="D5949">
        <v>1062882.7109999999</v>
      </c>
      <c r="E5949">
        <v>238484.83619999999</v>
      </c>
      <c r="F5949" s="4">
        <v>437696.82</v>
      </c>
      <c r="L5949">
        <f t="shared" si="92"/>
        <v>1739064.372</v>
      </c>
    </row>
    <row r="5950" spans="1:12" x14ac:dyDescent="0.2">
      <c r="A5950" s="3">
        <v>43713.833333333336</v>
      </c>
      <c r="B5950">
        <v>-1678729.5020000001</v>
      </c>
      <c r="D5950">
        <v>1026007.198</v>
      </c>
      <c r="E5950">
        <v>230210.87469999999</v>
      </c>
      <c r="F5950" s="4">
        <v>422511.43</v>
      </c>
      <c r="L5950">
        <f t="shared" si="92"/>
        <v>1678729.5020000001</v>
      </c>
    </row>
    <row r="5951" spans="1:12" x14ac:dyDescent="0.2">
      <c r="A5951" s="3">
        <v>43713.875</v>
      </c>
      <c r="B5951">
        <v>-1426742.6259999999</v>
      </c>
      <c r="D5951">
        <v>871997.6642</v>
      </c>
      <c r="E5951">
        <v>195654.90900000001</v>
      </c>
      <c r="F5951" s="4">
        <v>359090.05</v>
      </c>
      <c r="L5951">
        <f t="shared" si="92"/>
        <v>1426742.6259999999</v>
      </c>
    </row>
    <row r="5952" spans="1:12" x14ac:dyDescent="0.2">
      <c r="A5952" s="3">
        <v>43713.916666666664</v>
      </c>
      <c r="B5952">
        <v>-1288327.2409999999</v>
      </c>
      <c r="D5952">
        <v>787400.8419</v>
      </c>
      <c r="E5952">
        <v>176673.45499999999</v>
      </c>
      <c r="F5952" s="4">
        <v>324252.94</v>
      </c>
      <c r="L5952">
        <f t="shared" si="92"/>
        <v>1288327.2409999999</v>
      </c>
    </row>
    <row r="5953" spans="1:12" x14ac:dyDescent="0.2">
      <c r="A5953" s="3">
        <v>43713.958333333336</v>
      </c>
      <c r="B5953">
        <v>-1323818.352</v>
      </c>
      <c r="D5953">
        <v>809092.32660000003</v>
      </c>
      <c r="E5953">
        <v>181540.4926</v>
      </c>
      <c r="F5953" s="4">
        <v>333185.53000000003</v>
      </c>
      <c r="L5953">
        <f t="shared" si="92"/>
        <v>1323818.352</v>
      </c>
    </row>
    <row r="5954" spans="1:12" x14ac:dyDescent="0.2">
      <c r="A5954" s="3">
        <v>43714</v>
      </c>
      <c r="B5954">
        <v>-1288327.2409999999</v>
      </c>
      <c r="D5954">
        <v>787400.8419</v>
      </c>
      <c r="E5954">
        <v>176673.45499999999</v>
      </c>
      <c r="F5954" s="4">
        <v>324252.94</v>
      </c>
      <c r="L5954">
        <f t="shared" si="92"/>
        <v>1288327.2409999999</v>
      </c>
    </row>
    <row r="5955" spans="1:12" x14ac:dyDescent="0.2">
      <c r="A5955" s="3">
        <v>43714.041666666664</v>
      </c>
      <c r="B5955">
        <v>-1341563.9069999999</v>
      </c>
      <c r="D5955">
        <v>819938.06869999995</v>
      </c>
      <c r="E5955">
        <v>183974.01139999999</v>
      </c>
      <c r="F5955" s="4">
        <v>337651.83</v>
      </c>
      <c r="L5955">
        <f t="shared" ref="L5955:L6018" si="93">-B5955</f>
        <v>1341563.9069999999</v>
      </c>
    </row>
    <row r="5956" spans="1:12" x14ac:dyDescent="0.2">
      <c r="A5956" s="3">
        <v>43714.083333333336</v>
      </c>
      <c r="B5956">
        <v>-1288327.2409999999</v>
      </c>
      <c r="D5956">
        <v>787400.8419</v>
      </c>
      <c r="E5956">
        <v>176673.45499999999</v>
      </c>
      <c r="F5956" s="4">
        <v>324252.94</v>
      </c>
      <c r="L5956">
        <f t="shared" si="93"/>
        <v>1288327.2409999999</v>
      </c>
    </row>
    <row r="5957" spans="1:12" x14ac:dyDescent="0.2">
      <c r="A5957" s="3">
        <v>43714.125</v>
      </c>
      <c r="B5957">
        <v>-1320269.2949999999</v>
      </c>
      <c r="D5957">
        <v>806923.21120000002</v>
      </c>
      <c r="E5957">
        <v>181053.79629999999</v>
      </c>
      <c r="F5957" s="4">
        <v>332292.28999999998</v>
      </c>
      <c r="L5957">
        <f t="shared" si="93"/>
        <v>1320269.2949999999</v>
      </c>
    </row>
    <row r="5958" spans="1:12" x14ac:dyDescent="0.2">
      <c r="A5958" s="3">
        <v>43714.166666666664</v>
      </c>
      <c r="B5958">
        <v>-1338014.8500000001</v>
      </c>
      <c r="D5958">
        <v>817768.95330000005</v>
      </c>
      <c r="E5958">
        <v>183487.31510000001</v>
      </c>
      <c r="F5958" s="4">
        <v>336758.58</v>
      </c>
      <c r="L5958">
        <f t="shared" si="93"/>
        <v>1338014.8500000001</v>
      </c>
    </row>
    <row r="5959" spans="1:12" x14ac:dyDescent="0.2">
      <c r="A5959" s="3">
        <v>43714.208333333336</v>
      </c>
      <c r="B5959">
        <v>-1362858.6089999999</v>
      </c>
      <c r="D5959">
        <v>832952.98120000004</v>
      </c>
      <c r="E5959">
        <v>186894.2389</v>
      </c>
      <c r="F5959" s="4">
        <v>343011.39</v>
      </c>
      <c r="L5959">
        <f t="shared" si="93"/>
        <v>1362858.6089999999</v>
      </c>
    </row>
    <row r="5960" spans="1:12" x14ac:dyDescent="0.2">
      <c r="A5960" s="3">
        <v>43714.25</v>
      </c>
      <c r="B5960">
        <v>-1479979.2919999999</v>
      </c>
      <c r="D5960">
        <v>904534.89099999995</v>
      </c>
      <c r="E5960">
        <v>202955.46539999999</v>
      </c>
      <c r="F5960" s="4">
        <v>372488.94</v>
      </c>
      <c r="L5960">
        <f t="shared" si="93"/>
        <v>1479979.2919999999</v>
      </c>
    </row>
    <row r="5961" spans="1:12" x14ac:dyDescent="0.2">
      <c r="A5961" s="3">
        <v>43714.291666666664</v>
      </c>
      <c r="B5961">
        <v>-1721318.817</v>
      </c>
      <c r="D5961">
        <v>1052036.969</v>
      </c>
      <c r="E5961">
        <v>236051.3174</v>
      </c>
      <c r="F5961" s="4">
        <v>433230.53</v>
      </c>
      <c r="L5961">
        <f t="shared" si="93"/>
        <v>1721318.817</v>
      </c>
    </row>
    <row r="5962" spans="1:12" x14ac:dyDescent="0.2">
      <c r="A5962" s="3">
        <v>43714.333333333336</v>
      </c>
      <c r="B5962">
        <v>-1678729.5020000001</v>
      </c>
      <c r="D5962">
        <v>1026007.198</v>
      </c>
      <c r="E5962">
        <v>230210.87469999999</v>
      </c>
      <c r="F5962" s="4">
        <v>422511.43</v>
      </c>
      <c r="L5962">
        <f t="shared" si="93"/>
        <v>1678729.5020000001</v>
      </c>
    </row>
    <row r="5963" spans="1:12" x14ac:dyDescent="0.2">
      <c r="A5963" s="3">
        <v>43714.375</v>
      </c>
      <c r="B5963">
        <v>-1590001.726</v>
      </c>
      <c r="D5963">
        <v>971778.48750000005</v>
      </c>
      <c r="E5963">
        <v>218043.28080000001</v>
      </c>
      <c r="F5963" s="4">
        <v>400179.96</v>
      </c>
      <c r="L5963">
        <f t="shared" si="93"/>
        <v>1590001.726</v>
      </c>
    </row>
    <row r="5964" spans="1:12" x14ac:dyDescent="0.2">
      <c r="A5964" s="3">
        <v>43714.416666666664</v>
      </c>
      <c r="B5964">
        <v>-1600649.0319999999</v>
      </c>
      <c r="D5964">
        <v>978285.91619999998</v>
      </c>
      <c r="E5964">
        <v>219503.3884</v>
      </c>
      <c r="F5964" s="4">
        <v>402859.73</v>
      </c>
      <c r="L5964">
        <f t="shared" si="93"/>
        <v>1600649.0319999999</v>
      </c>
    </row>
    <row r="5965" spans="1:12" x14ac:dyDescent="0.2">
      <c r="A5965" s="3">
        <v>43714.458333333336</v>
      </c>
      <c r="B5965">
        <v>-1607747.281</v>
      </c>
      <c r="D5965">
        <v>982624.22959999996</v>
      </c>
      <c r="E5965">
        <v>220476.7996</v>
      </c>
      <c r="F5965" s="4">
        <v>404646.25</v>
      </c>
      <c r="L5965">
        <f t="shared" si="93"/>
        <v>1607747.281</v>
      </c>
    </row>
    <row r="5966" spans="1:12" x14ac:dyDescent="0.2">
      <c r="A5966" s="3">
        <v>43714.5</v>
      </c>
      <c r="B5966">
        <v>-1607747.281</v>
      </c>
      <c r="D5966">
        <v>982624.22959999996</v>
      </c>
      <c r="E5966">
        <v>220476.7996</v>
      </c>
      <c r="F5966" s="4">
        <v>404646.25</v>
      </c>
      <c r="L5966">
        <f t="shared" si="93"/>
        <v>1607747.281</v>
      </c>
    </row>
    <row r="5967" spans="1:12" x14ac:dyDescent="0.2">
      <c r="A5967" s="3">
        <v>43714.541666666664</v>
      </c>
      <c r="B5967">
        <v>-1476430.145</v>
      </c>
      <c r="D5967">
        <v>902365.7206</v>
      </c>
      <c r="E5967">
        <v>202468.7567</v>
      </c>
      <c r="F5967" s="4">
        <v>371595.67</v>
      </c>
      <c r="L5967">
        <f t="shared" si="93"/>
        <v>1476430.145</v>
      </c>
    </row>
    <row r="5968" spans="1:12" x14ac:dyDescent="0.2">
      <c r="A5968" s="3">
        <v>43714.583333333336</v>
      </c>
      <c r="B5968">
        <v>-1426742.6259999999</v>
      </c>
      <c r="D5968">
        <v>871997.6642</v>
      </c>
      <c r="E5968">
        <v>195654.90900000001</v>
      </c>
      <c r="F5968" s="4">
        <v>359090.05</v>
      </c>
      <c r="L5968">
        <f t="shared" si="93"/>
        <v>1426742.6259999999</v>
      </c>
    </row>
    <row r="5969" spans="1:12" x14ac:dyDescent="0.2">
      <c r="A5969" s="3">
        <v>43714.625</v>
      </c>
      <c r="B5969">
        <v>-1380604.165</v>
      </c>
      <c r="D5969">
        <v>843798.72380000004</v>
      </c>
      <c r="E5969">
        <v>189327.75779999999</v>
      </c>
      <c r="F5969" s="4">
        <v>347477.68</v>
      </c>
      <c r="L5969">
        <f t="shared" si="93"/>
        <v>1380604.165</v>
      </c>
    </row>
    <row r="5970" spans="1:12" x14ac:dyDescent="0.2">
      <c r="A5970" s="3">
        <v>43714.666666666664</v>
      </c>
      <c r="B5970">
        <v>-1426742.6259999999</v>
      </c>
      <c r="D5970">
        <v>871997.6642</v>
      </c>
      <c r="E5970">
        <v>195654.90900000001</v>
      </c>
      <c r="F5970" s="4">
        <v>359090.05</v>
      </c>
      <c r="L5970">
        <f t="shared" si="93"/>
        <v>1426742.6259999999</v>
      </c>
    </row>
    <row r="5971" spans="1:12" x14ac:dyDescent="0.2">
      <c r="A5971" s="3">
        <v>43714.708333333336</v>
      </c>
      <c r="B5971">
        <v>-1547412.3659999999</v>
      </c>
      <c r="D5971">
        <v>945748.68940000003</v>
      </c>
      <c r="E5971">
        <v>212202.83189999999</v>
      </c>
      <c r="F5971" s="4">
        <v>389460.84</v>
      </c>
      <c r="L5971">
        <f t="shared" si="93"/>
        <v>1547412.3659999999</v>
      </c>
    </row>
    <row r="5972" spans="1:12" x14ac:dyDescent="0.2">
      <c r="A5972" s="3">
        <v>43714.75</v>
      </c>
      <c r="B5972">
        <v>-1657434.845</v>
      </c>
      <c r="D5972">
        <v>1012992.313</v>
      </c>
      <c r="E5972">
        <v>227290.65349999999</v>
      </c>
      <c r="F5972" s="4">
        <v>417151.88</v>
      </c>
      <c r="L5972">
        <f t="shared" si="93"/>
        <v>1657434.845</v>
      </c>
    </row>
    <row r="5973" spans="1:12" x14ac:dyDescent="0.2">
      <c r="A5973" s="3">
        <v>43714.791666666664</v>
      </c>
      <c r="B5973">
        <v>-1739064.372</v>
      </c>
      <c r="D5973">
        <v>1062882.7109999999</v>
      </c>
      <c r="E5973">
        <v>238484.83619999999</v>
      </c>
      <c r="F5973" s="4">
        <v>437696.82</v>
      </c>
      <c r="L5973">
        <f t="shared" si="93"/>
        <v>1739064.372</v>
      </c>
    </row>
    <row r="5974" spans="1:12" x14ac:dyDescent="0.2">
      <c r="A5974" s="3">
        <v>43714.833333333336</v>
      </c>
      <c r="B5974">
        <v>-1678729.5020000001</v>
      </c>
      <c r="D5974">
        <v>1026007.198</v>
      </c>
      <c r="E5974">
        <v>230210.87469999999</v>
      </c>
      <c r="F5974" s="4">
        <v>422511.43</v>
      </c>
      <c r="L5974">
        <f t="shared" si="93"/>
        <v>1678729.5020000001</v>
      </c>
    </row>
    <row r="5975" spans="1:12" x14ac:dyDescent="0.2">
      <c r="A5975" s="3">
        <v>43714.875</v>
      </c>
      <c r="B5975">
        <v>-1426742.6259999999</v>
      </c>
      <c r="D5975">
        <v>871997.6642</v>
      </c>
      <c r="E5975">
        <v>195654.90900000001</v>
      </c>
      <c r="F5975" s="4">
        <v>359090.05</v>
      </c>
      <c r="L5975">
        <f t="shared" si="93"/>
        <v>1426742.6259999999</v>
      </c>
    </row>
    <row r="5976" spans="1:12" x14ac:dyDescent="0.2">
      <c r="A5976" s="3">
        <v>43714.916666666664</v>
      </c>
      <c r="B5976">
        <v>-1288327.2409999999</v>
      </c>
      <c r="D5976">
        <v>787400.8419</v>
      </c>
      <c r="E5976">
        <v>176673.45499999999</v>
      </c>
      <c r="F5976" s="4">
        <v>324252.94</v>
      </c>
      <c r="L5976">
        <f t="shared" si="93"/>
        <v>1288327.2409999999</v>
      </c>
    </row>
    <row r="5977" spans="1:12" x14ac:dyDescent="0.2">
      <c r="A5977" s="3">
        <v>43714.958333333336</v>
      </c>
      <c r="B5977">
        <v>-1323818.352</v>
      </c>
      <c r="D5977">
        <v>809092.32660000003</v>
      </c>
      <c r="E5977">
        <v>181540.4926</v>
      </c>
      <c r="F5977" s="4">
        <v>333185.53000000003</v>
      </c>
      <c r="L5977">
        <f t="shared" si="93"/>
        <v>1323818.352</v>
      </c>
    </row>
    <row r="5978" spans="1:12" x14ac:dyDescent="0.2">
      <c r="A5978" s="3">
        <v>43715</v>
      </c>
      <c r="B5978">
        <v>-1288327.2409999999</v>
      </c>
      <c r="D5978">
        <v>787400.8419</v>
      </c>
      <c r="E5978">
        <v>176673.45499999999</v>
      </c>
      <c r="F5978" s="4">
        <v>324252.94</v>
      </c>
      <c r="L5978">
        <f t="shared" si="93"/>
        <v>1288327.2409999999</v>
      </c>
    </row>
    <row r="5979" spans="1:12" x14ac:dyDescent="0.2">
      <c r="A5979" s="3">
        <v>43715.041666666664</v>
      </c>
      <c r="B5979">
        <v>-1341563.9069999999</v>
      </c>
      <c r="D5979">
        <v>819938.06869999995</v>
      </c>
      <c r="E5979">
        <v>183974.01139999999</v>
      </c>
      <c r="F5979" s="4">
        <v>337651.83</v>
      </c>
      <c r="L5979">
        <f t="shared" si="93"/>
        <v>1341563.9069999999</v>
      </c>
    </row>
    <row r="5980" spans="1:12" x14ac:dyDescent="0.2">
      <c r="A5980" s="3">
        <v>43715.083333333336</v>
      </c>
      <c r="B5980">
        <v>-1288327.2409999999</v>
      </c>
      <c r="D5980">
        <v>787400.8419</v>
      </c>
      <c r="E5980">
        <v>176673.45499999999</v>
      </c>
      <c r="F5980" s="4">
        <v>324252.94</v>
      </c>
      <c r="L5980">
        <f t="shared" si="93"/>
        <v>1288327.2409999999</v>
      </c>
    </row>
    <row r="5981" spans="1:12" x14ac:dyDescent="0.2">
      <c r="A5981" s="3">
        <v>43715.125</v>
      </c>
      <c r="B5981">
        <v>-1320269.2949999999</v>
      </c>
      <c r="D5981">
        <v>806923.21120000002</v>
      </c>
      <c r="E5981">
        <v>181053.79629999999</v>
      </c>
      <c r="F5981" s="4">
        <v>332292.28999999998</v>
      </c>
      <c r="L5981">
        <f t="shared" si="93"/>
        <v>1320269.2949999999</v>
      </c>
    </row>
    <row r="5982" spans="1:12" x14ac:dyDescent="0.2">
      <c r="A5982" s="3">
        <v>43715.166666666664</v>
      </c>
      <c r="B5982">
        <v>-1338014.8500000001</v>
      </c>
      <c r="D5982">
        <v>817768.95330000005</v>
      </c>
      <c r="E5982">
        <v>183487.31510000001</v>
      </c>
      <c r="F5982" s="4">
        <v>336758.58</v>
      </c>
      <c r="L5982">
        <f t="shared" si="93"/>
        <v>1338014.8500000001</v>
      </c>
    </row>
    <row r="5983" spans="1:12" x14ac:dyDescent="0.2">
      <c r="A5983" s="3">
        <v>43715.208333333336</v>
      </c>
      <c r="B5983">
        <v>-1362858.6089999999</v>
      </c>
      <c r="D5983">
        <v>832952.98120000004</v>
      </c>
      <c r="E5983">
        <v>186894.2389</v>
      </c>
      <c r="F5983" s="4">
        <v>343011.39</v>
      </c>
      <c r="L5983">
        <f t="shared" si="93"/>
        <v>1362858.6089999999</v>
      </c>
    </row>
    <row r="5984" spans="1:12" x14ac:dyDescent="0.2">
      <c r="A5984" s="3">
        <v>43715.25</v>
      </c>
      <c r="B5984">
        <v>-1479979.2919999999</v>
      </c>
      <c r="D5984">
        <v>904534.89099999995</v>
      </c>
      <c r="E5984">
        <v>202955.46539999999</v>
      </c>
      <c r="F5984" s="4">
        <v>372488.94</v>
      </c>
      <c r="L5984">
        <f t="shared" si="93"/>
        <v>1479979.2919999999</v>
      </c>
    </row>
    <row r="5985" spans="1:12" x14ac:dyDescent="0.2">
      <c r="A5985" s="3">
        <v>43715.291666666664</v>
      </c>
      <c r="B5985">
        <v>-1721318.817</v>
      </c>
      <c r="D5985">
        <v>1052036.969</v>
      </c>
      <c r="E5985">
        <v>236051.3174</v>
      </c>
      <c r="F5985" s="4">
        <v>433230.53</v>
      </c>
      <c r="L5985">
        <f t="shared" si="93"/>
        <v>1721318.817</v>
      </c>
    </row>
    <row r="5986" spans="1:12" x14ac:dyDescent="0.2">
      <c r="A5986" s="3">
        <v>43715.333333333336</v>
      </c>
      <c r="B5986">
        <v>-1678729.5020000001</v>
      </c>
      <c r="D5986">
        <v>1026007.198</v>
      </c>
      <c r="E5986">
        <v>230210.87469999999</v>
      </c>
      <c r="F5986" s="4">
        <v>422511.43</v>
      </c>
      <c r="L5986">
        <f t="shared" si="93"/>
        <v>1678729.5020000001</v>
      </c>
    </row>
    <row r="5987" spans="1:12" x14ac:dyDescent="0.2">
      <c r="A5987" s="3">
        <v>43715.375</v>
      </c>
      <c r="B5987">
        <v>-1590001.726</v>
      </c>
      <c r="D5987">
        <v>971778.48750000005</v>
      </c>
      <c r="E5987">
        <v>218043.28080000001</v>
      </c>
      <c r="F5987" s="4">
        <v>400179.96</v>
      </c>
      <c r="L5987">
        <f t="shared" si="93"/>
        <v>1590001.726</v>
      </c>
    </row>
    <row r="5988" spans="1:12" x14ac:dyDescent="0.2">
      <c r="A5988" s="3">
        <v>43715.416666666664</v>
      </c>
      <c r="B5988">
        <v>-1600649.0319999999</v>
      </c>
      <c r="D5988">
        <v>978285.91619999998</v>
      </c>
      <c r="E5988">
        <v>219503.3884</v>
      </c>
      <c r="F5988" s="4">
        <v>402859.73</v>
      </c>
      <c r="L5988">
        <f t="shared" si="93"/>
        <v>1600649.0319999999</v>
      </c>
    </row>
    <row r="5989" spans="1:12" x14ac:dyDescent="0.2">
      <c r="A5989" s="3">
        <v>43715.458333333336</v>
      </c>
      <c r="B5989">
        <v>-1607747.281</v>
      </c>
      <c r="D5989">
        <v>982624.22959999996</v>
      </c>
      <c r="E5989">
        <v>220476.7996</v>
      </c>
      <c r="F5989" s="4">
        <v>404646.25</v>
      </c>
      <c r="L5989">
        <f t="shared" si="93"/>
        <v>1607747.281</v>
      </c>
    </row>
    <row r="5990" spans="1:12" x14ac:dyDescent="0.2">
      <c r="A5990" s="3">
        <v>43715.5</v>
      </c>
      <c r="B5990">
        <v>-1607747.281</v>
      </c>
      <c r="D5990">
        <v>982624.22959999996</v>
      </c>
      <c r="E5990">
        <v>220476.7996</v>
      </c>
      <c r="F5990" s="4">
        <v>404646.25</v>
      </c>
      <c r="L5990">
        <f t="shared" si="93"/>
        <v>1607747.281</v>
      </c>
    </row>
    <row r="5991" spans="1:12" x14ac:dyDescent="0.2">
      <c r="A5991" s="3">
        <v>43715.541666666664</v>
      </c>
      <c r="B5991">
        <v>-1476430.145</v>
      </c>
      <c r="D5991">
        <v>902365.7206</v>
      </c>
      <c r="E5991">
        <v>202468.7567</v>
      </c>
      <c r="F5991" s="4">
        <v>371595.67</v>
      </c>
      <c r="L5991">
        <f t="shared" si="93"/>
        <v>1476430.145</v>
      </c>
    </row>
    <row r="5992" spans="1:12" x14ac:dyDescent="0.2">
      <c r="A5992" s="3">
        <v>43715.583333333336</v>
      </c>
      <c r="B5992">
        <v>-1426742.6259999999</v>
      </c>
      <c r="D5992">
        <v>871997.6642</v>
      </c>
      <c r="E5992">
        <v>195654.90900000001</v>
      </c>
      <c r="F5992" s="4">
        <v>359090.05</v>
      </c>
      <c r="L5992">
        <f t="shared" si="93"/>
        <v>1426742.6259999999</v>
      </c>
    </row>
    <row r="5993" spans="1:12" x14ac:dyDescent="0.2">
      <c r="A5993" s="3">
        <v>43715.625</v>
      </c>
      <c r="B5993">
        <v>-1380604.165</v>
      </c>
      <c r="D5993">
        <v>843798.72380000004</v>
      </c>
      <c r="E5993">
        <v>189327.75779999999</v>
      </c>
      <c r="F5993" s="4">
        <v>347477.68</v>
      </c>
      <c r="L5993">
        <f t="shared" si="93"/>
        <v>1380604.165</v>
      </c>
    </row>
    <row r="5994" spans="1:12" x14ac:dyDescent="0.2">
      <c r="A5994" s="3">
        <v>43715.666666666664</v>
      </c>
      <c r="B5994">
        <v>-1426742.6259999999</v>
      </c>
      <c r="D5994">
        <v>871997.6642</v>
      </c>
      <c r="E5994">
        <v>195654.90900000001</v>
      </c>
      <c r="F5994" s="4">
        <v>359090.05</v>
      </c>
      <c r="L5994">
        <f t="shared" si="93"/>
        <v>1426742.6259999999</v>
      </c>
    </row>
    <row r="5995" spans="1:12" x14ac:dyDescent="0.2">
      <c r="A5995" s="3">
        <v>43715.708333333336</v>
      </c>
      <c r="B5995">
        <v>-1547412.3659999999</v>
      </c>
      <c r="D5995">
        <v>945748.68940000003</v>
      </c>
      <c r="E5995">
        <v>212202.83189999999</v>
      </c>
      <c r="F5995" s="4">
        <v>389460.84</v>
      </c>
      <c r="L5995">
        <f t="shared" si="93"/>
        <v>1547412.3659999999</v>
      </c>
    </row>
    <row r="5996" spans="1:12" x14ac:dyDescent="0.2">
      <c r="A5996" s="3">
        <v>43715.75</v>
      </c>
      <c r="B5996">
        <v>-1657434.845</v>
      </c>
      <c r="D5996">
        <v>1012992.313</v>
      </c>
      <c r="E5996">
        <v>227290.65349999999</v>
      </c>
      <c r="F5996" s="4">
        <v>417151.88</v>
      </c>
      <c r="L5996">
        <f t="shared" si="93"/>
        <v>1657434.845</v>
      </c>
    </row>
    <row r="5997" spans="1:12" x14ac:dyDescent="0.2">
      <c r="A5997" s="3">
        <v>43715.791666666664</v>
      </c>
      <c r="B5997">
        <v>-1739064.372</v>
      </c>
      <c r="D5997">
        <v>1062882.7109999999</v>
      </c>
      <c r="E5997">
        <v>238484.83619999999</v>
      </c>
      <c r="F5997" s="4">
        <v>437696.82</v>
      </c>
      <c r="L5997">
        <f t="shared" si="93"/>
        <v>1739064.372</v>
      </c>
    </row>
    <row r="5998" spans="1:12" x14ac:dyDescent="0.2">
      <c r="A5998" s="3">
        <v>43715.833333333336</v>
      </c>
      <c r="B5998">
        <v>-1678729.5020000001</v>
      </c>
      <c r="D5998">
        <v>1026007.198</v>
      </c>
      <c r="E5998">
        <v>230210.87469999999</v>
      </c>
      <c r="F5998" s="4">
        <v>422511.43</v>
      </c>
      <c r="L5998">
        <f t="shared" si="93"/>
        <v>1678729.5020000001</v>
      </c>
    </row>
    <row r="5999" spans="1:12" x14ac:dyDescent="0.2">
      <c r="A5999" s="3">
        <v>43715.875</v>
      </c>
      <c r="B5999">
        <v>-1426742.6259999999</v>
      </c>
      <c r="D5999">
        <v>871997.6642</v>
      </c>
      <c r="E5999">
        <v>195654.90900000001</v>
      </c>
      <c r="F5999" s="4">
        <v>359090.05</v>
      </c>
      <c r="L5999">
        <f t="shared" si="93"/>
        <v>1426742.6259999999</v>
      </c>
    </row>
    <row r="6000" spans="1:12" x14ac:dyDescent="0.2">
      <c r="A6000" s="3">
        <v>43715.916666666664</v>
      </c>
      <c r="B6000">
        <v>-1288327.2409999999</v>
      </c>
      <c r="D6000">
        <v>787400.8419</v>
      </c>
      <c r="E6000">
        <v>176673.45499999999</v>
      </c>
      <c r="F6000" s="4">
        <v>324252.94</v>
      </c>
      <c r="L6000">
        <f t="shared" si="93"/>
        <v>1288327.2409999999</v>
      </c>
    </row>
    <row r="6001" spans="1:12" x14ac:dyDescent="0.2">
      <c r="A6001" s="3">
        <v>43715.958333333336</v>
      </c>
      <c r="B6001">
        <v>-1323818.352</v>
      </c>
      <c r="D6001">
        <v>809092.32660000003</v>
      </c>
      <c r="E6001">
        <v>181540.4926</v>
      </c>
      <c r="F6001" s="4">
        <v>333185.53000000003</v>
      </c>
      <c r="L6001">
        <f t="shared" si="93"/>
        <v>1323818.352</v>
      </c>
    </row>
    <row r="6002" spans="1:12" x14ac:dyDescent="0.2">
      <c r="A6002" s="3">
        <v>43716</v>
      </c>
      <c r="B6002">
        <v>-1288327.2409999999</v>
      </c>
      <c r="D6002">
        <v>787400.8419</v>
      </c>
      <c r="E6002">
        <v>176673.45499999999</v>
      </c>
      <c r="F6002" s="4">
        <v>324252.94</v>
      </c>
      <c r="L6002">
        <f t="shared" si="93"/>
        <v>1288327.2409999999</v>
      </c>
    </row>
    <row r="6003" spans="1:12" x14ac:dyDescent="0.2">
      <c r="A6003" s="3">
        <v>43716.041666666664</v>
      </c>
      <c r="B6003">
        <v>-1341563.9069999999</v>
      </c>
      <c r="D6003">
        <v>819938.06869999995</v>
      </c>
      <c r="E6003">
        <v>183974.01139999999</v>
      </c>
      <c r="F6003" s="4">
        <v>337651.83</v>
      </c>
      <c r="L6003">
        <f t="shared" si="93"/>
        <v>1341563.9069999999</v>
      </c>
    </row>
    <row r="6004" spans="1:12" x14ac:dyDescent="0.2">
      <c r="A6004" s="3">
        <v>43716.083333333336</v>
      </c>
      <c r="B6004">
        <v>-1288327.2409999999</v>
      </c>
      <c r="D6004">
        <v>787400.8419</v>
      </c>
      <c r="E6004">
        <v>176673.45499999999</v>
      </c>
      <c r="F6004" s="4">
        <v>324252.94</v>
      </c>
      <c r="L6004">
        <f t="shared" si="93"/>
        <v>1288327.2409999999</v>
      </c>
    </row>
    <row r="6005" spans="1:12" x14ac:dyDescent="0.2">
      <c r="A6005" s="3">
        <v>43716.125</v>
      </c>
      <c r="B6005">
        <v>-1320269.2949999999</v>
      </c>
      <c r="D6005">
        <v>806923.21120000002</v>
      </c>
      <c r="E6005">
        <v>181053.79629999999</v>
      </c>
      <c r="F6005" s="4">
        <v>332292.28999999998</v>
      </c>
      <c r="L6005">
        <f t="shared" si="93"/>
        <v>1320269.2949999999</v>
      </c>
    </row>
    <row r="6006" spans="1:12" x14ac:dyDescent="0.2">
      <c r="A6006" s="3">
        <v>43716.166666666664</v>
      </c>
      <c r="B6006">
        <v>-1338014.8500000001</v>
      </c>
      <c r="D6006">
        <v>817768.95330000005</v>
      </c>
      <c r="E6006">
        <v>183487.31510000001</v>
      </c>
      <c r="F6006" s="4">
        <v>336758.58</v>
      </c>
      <c r="L6006">
        <f t="shared" si="93"/>
        <v>1338014.8500000001</v>
      </c>
    </row>
    <row r="6007" spans="1:12" x14ac:dyDescent="0.2">
      <c r="A6007" s="3">
        <v>43716.208333333336</v>
      </c>
      <c r="B6007">
        <v>-1362858.6089999999</v>
      </c>
      <c r="D6007">
        <v>832952.98120000004</v>
      </c>
      <c r="E6007">
        <v>186894.2389</v>
      </c>
      <c r="F6007" s="4">
        <v>343011.39</v>
      </c>
      <c r="L6007">
        <f t="shared" si="93"/>
        <v>1362858.6089999999</v>
      </c>
    </row>
    <row r="6008" spans="1:12" x14ac:dyDescent="0.2">
      <c r="A6008" s="3">
        <v>43716.25</v>
      </c>
      <c r="B6008">
        <v>-1479979.2919999999</v>
      </c>
      <c r="D6008">
        <v>904534.89099999995</v>
      </c>
      <c r="E6008">
        <v>202955.46539999999</v>
      </c>
      <c r="F6008" s="4">
        <v>372488.94</v>
      </c>
      <c r="L6008">
        <f t="shared" si="93"/>
        <v>1479979.2919999999</v>
      </c>
    </row>
    <row r="6009" spans="1:12" x14ac:dyDescent="0.2">
      <c r="A6009" s="3">
        <v>43716.291666666664</v>
      </c>
      <c r="B6009">
        <v>-1721318.817</v>
      </c>
      <c r="D6009">
        <v>1052036.969</v>
      </c>
      <c r="E6009">
        <v>236051.3174</v>
      </c>
      <c r="F6009" s="4">
        <v>433230.53</v>
      </c>
      <c r="L6009">
        <f t="shared" si="93"/>
        <v>1721318.817</v>
      </c>
    </row>
    <row r="6010" spans="1:12" x14ac:dyDescent="0.2">
      <c r="A6010" s="3">
        <v>43716.333333333336</v>
      </c>
      <c r="B6010">
        <v>-1678729.5020000001</v>
      </c>
      <c r="D6010">
        <v>1026007.198</v>
      </c>
      <c r="E6010">
        <v>230210.87469999999</v>
      </c>
      <c r="F6010" s="4">
        <v>422511.43</v>
      </c>
      <c r="L6010">
        <f t="shared" si="93"/>
        <v>1678729.5020000001</v>
      </c>
    </row>
    <row r="6011" spans="1:12" x14ac:dyDescent="0.2">
      <c r="A6011" s="3">
        <v>43716.375</v>
      </c>
      <c r="B6011">
        <v>-1590001.726</v>
      </c>
      <c r="D6011">
        <v>971778.48750000005</v>
      </c>
      <c r="E6011">
        <v>218043.28080000001</v>
      </c>
      <c r="F6011" s="4">
        <v>400179.96</v>
      </c>
      <c r="L6011">
        <f t="shared" si="93"/>
        <v>1590001.726</v>
      </c>
    </row>
    <row r="6012" spans="1:12" x14ac:dyDescent="0.2">
      <c r="A6012" s="3">
        <v>43716.416666666664</v>
      </c>
      <c r="B6012">
        <v>-1600649.0319999999</v>
      </c>
      <c r="D6012">
        <v>978285.91619999998</v>
      </c>
      <c r="E6012">
        <v>219503.3884</v>
      </c>
      <c r="F6012" s="4">
        <v>402859.73</v>
      </c>
      <c r="L6012">
        <f t="shared" si="93"/>
        <v>1600649.0319999999</v>
      </c>
    </row>
    <row r="6013" spans="1:12" x14ac:dyDescent="0.2">
      <c r="A6013" s="3">
        <v>43716.458333333336</v>
      </c>
      <c r="B6013">
        <v>-1607747.281</v>
      </c>
      <c r="D6013">
        <v>982624.22959999996</v>
      </c>
      <c r="E6013">
        <v>220476.7996</v>
      </c>
      <c r="F6013" s="4">
        <v>404646.25</v>
      </c>
      <c r="L6013">
        <f t="shared" si="93"/>
        <v>1607747.281</v>
      </c>
    </row>
    <row r="6014" spans="1:12" x14ac:dyDescent="0.2">
      <c r="A6014" s="3">
        <v>43716.5</v>
      </c>
      <c r="B6014">
        <v>-1607747.281</v>
      </c>
      <c r="D6014">
        <v>982624.22959999996</v>
      </c>
      <c r="E6014">
        <v>220476.7996</v>
      </c>
      <c r="F6014" s="4">
        <v>404646.25</v>
      </c>
      <c r="L6014">
        <f t="shared" si="93"/>
        <v>1607747.281</v>
      </c>
    </row>
    <row r="6015" spans="1:12" x14ac:dyDescent="0.2">
      <c r="A6015" s="3">
        <v>43716.541666666664</v>
      </c>
      <c r="B6015">
        <v>-1476430.145</v>
      </c>
      <c r="D6015">
        <v>902365.7206</v>
      </c>
      <c r="E6015">
        <v>202468.7567</v>
      </c>
      <c r="F6015" s="4">
        <v>371595.67</v>
      </c>
      <c r="L6015">
        <f t="shared" si="93"/>
        <v>1476430.145</v>
      </c>
    </row>
    <row r="6016" spans="1:12" x14ac:dyDescent="0.2">
      <c r="A6016" s="3">
        <v>43716.583333333336</v>
      </c>
      <c r="B6016">
        <v>-1426742.6259999999</v>
      </c>
      <c r="D6016">
        <v>871997.6642</v>
      </c>
      <c r="E6016">
        <v>195654.90900000001</v>
      </c>
      <c r="F6016" s="4">
        <v>359090.05</v>
      </c>
      <c r="L6016">
        <f t="shared" si="93"/>
        <v>1426742.6259999999</v>
      </c>
    </row>
    <row r="6017" spans="1:12" x14ac:dyDescent="0.2">
      <c r="A6017" s="3">
        <v>43716.625</v>
      </c>
      <c r="B6017">
        <v>-1380604.165</v>
      </c>
      <c r="D6017">
        <v>843798.72380000004</v>
      </c>
      <c r="E6017">
        <v>189327.75779999999</v>
      </c>
      <c r="F6017" s="4">
        <v>347477.68</v>
      </c>
      <c r="L6017">
        <f t="shared" si="93"/>
        <v>1380604.165</v>
      </c>
    </row>
    <row r="6018" spans="1:12" x14ac:dyDescent="0.2">
      <c r="A6018" s="3">
        <v>43716.666666666664</v>
      </c>
      <c r="B6018">
        <v>-1426742.6259999999</v>
      </c>
      <c r="D6018">
        <v>871997.6642</v>
      </c>
      <c r="E6018">
        <v>195654.90900000001</v>
      </c>
      <c r="F6018" s="4">
        <v>359090.05</v>
      </c>
      <c r="L6018">
        <f t="shared" si="93"/>
        <v>1426742.6259999999</v>
      </c>
    </row>
    <row r="6019" spans="1:12" x14ac:dyDescent="0.2">
      <c r="A6019" s="3">
        <v>43716.708333333336</v>
      </c>
      <c r="B6019">
        <v>-1547412.3659999999</v>
      </c>
      <c r="D6019">
        <v>945748.68940000003</v>
      </c>
      <c r="E6019">
        <v>212202.83189999999</v>
      </c>
      <c r="F6019" s="4">
        <v>389460.84</v>
      </c>
      <c r="L6019">
        <f t="shared" ref="L6019:L6082" si="94">-B6019</f>
        <v>1547412.3659999999</v>
      </c>
    </row>
    <row r="6020" spans="1:12" x14ac:dyDescent="0.2">
      <c r="A6020" s="3">
        <v>43716.75</v>
      </c>
      <c r="B6020">
        <v>-1657434.845</v>
      </c>
      <c r="D6020">
        <v>1012992.313</v>
      </c>
      <c r="E6020">
        <v>227290.65349999999</v>
      </c>
      <c r="F6020" s="4">
        <v>417151.88</v>
      </c>
      <c r="L6020">
        <f t="shared" si="94"/>
        <v>1657434.845</v>
      </c>
    </row>
    <row r="6021" spans="1:12" x14ac:dyDescent="0.2">
      <c r="A6021" s="3">
        <v>43716.791666666664</v>
      </c>
      <c r="B6021">
        <v>-1739064.372</v>
      </c>
      <c r="D6021">
        <v>1062882.7109999999</v>
      </c>
      <c r="E6021">
        <v>238484.83619999999</v>
      </c>
      <c r="F6021" s="4">
        <v>437696.82</v>
      </c>
      <c r="L6021">
        <f t="shared" si="94"/>
        <v>1739064.372</v>
      </c>
    </row>
    <row r="6022" spans="1:12" x14ac:dyDescent="0.2">
      <c r="A6022" s="3">
        <v>43716.833333333336</v>
      </c>
      <c r="B6022">
        <v>-1678729.5020000001</v>
      </c>
      <c r="D6022">
        <v>1026007.198</v>
      </c>
      <c r="E6022">
        <v>230210.87469999999</v>
      </c>
      <c r="F6022" s="4">
        <v>422511.43</v>
      </c>
      <c r="L6022">
        <f t="shared" si="94"/>
        <v>1678729.5020000001</v>
      </c>
    </row>
    <row r="6023" spans="1:12" x14ac:dyDescent="0.2">
      <c r="A6023" s="3">
        <v>43716.875</v>
      </c>
      <c r="B6023">
        <v>-1426742.6259999999</v>
      </c>
      <c r="D6023">
        <v>871997.6642</v>
      </c>
      <c r="E6023">
        <v>195654.90900000001</v>
      </c>
      <c r="F6023" s="4">
        <v>359090.05</v>
      </c>
      <c r="L6023">
        <f t="shared" si="94"/>
        <v>1426742.6259999999</v>
      </c>
    </row>
    <row r="6024" spans="1:12" x14ac:dyDescent="0.2">
      <c r="A6024" s="3">
        <v>43716.916666666664</v>
      </c>
      <c r="B6024">
        <v>-1288327.2409999999</v>
      </c>
      <c r="D6024">
        <v>787400.8419</v>
      </c>
      <c r="E6024">
        <v>176673.45499999999</v>
      </c>
      <c r="F6024" s="4">
        <v>324252.94</v>
      </c>
      <c r="L6024">
        <f t="shared" si="94"/>
        <v>1288327.2409999999</v>
      </c>
    </row>
    <row r="6025" spans="1:12" x14ac:dyDescent="0.2">
      <c r="A6025" s="3">
        <v>43716.958333333336</v>
      </c>
      <c r="B6025">
        <v>-1323818.352</v>
      </c>
      <c r="D6025">
        <v>809092.32660000003</v>
      </c>
      <c r="E6025">
        <v>181540.4926</v>
      </c>
      <c r="F6025" s="4">
        <v>333185.53000000003</v>
      </c>
      <c r="L6025">
        <f t="shared" si="94"/>
        <v>1323818.352</v>
      </c>
    </row>
    <row r="6026" spans="1:12" x14ac:dyDescent="0.2">
      <c r="A6026" s="3">
        <v>43717</v>
      </c>
      <c r="B6026">
        <v>-1288327.2409999999</v>
      </c>
      <c r="D6026">
        <v>787400.8419</v>
      </c>
      <c r="E6026">
        <v>176673.45499999999</v>
      </c>
      <c r="F6026" s="4">
        <v>324252.94</v>
      </c>
      <c r="L6026">
        <f t="shared" si="94"/>
        <v>1288327.2409999999</v>
      </c>
    </row>
    <row r="6027" spans="1:12" x14ac:dyDescent="0.2">
      <c r="A6027" s="3">
        <v>43717.041666666664</v>
      </c>
      <c r="B6027">
        <v>-1341563.9069999999</v>
      </c>
      <c r="D6027">
        <v>819938.06869999995</v>
      </c>
      <c r="E6027">
        <v>183974.01139999999</v>
      </c>
      <c r="F6027" s="4">
        <v>337651.83</v>
      </c>
      <c r="L6027">
        <f t="shared" si="94"/>
        <v>1341563.9069999999</v>
      </c>
    </row>
    <row r="6028" spans="1:12" x14ac:dyDescent="0.2">
      <c r="A6028" s="3">
        <v>43717.083333333336</v>
      </c>
      <c r="B6028">
        <v>-1288327.2409999999</v>
      </c>
      <c r="D6028">
        <v>787400.8419</v>
      </c>
      <c r="E6028">
        <v>176673.45499999999</v>
      </c>
      <c r="F6028" s="4">
        <v>324252.94</v>
      </c>
      <c r="L6028">
        <f t="shared" si="94"/>
        <v>1288327.2409999999</v>
      </c>
    </row>
    <row r="6029" spans="1:12" x14ac:dyDescent="0.2">
      <c r="A6029" s="3">
        <v>43717.125</v>
      </c>
      <c r="B6029">
        <v>-1320269.2949999999</v>
      </c>
      <c r="D6029">
        <v>806923.21120000002</v>
      </c>
      <c r="E6029">
        <v>181053.79629999999</v>
      </c>
      <c r="F6029" s="4">
        <v>332292.28999999998</v>
      </c>
      <c r="L6029">
        <f t="shared" si="94"/>
        <v>1320269.2949999999</v>
      </c>
    </row>
    <row r="6030" spans="1:12" x14ac:dyDescent="0.2">
      <c r="A6030" s="3">
        <v>43717.166666666664</v>
      </c>
      <c r="B6030">
        <v>-1338014.8500000001</v>
      </c>
      <c r="D6030">
        <v>817768.95330000005</v>
      </c>
      <c r="E6030">
        <v>183487.31510000001</v>
      </c>
      <c r="F6030" s="4">
        <v>336758.58</v>
      </c>
      <c r="L6030">
        <f t="shared" si="94"/>
        <v>1338014.8500000001</v>
      </c>
    </row>
    <row r="6031" spans="1:12" x14ac:dyDescent="0.2">
      <c r="A6031" s="3">
        <v>43717.208333333336</v>
      </c>
      <c r="B6031">
        <v>-1362858.6089999999</v>
      </c>
      <c r="D6031">
        <v>832952.98120000004</v>
      </c>
      <c r="E6031">
        <v>186894.2389</v>
      </c>
      <c r="F6031" s="4">
        <v>343011.39</v>
      </c>
      <c r="L6031">
        <f t="shared" si="94"/>
        <v>1362858.6089999999</v>
      </c>
    </row>
    <row r="6032" spans="1:12" x14ac:dyDescent="0.2">
      <c r="A6032" s="3">
        <v>43717.25</v>
      </c>
      <c r="B6032">
        <v>-1479979.2919999999</v>
      </c>
      <c r="D6032">
        <v>904534.89099999995</v>
      </c>
      <c r="E6032">
        <v>202955.46539999999</v>
      </c>
      <c r="F6032" s="4">
        <v>372488.94</v>
      </c>
      <c r="L6032">
        <f t="shared" si="94"/>
        <v>1479979.2919999999</v>
      </c>
    </row>
    <row r="6033" spans="1:12" x14ac:dyDescent="0.2">
      <c r="A6033" s="3">
        <v>43717.291666666664</v>
      </c>
      <c r="B6033">
        <v>-1721318.817</v>
      </c>
      <c r="D6033">
        <v>1052036.969</v>
      </c>
      <c r="E6033">
        <v>236051.3174</v>
      </c>
      <c r="F6033" s="4">
        <v>433230.53</v>
      </c>
      <c r="L6033">
        <f t="shared" si="94"/>
        <v>1721318.817</v>
      </c>
    </row>
    <row r="6034" spans="1:12" x14ac:dyDescent="0.2">
      <c r="A6034" s="3">
        <v>43717.333333333336</v>
      </c>
      <c r="B6034">
        <v>-1678729.5020000001</v>
      </c>
      <c r="D6034">
        <v>1026007.198</v>
      </c>
      <c r="E6034">
        <v>230210.87469999999</v>
      </c>
      <c r="F6034" s="4">
        <v>422511.43</v>
      </c>
      <c r="L6034">
        <f t="shared" si="94"/>
        <v>1678729.5020000001</v>
      </c>
    </row>
    <row r="6035" spans="1:12" x14ac:dyDescent="0.2">
      <c r="A6035" s="3">
        <v>43717.375</v>
      </c>
      <c r="B6035">
        <v>-1590001.726</v>
      </c>
      <c r="D6035">
        <v>971778.48750000005</v>
      </c>
      <c r="E6035">
        <v>218043.28080000001</v>
      </c>
      <c r="F6035" s="4">
        <v>400179.96</v>
      </c>
      <c r="L6035">
        <f t="shared" si="94"/>
        <v>1590001.726</v>
      </c>
    </row>
    <row r="6036" spans="1:12" x14ac:dyDescent="0.2">
      <c r="A6036" s="3">
        <v>43717.416666666664</v>
      </c>
      <c r="B6036">
        <v>-1600649.0319999999</v>
      </c>
      <c r="D6036">
        <v>978285.91619999998</v>
      </c>
      <c r="E6036">
        <v>219503.3884</v>
      </c>
      <c r="F6036" s="4">
        <v>402859.73</v>
      </c>
      <c r="L6036">
        <f t="shared" si="94"/>
        <v>1600649.0319999999</v>
      </c>
    </row>
    <row r="6037" spans="1:12" x14ac:dyDescent="0.2">
      <c r="A6037" s="3">
        <v>43717.458333333336</v>
      </c>
      <c r="B6037">
        <v>-1607747.281</v>
      </c>
      <c r="D6037">
        <v>982624.22959999996</v>
      </c>
      <c r="E6037">
        <v>220476.7996</v>
      </c>
      <c r="F6037" s="4">
        <v>404646.25</v>
      </c>
      <c r="L6037">
        <f t="shared" si="94"/>
        <v>1607747.281</v>
      </c>
    </row>
    <row r="6038" spans="1:12" x14ac:dyDescent="0.2">
      <c r="A6038" s="3">
        <v>43717.5</v>
      </c>
      <c r="B6038">
        <v>-1607747.281</v>
      </c>
      <c r="D6038">
        <v>982624.22959999996</v>
      </c>
      <c r="E6038">
        <v>220476.7996</v>
      </c>
      <c r="F6038" s="4">
        <v>404646.25</v>
      </c>
      <c r="L6038">
        <f t="shared" si="94"/>
        <v>1607747.281</v>
      </c>
    </row>
    <row r="6039" spans="1:12" x14ac:dyDescent="0.2">
      <c r="A6039" s="3">
        <v>43717.541666666664</v>
      </c>
      <c r="B6039">
        <v>-1476430.145</v>
      </c>
      <c r="D6039">
        <v>902365.7206</v>
      </c>
      <c r="E6039">
        <v>202468.7567</v>
      </c>
      <c r="F6039" s="4">
        <v>371595.67</v>
      </c>
      <c r="L6039">
        <f t="shared" si="94"/>
        <v>1476430.145</v>
      </c>
    </row>
    <row r="6040" spans="1:12" x14ac:dyDescent="0.2">
      <c r="A6040" s="3">
        <v>43717.583333333336</v>
      </c>
      <c r="B6040">
        <v>-1426742.6259999999</v>
      </c>
      <c r="D6040">
        <v>871997.6642</v>
      </c>
      <c r="E6040">
        <v>195654.90900000001</v>
      </c>
      <c r="F6040" s="4">
        <v>359090.05</v>
      </c>
      <c r="L6040">
        <f t="shared" si="94"/>
        <v>1426742.6259999999</v>
      </c>
    </row>
    <row r="6041" spans="1:12" x14ac:dyDescent="0.2">
      <c r="A6041" s="3">
        <v>43717.625</v>
      </c>
      <c r="B6041">
        <v>-1380604.165</v>
      </c>
      <c r="D6041">
        <v>843798.72380000004</v>
      </c>
      <c r="E6041">
        <v>189327.75779999999</v>
      </c>
      <c r="F6041" s="4">
        <v>347477.68</v>
      </c>
      <c r="L6041">
        <f t="shared" si="94"/>
        <v>1380604.165</v>
      </c>
    </row>
    <row r="6042" spans="1:12" x14ac:dyDescent="0.2">
      <c r="A6042" s="3">
        <v>43717.666666666664</v>
      </c>
      <c r="B6042">
        <v>-1426742.6259999999</v>
      </c>
      <c r="D6042">
        <v>871997.6642</v>
      </c>
      <c r="E6042">
        <v>195654.90900000001</v>
      </c>
      <c r="F6042" s="4">
        <v>359090.05</v>
      </c>
      <c r="L6042">
        <f t="shared" si="94"/>
        <v>1426742.6259999999</v>
      </c>
    </row>
    <row r="6043" spans="1:12" x14ac:dyDescent="0.2">
      <c r="A6043" s="3">
        <v>43717.708333333336</v>
      </c>
      <c r="B6043">
        <v>-1547412.3659999999</v>
      </c>
      <c r="D6043">
        <v>945748.68940000003</v>
      </c>
      <c r="E6043">
        <v>212202.83189999999</v>
      </c>
      <c r="F6043" s="4">
        <v>389460.84</v>
      </c>
      <c r="L6043">
        <f t="shared" si="94"/>
        <v>1547412.3659999999</v>
      </c>
    </row>
    <row r="6044" spans="1:12" x14ac:dyDescent="0.2">
      <c r="A6044" s="3">
        <v>43717.75</v>
      </c>
      <c r="B6044">
        <v>-1657434.845</v>
      </c>
      <c r="D6044">
        <v>1012992.313</v>
      </c>
      <c r="E6044">
        <v>227290.65349999999</v>
      </c>
      <c r="F6044" s="4">
        <v>417151.88</v>
      </c>
      <c r="L6044">
        <f t="shared" si="94"/>
        <v>1657434.845</v>
      </c>
    </row>
    <row r="6045" spans="1:12" x14ac:dyDescent="0.2">
      <c r="A6045" s="3">
        <v>43717.791666666664</v>
      </c>
      <c r="B6045">
        <v>-1739064.372</v>
      </c>
      <c r="D6045">
        <v>1062882.7109999999</v>
      </c>
      <c r="E6045">
        <v>238484.83619999999</v>
      </c>
      <c r="F6045" s="4">
        <v>437696.82</v>
      </c>
      <c r="L6045">
        <f t="shared" si="94"/>
        <v>1739064.372</v>
      </c>
    </row>
    <row r="6046" spans="1:12" x14ac:dyDescent="0.2">
      <c r="A6046" s="3">
        <v>43717.833333333336</v>
      </c>
      <c r="B6046">
        <v>-1678729.5020000001</v>
      </c>
      <c r="D6046">
        <v>1026007.198</v>
      </c>
      <c r="E6046">
        <v>230210.87469999999</v>
      </c>
      <c r="F6046" s="4">
        <v>422511.43</v>
      </c>
      <c r="L6046">
        <f t="shared" si="94"/>
        <v>1678729.5020000001</v>
      </c>
    </row>
    <row r="6047" spans="1:12" x14ac:dyDescent="0.2">
      <c r="A6047" s="3">
        <v>43717.875</v>
      </c>
      <c r="B6047">
        <v>-1426742.6259999999</v>
      </c>
      <c r="D6047">
        <v>871997.6642</v>
      </c>
      <c r="E6047">
        <v>195654.90900000001</v>
      </c>
      <c r="F6047" s="4">
        <v>359090.05</v>
      </c>
      <c r="L6047">
        <f t="shared" si="94"/>
        <v>1426742.6259999999</v>
      </c>
    </row>
    <row r="6048" spans="1:12" x14ac:dyDescent="0.2">
      <c r="A6048" s="3">
        <v>43717.916666666664</v>
      </c>
      <c r="B6048">
        <v>-1288327.2409999999</v>
      </c>
      <c r="D6048">
        <v>787400.8419</v>
      </c>
      <c r="E6048">
        <v>176673.45499999999</v>
      </c>
      <c r="F6048" s="4">
        <v>324252.94</v>
      </c>
      <c r="L6048">
        <f t="shared" si="94"/>
        <v>1288327.2409999999</v>
      </c>
    </row>
    <row r="6049" spans="1:12" x14ac:dyDescent="0.2">
      <c r="A6049" s="3">
        <v>43717.958333333336</v>
      </c>
      <c r="B6049">
        <v>-1323818.352</v>
      </c>
      <c r="D6049">
        <v>809092.32660000003</v>
      </c>
      <c r="E6049">
        <v>181540.4926</v>
      </c>
      <c r="F6049" s="4">
        <v>333185.53000000003</v>
      </c>
      <c r="L6049">
        <f t="shared" si="94"/>
        <v>1323818.352</v>
      </c>
    </row>
    <row r="6050" spans="1:12" x14ac:dyDescent="0.2">
      <c r="A6050" s="3">
        <v>43718</v>
      </c>
      <c r="B6050">
        <v>-1325241.844</v>
      </c>
      <c r="D6050">
        <v>809962.33759999997</v>
      </c>
      <c r="E6050">
        <v>181735.70180000001</v>
      </c>
      <c r="F6050" s="4">
        <v>333543.8</v>
      </c>
      <c r="L6050">
        <f t="shared" si="94"/>
        <v>1325241.844</v>
      </c>
    </row>
    <row r="6051" spans="1:12" x14ac:dyDescent="0.2">
      <c r="A6051" s="3">
        <v>43718.041666666664</v>
      </c>
      <c r="B6051">
        <v>-1287735.04</v>
      </c>
      <c r="D6051">
        <v>787038.9</v>
      </c>
      <c r="E6051">
        <v>176592.24410000001</v>
      </c>
      <c r="F6051" s="4">
        <v>324103.90000000002</v>
      </c>
      <c r="L6051">
        <f t="shared" si="94"/>
        <v>1287735.04</v>
      </c>
    </row>
    <row r="6052" spans="1:12" x14ac:dyDescent="0.2">
      <c r="A6052" s="3">
        <v>43718.083333333336</v>
      </c>
      <c r="B6052">
        <v>-1300237.3430000001</v>
      </c>
      <c r="D6052">
        <v>794680.0673</v>
      </c>
      <c r="E6052">
        <v>178306.73480000001</v>
      </c>
      <c r="F6052" s="4">
        <v>327250.53999999998</v>
      </c>
      <c r="L6052">
        <f t="shared" si="94"/>
        <v>1300237.3430000001</v>
      </c>
    </row>
    <row r="6053" spans="1:12" x14ac:dyDescent="0.2">
      <c r="A6053" s="3">
        <v>43718.125</v>
      </c>
      <c r="B6053">
        <v>-1308572.1769999999</v>
      </c>
      <c r="D6053">
        <v>799774.15760000004</v>
      </c>
      <c r="E6053">
        <v>179449.72380000001</v>
      </c>
      <c r="F6053" s="4">
        <v>329348.3</v>
      </c>
      <c r="L6053">
        <f t="shared" si="94"/>
        <v>1308572.1769999999</v>
      </c>
    </row>
    <row r="6054" spans="1:12" x14ac:dyDescent="0.2">
      <c r="A6054" s="3">
        <v>43718.166666666664</v>
      </c>
      <c r="B6054">
        <v>-1312739.6470000001</v>
      </c>
      <c r="D6054">
        <v>802321.23510000005</v>
      </c>
      <c r="E6054">
        <v>180021.22560000001</v>
      </c>
      <c r="F6054" s="4">
        <v>330397.19</v>
      </c>
      <c r="L6054">
        <f t="shared" si="94"/>
        <v>1312739.6470000001</v>
      </c>
    </row>
    <row r="6055" spans="1:12" x14ac:dyDescent="0.2">
      <c r="A6055" s="3">
        <v>43718.208333333336</v>
      </c>
      <c r="B6055">
        <v>-1375251.0589999999</v>
      </c>
      <c r="D6055">
        <v>840527.00840000005</v>
      </c>
      <c r="E6055">
        <v>188593.66500000001</v>
      </c>
      <c r="F6055" s="4">
        <v>346130.39</v>
      </c>
      <c r="L6055">
        <f t="shared" si="94"/>
        <v>1375251.0589999999</v>
      </c>
    </row>
    <row r="6056" spans="1:12" x14ac:dyDescent="0.2">
      <c r="A6056" s="3">
        <v>43718.25</v>
      </c>
      <c r="B6056">
        <v>-1500273.882</v>
      </c>
      <c r="D6056">
        <v>916938.55420000001</v>
      </c>
      <c r="E6056">
        <v>205738.5435</v>
      </c>
      <c r="F6056" s="4">
        <v>377596.78</v>
      </c>
      <c r="L6056">
        <f t="shared" si="94"/>
        <v>1500273.882</v>
      </c>
    </row>
    <row r="6057" spans="1:12" x14ac:dyDescent="0.2">
      <c r="A6057" s="3">
        <v>43718.291666666664</v>
      </c>
      <c r="B6057">
        <v>-1550282.99</v>
      </c>
      <c r="D6057">
        <v>947503.15960000001</v>
      </c>
      <c r="E6057">
        <v>212596.4921</v>
      </c>
      <c r="F6057" s="4">
        <v>390183.34</v>
      </c>
      <c r="L6057">
        <f t="shared" si="94"/>
        <v>1550282.99</v>
      </c>
    </row>
    <row r="6058" spans="1:12" x14ac:dyDescent="0.2">
      <c r="A6058" s="3">
        <v>43718.333333333336</v>
      </c>
      <c r="B6058">
        <v>-1525278.3829999999</v>
      </c>
      <c r="D6058">
        <v>932220.82449999999</v>
      </c>
      <c r="E6058">
        <v>209167.5105</v>
      </c>
      <c r="F6058" s="4">
        <v>383890.05</v>
      </c>
      <c r="L6058">
        <f t="shared" si="94"/>
        <v>1525278.3829999999</v>
      </c>
    </row>
    <row r="6059" spans="1:12" x14ac:dyDescent="0.2">
      <c r="A6059" s="3">
        <v>43718.375</v>
      </c>
      <c r="B6059">
        <v>-1454432.138</v>
      </c>
      <c r="D6059">
        <v>888920.96160000004</v>
      </c>
      <c r="E6059">
        <v>199452.08230000001</v>
      </c>
      <c r="F6059" s="4">
        <v>366059.09</v>
      </c>
      <c r="L6059">
        <f t="shared" si="94"/>
        <v>1454432.138</v>
      </c>
    </row>
    <row r="6060" spans="1:12" x14ac:dyDescent="0.2">
      <c r="A6060" s="3">
        <v>43718.416666666664</v>
      </c>
      <c r="B6060">
        <v>-1437762.47</v>
      </c>
      <c r="D6060">
        <v>878732.78099999996</v>
      </c>
      <c r="E6060">
        <v>197166.1042</v>
      </c>
      <c r="F6060" s="4">
        <v>361863.58</v>
      </c>
      <c r="L6060">
        <f t="shared" si="94"/>
        <v>1437762.47</v>
      </c>
    </row>
    <row r="6061" spans="1:12" x14ac:dyDescent="0.2">
      <c r="A6061" s="3">
        <v>43718.458333333336</v>
      </c>
      <c r="B6061">
        <v>-1512776.08</v>
      </c>
      <c r="D6061">
        <v>924579.65729999996</v>
      </c>
      <c r="E6061">
        <v>207453.01980000001</v>
      </c>
      <c r="F6061" s="4">
        <v>380743.4</v>
      </c>
      <c r="L6061">
        <f t="shared" si="94"/>
        <v>1512776.08</v>
      </c>
    </row>
    <row r="6062" spans="1:12" x14ac:dyDescent="0.2">
      <c r="A6062" s="3">
        <v>43718.5</v>
      </c>
      <c r="B6062">
        <v>-1562785.294</v>
      </c>
      <c r="D6062">
        <v>955144.32750000001</v>
      </c>
      <c r="E6062">
        <v>214310.9829</v>
      </c>
      <c r="F6062" s="4">
        <v>393329.98</v>
      </c>
      <c r="L6062">
        <f t="shared" si="94"/>
        <v>1562785.294</v>
      </c>
    </row>
    <row r="6063" spans="1:12" x14ac:dyDescent="0.2">
      <c r="A6063" s="3">
        <v>43718.541666666664</v>
      </c>
      <c r="B6063">
        <v>-1487771.5789999999</v>
      </c>
      <c r="D6063">
        <v>909297.38699999999</v>
      </c>
      <c r="E6063">
        <v>204024.0528</v>
      </c>
      <c r="F6063" s="4">
        <v>374450.14</v>
      </c>
      <c r="L6063">
        <f t="shared" si="94"/>
        <v>1487771.5789999999</v>
      </c>
    </row>
    <row r="6064" spans="1:12" x14ac:dyDescent="0.2">
      <c r="A6064" s="3">
        <v>43718.583333333336</v>
      </c>
      <c r="B6064">
        <v>-1416925.3330000001</v>
      </c>
      <c r="D6064">
        <v>865997.52339999995</v>
      </c>
      <c r="E6064">
        <v>194308.62450000001</v>
      </c>
      <c r="F6064" s="4">
        <v>356619.19</v>
      </c>
      <c r="L6064">
        <f t="shared" si="94"/>
        <v>1416925.3330000001</v>
      </c>
    </row>
    <row r="6065" spans="1:12" x14ac:dyDescent="0.2">
      <c r="A6065" s="3">
        <v>43718.625</v>
      </c>
      <c r="B6065">
        <v>-1391920.726</v>
      </c>
      <c r="D6065">
        <v>850715.18839999998</v>
      </c>
      <c r="E6065">
        <v>190879.64290000001</v>
      </c>
      <c r="F6065" s="4">
        <v>350325.89</v>
      </c>
      <c r="L6065">
        <f t="shared" si="94"/>
        <v>1391920.726</v>
      </c>
    </row>
    <row r="6066" spans="1:12" x14ac:dyDescent="0.2">
      <c r="A6066" s="3">
        <v>43718.666666666664</v>
      </c>
      <c r="B6066">
        <v>-1425260.1669999999</v>
      </c>
      <c r="D6066">
        <v>871091.61380000005</v>
      </c>
      <c r="E6066">
        <v>195451.61350000001</v>
      </c>
      <c r="F6066" s="4">
        <v>358716.94</v>
      </c>
      <c r="L6066">
        <f t="shared" si="94"/>
        <v>1425260.1669999999</v>
      </c>
    </row>
    <row r="6067" spans="1:12" x14ac:dyDescent="0.2">
      <c r="A6067" s="3">
        <v>43718.708333333336</v>
      </c>
      <c r="B6067">
        <v>-1475269.2749999999</v>
      </c>
      <c r="D6067">
        <v>901656.21909999999</v>
      </c>
      <c r="E6067">
        <v>202309.56200000001</v>
      </c>
      <c r="F6067" s="4">
        <v>371303.49</v>
      </c>
      <c r="L6067">
        <f t="shared" si="94"/>
        <v>1475269.2749999999</v>
      </c>
    </row>
    <row r="6068" spans="1:12" x14ac:dyDescent="0.2">
      <c r="A6068" s="3">
        <v>43718.75</v>
      </c>
      <c r="B6068">
        <v>-1612794.402</v>
      </c>
      <c r="D6068">
        <v>985708.93290000001</v>
      </c>
      <c r="E6068">
        <v>221168.9314</v>
      </c>
      <c r="F6068" s="4">
        <v>405916.54</v>
      </c>
      <c r="L6068">
        <f t="shared" si="94"/>
        <v>1612794.402</v>
      </c>
    </row>
    <row r="6069" spans="1:12" x14ac:dyDescent="0.2">
      <c r="A6069" s="3">
        <v>43718.791666666664</v>
      </c>
      <c r="B6069">
        <v>-1783658.9169999999</v>
      </c>
      <c r="D6069">
        <v>1090138.04</v>
      </c>
      <c r="E6069">
        <v>244600.2641</v>
      </c>
      <c r="F6069" s="4">
        <v>448920.61</v>
      </c>
      <c r="L6069">
        <f t="shared" si="94"/>
        <v>1783658.9169999999</v>
      </c>
    </row>
    <row r="6070" spans="1:12" x14ac:dyDescent="0.2">
      <c r="A6070" s="3">
        <v>43718.833333333336</v>
      </c>
      <c r="B6070">
        <v>-1687808.064</v>
      </c>
      <c r="D6070">
        <v>1031555.841</v>
      </c>
      <c r="E6070">
        <v>231455.8542</v>
      </c>
      <c r="F6070" s="4">
        <v>424796.37</v>
      </c>
      <c r="L6070">
        <f t="shared" si="94"/>
        <v>1687808.064</v>
      </c>
    </row>
    <row r="6071" spans="1:12" x14ac:dyDescent="0.2">
      <c r="A6071" s="3">
        <v>43718.875</v>
      </c>
      <c r="B6071">
        <v>-1521111.0190000001</v>
      </c>
      <c r="D6071">
        <v>929673.81180000002</v>
      </c>
      <c r="E6071">
        <v>208596.0233</v>
      </c>
      <c r="F6071" s="4">
        <v>382841.18</v>
      </c>
      <c r="L6071">
        <f t="shared" si="94"/>
        <v>1521111.0190000001</v>
      </c>
    </row>
    <row r="6072" spans="1:12" x14ac:dyDescent="0.2">
      <c r="A6072" s="3">
        <v>43718.916666666664</v>
      </c>
      <c r="B6072">
        <v>-1404423.03</v>
      </c>
      <c r="D6072">
        <v>858356.35620000004</v>
      </c>
      <c r="E6072">
        <v>192594.13380000001</v>
      </c>
      <c r="F6072" s="4">
        <v>353472.54</v>
      </c>
      <c r="L6072">
        <f t="shared" si="94"/>
        <v>1404423.03</v>
      </c>
    </row>
    <row r="6073" spans="1:12" x14ac:dyDescent="0.2">
      <c r="A6073" s="3">
        <v>43718.958333333336</v>
      </c>
      <c r="B6073">
        <v>-1329409.314</v>
      </c>
      <c r="D6073">
        <v>812509.41509999998</v>
      </c>
      <c r="E6073">
        <v>182307.20360000001</v>
      </c>
      <c r="F6073" s="4">
        <v>334592.7</v>
      </c>
      <c r="L6073">
        <f t="shared" si="94"/>
        <v>1329409.314</v>
      </c>
    </row>
    <row r="6074" spans="1:12" x14ac:dyDescent="0.2">
      <c r="A6074" s="3">
        <v>43719</v>
      </c>
      <c r="B6074">
        <v>-1325241.844</v>
      </c>
      <c r="D6074">
        <v>809962.33759999997</v>
      </c>
      <c r="E6074">
        <v>181735.70180000001</v>
      </c>
      <c r="F6074" s="4">
        <v>333543.8</v>
      </c>
      <c r="L6074">
        <f t="shared" si="94"/>
        <v>1325241.844</v>
      </c>
    </row>
    <row r="6075" spans="1:12" x14ac:dyDescent="0.2">
      <c r="A6075" s="3">
        <v>43719.041666666664</v>
      </c>
      <c r="B6075">
        <v>-1287735.04</v>
      </c>
      <c r="D6075">
        <v>787038.9</v>
      </c>
      <c r="E6075">
        <v>176592.24410000001</v>
      </c>
      <c r="F6075" s="4">
        <v>324103.90000000002</v>
      </c>
      <c r="L6075">
        <f t="shared" si="94"/>
        <v>1287735.04</v>
      </c>
    </row>
    <row r="6076" spans="1:12" x14ac:dyDescent="0.2">
      <c r="A6076" s="3">
        <v>43719.083333333336</v>
      </c>
      <c r="B6076">
        <v>-1300237.3430000001</v>
      </c>
      <c r="D6076">
        <v>794680.0673</v>
      </c>
      <c r="E6076">
        <v>178306.73480000001</v>
      </c>
      <c r="F6076" s="4">
        <v>327250.53999999998</v>
      </c>
      <c r="L6076">
        <f t="shared" si="94"/>
        <v>1300237.3430000001</v>
      </c>
    </row>
    <row r="6077" spans="1:12" x14ac:dyDescent="0.2">
      <c r="A6077" s="3">
        <v>43719.125</v>
      </c>
      <c r="B6077">
        <v>-1308572.1769999999</v>
      </c>
      <c r="D6077">
        <v>799774.15760000004</v>
      </c>
      <c r="E6077">
        <v>179449.72380000001</v>
      </c>
      <c r="F6077" s="4">
        <v>329348.3</v>
      </c>
      <c r="L6077">
        <f t="shared" si="94"/>
        <v>1308572.1769999999</v>
      </c>
    </row>
    <row r="6078" spans="1:12" x14ac:dyDescent="0.2">
      <c r="A6078" s="3">
        <v>43719.166666666664</v>
      </c>
      <c r="B6078">
        <v>-1312739.6470000001</v>
      </c>
      <c r="D6078">
        <v>802321.23510000005</v>
      </c>
      <c r="E6078">
        <v>180021.22560000001</v>
      </c>
      <c r="F6078" s="4">
        <v>330397.19</v>
      </c>
      <c r="L6078">
        <f t="shared" si="94"/>
        <v>1312739.6470000001</v>
      </c>
    </row>
    <row r="6079" spans="1:12" x14ac:dyDescent="0.2">
      <c r="A6079" s="3">
        <v>43719.208333333336</v>
      </c>
      <c r="B6079">
        <v>-1375251.0589999999</v>
      </c>
      <c r="D6079">
        <v>840527.00840000005</v>
      </c>
      <c r="E6079">
        <v>188593.66500000001</v>
      </c>
      <c r="F6079" s="4">
        <v>346130.39</v>
      </c>
      <c r="L6079">
        <f t="shared" si="94"/>
        <v>1375251.0589999999</v>
      </c>
    </row>
    <row r="6080" spans="1:12" x14ac:dyDescent="0.2">
      <c r="A6080" s="3">
        <v>43719.25</v>
      </c>
      <c r="B6080">
        <v>-1500273.882</v>
      </c>
      <c r="D6080">
        <v>916938.55420000001</v>
      </c>
      <c r="E6080">
        <v>205738.5435</v>
      </c>
      <c r="F6080" s="4">
        <v>377596.78</v>
      </c>
      <c r="L6080">
        <f t="shared" si="94"/>
        <v>1500273.882</v>
      </c>
    </row>
    <row r="6081" spans="1:12" x14ac:dyDescent="0.2">
      <c r="A6081" s="3">
        <v>43719.291666666664</v>
      </c>
      <c r="B6081">
        <v>-1550282.99</v>
      </c>
      <c r="D6081">
        <v>947503.15960000001</v>
      </c>
      <c r="E6081">
        <v>212596.4921</v>
      </c>
      <c r="F6081" s="4">
        <v>390183.34</v>
      </c>
      <c r="L6081">
        <f t="shared" si="94"/>
        <v>1550282.99</v>
      </c>
    </row>
    <row r="6082" spans="1:12" x14ac:dyDescent="0.2">
      <c r="A6082" s="3">
        <v>43719.333333333336</v>
      </c>
      <c r="B6082">
        <v>-1525278.3829999999</v>
      </c>
      <c r="D6082">
        <v>932220.82449999999</v>
      </c>
      <c r="E6082">
        <v>209167.5105</v>
      </c>
      <c r="F6082" s="4">
        <v>383890.05</v>
      </c>
      <c r="L6082">
        <f t="shared" si="94"/>
        <v>1525278.3829999999</v>
      </c>
    </row>
    <row r="6083" spans="1:12" x14ac:dyDescent="0.2">
      <c r="A6083" s="3">
        <v>43719.375</v>
      </c>
      <c r="B6083">
        <v>-1454432.138</v>
      </c>
      <c r="D6083">
        <v>888920.96160000004</v>
      </c>
      <c r="E6083">
        <v>199452.08230000001</v>
      </c>
      <c r="F6083" s="4">
        <v>366059.09</v>
      </c>
      <c r="L6083">
        <f t="shared" ref="L6083:L6146" si="95">-B6083</f>
        <v>1454432.138</v>
      </c>
    </row>
    <row r="6084" spans="1:12" x14ac:dyDescent="0.2">
      <c r="A6084" s="3">
        <v>43719.416666666664</v>
      </c>
      <c r="B6084">
        <v>-1437762.47</v>
      </c>
      <c r="D6084">
        <v>878732.78099999996</v>
      </c>
      <c r="E6084">
        <v>197166.1042</v>
      </c>
      <c r="F6084" s="4">
        <v>361863.58</v>
      </c>
      <c r="L6084">
        <f t="shared" si="95"/>
        <v>1437762.47</v>
      </c>
    </row>
    <row r="6085" spans="1:12" x14ac:dyDescent="0.2">
      <c r="A6085" s="3">
        <v>43719.458333333336</v>
      </c>
      <c r="B6085">
        <v>-1512776.08</v>
      </c>
      <c r="D6085">
        <v>924579.65729999996</v>
      </c>
      <c r="E6085">
        <v>207453.01980000001</v>
      </c>
      <c r="F6085" s="4">
        <v>380743.4</v>
      </c>
      <c r="L6085">
        <f t="shared" si="95"/>
        <v>1512776.08</v>
      </c>
    </row>
    <row r="6086" spans="1:12" x14ac:dyDescent="0.2">
      <c r="A6086" s="3">
        <v>43719.5</v>
      </c>
      <c r="B6086">
        <v>-1562785.294</v>
      </c>
      <c r="D6086">
        <v>955144.32750000001</v>
      </c>
      <c r="E6086">
        <v>214310.9829</v>
      </c>
      <c r="F6086" s="4">
        <v>393329.98</v>
      </c>
      <c r="L6086">
        <f t="shared" si="95"/>
        <v>1562785.294</v>
      </c>
    </row>
    <row r="6087" spans="1:12" x14ac:dyDescent="0.2">
      <c r="A6087" s="3">
        <v>43719.541666666664</v>
      </c>
      <c r="B6087">
        <v>-1487771.5789999999</v>
      </c>
      <c r="D6087">
        <v>909297.38699999999</v>
      </c>
      <c r="E6087">
        <v>204024.0528</v>
      </c>
      <c r="F6087" s="4">
        <v>374450.14</v>
      </c>
      <c r="L6087">
        <f t="shared" si="95"/>
        <v>1487771.5789999999</v>
      </c>
    </row>
    <row r="6088" spans="1:12" x14ac:dyDescent="0.2">
      <c r="A6088" s="3">
        <v>43719.583333333336</v>
      </c>
      <c r="B6088">
        <v>-1416925.3330000001</v>
      </c>
      <c r="D6088">
        <v>865997.52339999995</v>
      </c>
      <c r="E6088">
        <v>194308.62450000001</v>
      </c>
      <c r="F6088" s="4">
        <v>356619.19</v>
      </c>
      <c r="L6088">
        <f t="shared" si="95"/>
        <v>1416925.3330000001</v>
      </c>
    </row>
    <row r="6089" spans="1:12" x14ac:dyDescent="0.2">
      <c r="A6089" s="3">
        <v>43719.625</v>
      </c>
      <c r="B6089">
        <v>-1391920.726</v>
      </c>
      <c r="D6089">
        <v>850715.18839999998</v>
      </c>
      <c r="E6089">
        <v>190879.64290000001</v>
      </c>
      <c r="F6089" s="4">
        <v>350325.89</v>
      </c>
      <c r="L6089">
        <f t="shared" si="95"/>
        <v>1391920.726</v>
      </c>
    </row>
    <row r="6090" spans="1:12" x14ac:dyDescent="0.2">
      <c r="A6090" s="3">
        <v>43719.666666666664</v>
      </c>
      <c r="B6090">
        <v>-1425260.1669999999</v>
      </c>
      <c r="D6090">
        <v>871091.61380000005</v>
      </c>
      <c r="E6090">
        <v>195451.61350000001</v>
      </c>
      <c r="F6090" s="4">
        <v>358716.94</v>
      </c>
      <c r="L6090">
        <f t="shared" si="95"/>
        <v>1425260.1669999999</v>
      </c>
    </row>
    <row r="6091" spans="1:12" x14ac:dyDescent="0.2">
      <c r="A6091" s="3">
        <v>43719.708333333336</v>
      </c>
      <c r="B6091">
        <v>-1475269.2749999999</v>
      </c>
      <c r="D6091">
        <v>901656.21909999999</v>
      </c>
      <c r="E6091">
        <v>202309.56200000001</v>
      </c>
      <c r="F6091" s="4">
        <v>371303.49</v>
      </c>
      <c r="L6091">
        <f t="shared" si="95"/>
        <v>1475269.2749999999</v>
      </c>
    </row>
    <row r="6092" spans="1:12" x14ac:dyDescent="0.2">
      <c r="A6092" s="3">
        <v>43719.75</v>
      </c>
      <c r="B6092">
        <v>-1612794.402</v>
      </c>
      <c r="D6092">
        <v>985708.93290000001</v>
      </c>
      <c r="E6092">
        <v>221168.9314</v>
      </c>
      <c r="F6092" s="4">
        <v>405916.54</v>
      </c>
      <c r="L6092">
        <f t="shared" si="95"/>
        <v>1612794.402</v>
      </c>
    </row>
    <row r="6093" spans="1:12" x14ac:dyDescent="0.2">
      <c r="A6093" s="3">
        <v>43719.791666666664</v>
      </c>
      <c r="B6093">
        <v>-1783658.9169999999</v>
      </c>
      <c r="D6093">
        <v>1090138.04</v>
      </c>
      <c r="E6093">
        <v>244600.2641</v>
      </c>
      <c r="F6093" s="4">
        <v>448920.61</v>
      </c>
      <c r="L6093">
        <f t="shared" si="95"/>
        <v>1783658.9169999999</v>
      </c>
    </row>
    <row r="6094" spans="1:12" x14ac:dyDescent="0.2">
      <c r="A6094" s="3">
        <v>43719.833333333336</v>
      </c>
      <c r="B6094">
        <v>-1687808.064</v>
      </c>
      <c r="D6094">
        <v>1031555.841</v>
      </c>
      <c r="E6094">
        <v>231455.8542</v>
      </c>
      <c r="F6094" s="4">
        <v>424796.37</v>
      </c>
      <c r="L6094">
        <f t="shared" si="95"/>
        <v>1687808.064</v>
      </c>
    </row>
    <row r="6095" spans="1:12" x14ac:dyDescent="0.2">
      <c r="A6095" s="3">
        <v>43719.875</v>
      </c>
      <c r="B6095">
        <v>-1521111.0190000001</v>
      </c>
      <c r="D6095">
        <v>929673.81180000002</v>
      </c>
      <c r="E6095">
        <v>208596.0233</v>
      </c>
      <c r="F6095" s="4">
        <v>382841.18</v>
      </c>
      <c r="L6095">
        <f t="shared" si="95"/>
        <v>1521111.0190000001</v>
      </c>
    </row>
    <row r="6096" spans="1:12" x14ac:dyDescent="0.2">
      <c r="A6096" s="3">
        <v>43719.916666666664</v>
      </c>
      <c r="B6096">
        <v>-1404423.03</v>
      </c>
      <c r="D6096">
        <v>858356.35620000004</v>
      </c>
      <c r="E6096">
        <v>192594.13380000001</v>
      </c>
      <c r="F6096" s="4">
        <v>353472.54</v>
      </c>
      <c r="L6096">
        <f t="shared" si="95"/>
        <v>1404423.03</v>
      </c>
    </row>
    <row r="6097" spans="1:12" x14ac:dyDescent="0.2">
      <c r="A6097" s="3">
        <v>43719.958333333336</v>
      </c>
      <c r="B6097">
        <v>-1329409.314</v>
      </c>
      <c r="D6097">
        <v>812509.41509999998</v>
      </c>
      <c r="E6097">
        <v>182307.20360000001</v>
      </c>
      <c r="F6097" s="4">
        <v>334592.7</v>
      </c>
      <c r="L6097">
        <f t="shared" si="95"/>
        <v>1329409.314</v>
      </c>
    </row>
    <row r="6098" spans="1:12" x14ac:dyDescent="0.2">
      <c r="A6098" s="3">
        <v>43720</v>
      </c>
      <c r="B6098">
        <v>-1266327.821</v>
      </c>
      <c r="D6098">
        <v>773955.2193</v>
      </c>
      <c r="E6098">
        <v>173656.58670000001</v>
      </c>
      <c r="F6098" s="4">
        <v>318716.01</v>
      </c>
      <c r="L6098">
        <f t="shared" si="95"/>
        <v>1266327.821</v>
      </c>
    </row>
    <row r="6099" spans="1:12" x14ac:dyDescent="0.2">
      <c r="A6099" s="3">
        <v>43720.041666666664</v>
      </c>
      <c r="B6099">
        <v>-1318655.42</v>
      </c>
      <c r="D6099">
        <v>805936.84180000005</v>
      </c>
      <c r="E6099">
        <v>180832.4792</v>
      </c>
      <c r="F6099" s="4">
        <v>331886.09999999998</v>
      </c>
      <c r="L6099">
        <f t="shared" si="95"/>
        <v>1318655.42</v>
      </c>
    </row>
    <row r="6100" spans="1:12" x14ac:dyDescent="0.2">
      <c r="A6100" s="3">
        <v>43720.083333333336</v>
      </c>
      <c r="B6100">
        <v>-1266327.821</v>
      </c>
      <c r="D6100">
        <v>773955.2193</v>
      </c>
      <c r="E6100">
        <v>173656.58670000001</v>
      </c>
      <c r="F6100" s="4">
        <v>318716.01</v>
      </c>
      <c r="L6100">
        <f t="shared" si="95"/>
        <v>1266327.821</v>
      </c>
    </row>
    <row r="6101" spans="1:12" x14ac:dyDescent="0.2">
      <c r="A6101" s="3">
        <v>43720.125</v>
      </c>
      <c r="B6101">
        <v>-1297724.4339999999</v>
      </c>
      <c r="D6101">
        <v>793144.22560000001</v>
      </c>
      <c r="E6101">
        <v>177962.12959999999</v>
      </c>
      <c r="F6101" s="4">
        <v>326618.08</v>
      </c>
      <c r="L6101">
        <f t="shared" si="95"/>
        <v>1297724.4339999999</v>
      </c>
    </row>
    <row r="6102" spans="1:12" x14ac:dyDescent="0.2">
      <c r="A6102" s="3">
        <v>43720.166666666664</v>
      </c>
      <c r="B6102">
        <v>-1315166.9669999999</v>
      </c>
      <c r="D6102">
        <v>803804.76639999996</v>
      </c>
      <c r="E6102">
        <v>180354.0937</v>
      </c>
      <c r="F6102" s="4">
        <v>331008.11</v>
      </c>
      <c r="L6102">
        <f t="shared" si="95"/>
        <v>1315166.9669999999</v>
      </c>
    </row>
    <row r="6103" spans="1:12" x14ac:dyDescent="0.2">
      <c r="A6103" s="3">
        <v>43720.208333333336</v>
      </c>
      <c r="B6103">
        <v>-1339586.4950000001</v>
      </c>
      <c r="D6103">
        <v>818729.51249999995</v>
      </c>
      <c r="E6103">
        <v>183702.84099999999</v>
      </c>
      <c r="F6103" s="4">
        <v>337154.14</v>
      </c>
      <c r="L6103">
        <f t="shared" si="95"/>
        <v>1339586.4950000001</v>
      </c>
    </row>
    <row r="6104" spans="1:12" x14ac:dyDescent="0.2">
      <c r="A6104" s="3">
        <v>43720.25</v>
      </c>
      <c r="B6104">
        <v>-1454707.2309999999</v>
      </c>
      <c r="D6104">
        <v>889089.0932</v>
      </c>
      <c r="E6104">
        <v>199489.8069</v>
      </c>
      <c r="F6104" s="4">
        <v>366128.33</v>
      </c>
      <c r="L6104">
        <f t="shared" si="95"/>
        <v>1454707.2309999999</v>
      </c>
    </row>
    <row r="6105" spans="1:12" x14ac:dyDescent="0.2">
      <c r="A6105" s="3">
        <v>43720.291666666664</v>
      </c>
      <c r="B6105">
        <v>-1691925.652</v>
      </c>
      <c r="D6105">
        <v>1034072.432</v>
      </c>
      <c r="E6105">
        <v>232020.5154</v>
      </c>
      <c r="F6105" s="4">
        <v>425832.7</v>
      </c>
      <c r="L6105">
        <f t="shared" si="95"/>
        <v>1691925.652</v>
      </c>
    </row>
    <row r="6106" spans="1:12" x14ac:dyDescent="0.2">
      <c r="A6106" s="3">
        <v>43720.333333333336</v>
      </c>
      <c r="B6106">
        <v>-1650063.591</v>
      </c>
      <c r="D6106">
        <v>1008487.145</v>
      </c>
      <c r="E6106">
        <v>226279.804</v>
      </c>
      <c r="F6106" s="4">
        <v>415296.64</v>
      </c>
      <c r="L6106">
        <f t="shared" si="95"/>
        <v>1650063.591</v>
      </c>
    </row>
    <row r="6107" spans="1:12" x14ac:dyDescent="0.2">
      <c r="A6107" s="3">
        <v>43720.375</v>
      </c>
      <c r="B6107">
        <v>-1562850.926</v>
      </c>
      <c r="D6107">
        <v>955184.44050000003</v>
      </c>
      <c r="E6107">
        <v>214319.98329999999</v>
      </c>
      <c r="F6107" s="4">
        <v>393346.5</v>
      </c>
      <c r="L6107">
        <f t="shared" si="95"/>
        <v>1562850.926</v>
      </c>
    </row>
    <row r="6108" spans="1:12" x14ac:dyDescent="0.2">
      <c r="A6108" s="3">
        <v>43720.416666666664</v>
      </c>
      <c r="B6108">
        <v>-1573316.419</v>
      </c>
      <c r="D6108">
        <v>961580.74860000005</v>
      </c>
      <c r="E6108">
        <v>215755.1581</v>
      </c>
      <c r="F6108" s="4">
        <v>395980.51</v>
      </c>
      <c r="L6108">
        <f t="shared" si="95"/>
        <v>1573316.419</v>
      </c>
    </row>
    <row r="6109" spans="1:12" x14ac:dyDescent="0.2">
      <c r="A6109" s="3">
        <v>43720.458333333336</v>
      </c>
      <c r="B6109">
        <v>-1580293.459</v>
      </c>
      <c r="D6109">
        <v>965844.98129999998</v>
      </c>
      <c r="E6109">
        <v>216711.9474</v>
      </c>
      <c r="F6109" s="4">
        <v>397736.53</v>
      </c>
      <c r="L6109">
        <f t="shared" si="95"/>
        <v>1580293.459</v>
      </c>
    </row>
    <row r="6110" spans="1:12" x14ac:dyDescent="0.2">
      <c r="A6110" s="3">
        <v>43720.5</v>
      </c>
      <c r="B6110">
        <v>-1580293.459</v>
      </c>
      <c r="D6110">
        <v>965844.98129999998</v>
      </c>
      <c r="E6110">
        <v>216711.9474</v>
      </c>
      <c r="F6110" s="4">
        <v>397736.53</v>
      </c>
      <c r="L6110">
        <f t="shared" si="95"/>
        <v>1580293.459</v>
      </c>
    </row>
    <row r="6111" spans="1:12" x14ac:dyDescent="0.2">
      <c r="A6111" s="3">
        <v>43720.541666666664</v>
      </c>
      <c r="B6111">
        <v>-1451218.6880000001</v>
      </c>
      <c r="D6111">
        <v>886956.96270000003</v>
      </c>
      <c r="E6111">
        <v>199011.40909999999</v>
      </c>
      <c r="F6111" s="4">
        <v>365250.32</v>
      </c>
      <c r="L6111">
        <f t="shared" si="95"/>
        <v>1451218.6880000001</v>
      </c>
    </row>
    <row r="6112" spans="1:12" x14ac:dyDescent="0.2">
      <c r="A6112" s="3">
        <v>43720.583333333336</v>
      </c>
      <c r="B6112">
        <v>-1402379.632</v>
      </c>
      <c r="D6112">
        <v>857107.4706</v>
      </c>
      <c r="E6112">
        <v>192313.91440000001</v>
      </c>
      <c r="F6112" s="4">
        <v>352958.25</v>
      </c>
      <c r="L6112">
        <f t="shared" si="95"/>
        <v>1402379.632</v>
      </c>
    </row>
    <row r="6113" spans="1:12" x14ac:dyDescent="0.2">
      <c r="A6113" s="3">
        <v>43720.625</v>
      </c>
      <c r="B6113">
        <v>-1357029.0279999999</v>
      </c>
      <c r="D6113">
        <v>829390.05330000003</v>
      </c>
      <c r="E6113">
        <v>186094.8052</v>
      </c>
      <c r="F6113" s="4">
        <v>341544.17</v>
      </c>
      <c r="L6113">
        <f t="shared" si="95"/>
        <v>1357029.0279999999</v>
      </c>
    </row>
    <row r="6114" spans="1:12" x14ac:dyDescent="0.2">
      <c r="A6114" s="3">
        <v>43720.666666666664</v>
      </c>
      <c r="B6114">
        <v>-1402379.632</v>
      </c>
      <c r="D6114">
        <v>857107.4706</v>
      </c>
      <c r="E6114">
        <v>192313.91440000001</v>
      </c>
      <c r="F6114" s="4">
        <v>352958.25</v>
      </c>
      <c r="L6114">
        <f t="shared" si="95"/>
        <v>1402379.632</v>
      </c>
    </row>
    <row r="6115" spans="1:12" x14ac:dyDescent="0.2">
      <c r="A6115" s="3">
        <v>43720.708333333336</v>
      </c>
      <c r="B6115">
        <v>-1520988.82</v>
      </c>
      <c r="D6115">
        <v>929599.12609999999</v>
      </c>
      <c r="E6115">
        <v>208579.26560000001</v>
      </c>
      <c r="F6115" s="4">
        <v>382810.43</v>
      </c>
      <c r="L6115">
        <f t="shared" si="95"/>
        <v>1520988.82</v>
      </c>
    </row>
    <row r="6116" spans="1:12" x14ac:dyDescent="0.2">
      <c r="A6116" s="3">
        <v>43720.75</v>
      </c>
      <c r="B6116">
        <v>-1629132.56</v>
      </c>
      <c r="D6116">
        <v>995694.50100000005</v>
      </c>
      <c r="E6116">
        <v>223409.44820000001</v>
      </c>
      <c r="F6116" s="4">
        <v>410028.61</v>
      </c>
      <c r="L6116">
        <f t="shared" si="95"/>
        <v>1629132.56</v>
      </c>
    </row>
    <row r="6117" spans="1:12" x14ac:dyDescent="0.2">
      <c r="A6117" s="3">
        <v>43720.791666666664</v>
      </c>
      <c r="B6117">
        <v>-1709368.1850000001</v>
      </c>
      <c r="D6117">
        <v>1044732.972</v>
      </c>
      <c r="E6117">
        <v>234412.47959999999</v>
      </c>
      <c r="F6117" s="4">
        <v>430222.73</v>
      </c>
      <c r="L6117">
        <f t="shared" si="95"/>
        <v>1709368.1850000001</v>
      </c>
    </row>
    <row r="6118" spans="1:12" x14ac:dyDescent="0.2">
      <c r="A6118" s="3">
        <v>43720.833333333336</v>
      </c>
      <c r="B6118">
        <v>-1650063.591</v>
      </c>
      <c r="D6118">
        <v>1008487.145</v>
      </c>
      <c r="E6118">
        <v>226279.804</v>
      </c>
      <c r="F6118" s="4">
        <v>415296.64</v>
      </c>
      <c r="L6118">
        <f t="shared" si="95"/>
        <v>1650063.591</v>
      </c>
    </row>
    <row r="6119" spans="1:12" x14ac:dyDescent="0.2">
      <c r="A6119" s="3">
        <v>43720.875</v>
      </c>
      <c r="B6119">
        <v>-1402379.632</v>
      </c>
      <c r="D6119">
        <v>857107.4706</v>
      </c>
      <c r="E6119">
        <v>192313.91440000001</v>
      </c>
      <c r="F6119" s="4">
        <v>352958.25</v>
      </c>
      <c r="L6119">
        <f t="shared" si="95"/>
        <v>1402379.632</v>
      </c>
    </row>
    <row r="6120" spans="1:12" x14ac:dyDescent="0.2">
      <c r="A6120" s="3">
        <v>43720.916666666664</v>
      </c>
      <c r="B6120">
        <v>-1266327.821</v>
      </c>
      <c r="D6120">
        <v>773955.2193</v>
      </c>
      <c r="E6120">
        <v>173656.58670000001</v>
      </c>
      <c r="F6120" s="4">
        <v>318716.01</v>
      </c>
      <c r="L6120">
        <f t="shared" si="95"/>
        <v>1266327.821</v>
      </c>
    </row>
    <row r="6121" spans="1:12" x14ac:dyDescent="0.2">
      <c r="A6121" s="3">
        <v>43720.958333333336</v>
      </c>
      <c r="B6121">
        <v>-1301212.8870000001</v>
      </c>
      <c r="D6121">
        <v>795276.30099999998</v>
      </c>
      <c r="E6121">
        <v>178440.51500000001</v>
      </c>
      <c r="F6121" s="4">
        <v>327496.07</v>
      </c>
      <c r="L6121">
        <f t="shared" si="95"/>
        <v>1301212.8870000001</v>
      </c>
    </row>
    <row r="6122" spans="1:12" x14ac:dyDescent="0.2">
      <c r="A6122" s="3">
        <v>43721</v>
      </c>
      <c r="B6122">
        <v>-1266327.821</v>
      </c>
      <c r="D6122">
        <v>773955.2193</v>
      </c>
      <c r="E6122">
        <v>173656.58670000001</v>
      </c>
      <c r="F6122" s="4">
        <v>318716.01</v>
      </c>
      <c r="L6122">
        <f t="shared" si="95"/>
        <v>1266327.821</v>
      </c>
    </row>
    <row r="6123" spans="1:12" x14ac:dyDescent="0.2">
      <c r="A6123" s="3">
        <v>43721.041666666664</v>
      </c>
      <c r="B6123">
        <v>-1318655.42</v>
      </c>
      <c r="D6123">
        <v>805936.84180000005</v>
      </c>
      <c r="E6123">
        <v>180832.4792</v>
      </c>
      <c r="F6123" s="4">
        <v>331886.09999999998</v>
      </c>
      <c r="L6123">
        <f t="shared" si="95"/>
        <v>1318655.42</v>
      </c>
    </row>
    <row r="6124" spans="1:12" x14ac:dyDescent="0.2">
      <c r="A6124" s="3">
        <v>43721.083333333336</v>
      </c>
      <c r="B6124">
        <v>-1266327.821</v>
      </c>
      <c r="D6124">
        <v>773955.2193</v>
      </c>
      <c r="E6124">
        <v>173656.58670000001</v>
      </c>
      <c r="F6124" s="4">
        <v>318716.01</v>
      </c>
      <c r="L6124">
        <f t="shared" si="95"/>
        <v>1266327.821</v>
      </c>
    </row>
    <row r="6125" spans="1:12" x14ac:dyDescent="0.2">
      <c r="A6125" s="3">
        <v>43721.125</v>
      </c>
      <c r="B6125">
        <v>-1297724.4339999999</v>
      </c>
      <c r="D6125">
        <v>793144.22560000001</v>
      </c>
      <c r="E6125">
        <v>177962.12959999999</v>
      </c>
      <c r="F6125" s="4">
        <v>326618.08</v>
      </c>
      <c r="L6125">
        <f t="shared" si="95"/>
        <v>1297724.4339999999</v>
      </c>
    </row>
    <row r="6126" spans="1:12" x14ac:dyDescent="0.2">
      <c r="A6126" s="3">
        <v>43721.166666666664</v>
      </c>
      <c r="B6126">
        <v>-1315166.9669999999</v>
      </c>
      <c r="D6126">
        <v>803804.76639999996</v>
      </c>
      <c r="E6126">
        <v>180354.0937</v>
      </c>
      <c r="F6126" s="4">
        <v>331008.11</v>
      </c>
      <c r="L6126">
        <f t="shared" si="95"/>
        <v>1315166.9669999999</v>
      </c>
    </row>
    <row r="6127" spans="1:12" x14ac:dyDescent="0.2">
      <c r="A6127" s="3">
        <v>43721.208333333336</v>
      </c>
      <c r="B6127">
        <v>-1339586.4950000001</v>
      </c>
      <c r="D6127">
        <v>818729.51249999995</v>
      </c>
      <c r="E6127">
        <v>183702.84099999999</v>
      </c>
      <c r="F6127" s="4">
        <v>337154.14</v>
      </c>
      <c r="L6127">
        <f t="shared" si="95"/>
        <v>1339586.4950000001</v>
      </c>
    </row>
    <row r="6128" spans="1:12" x14ac:dyDescent="0.2">
      <c r="A6128" s="3">
        <v>43721.25</v>
      </c>
      <c r="B6128">
        <v>-1454707.2309999999</v>
      </c>
      <c r="D6128">
        <v>889089.0932</v>
      </c>
      <c r="E6128">
        <v>199489.8069</v>
      </c>
      <c r="F6128" s="4">
        <v>366128.33</v>
      </c>
      <c r="L6128">
        <f t="shared" si="95"/>
        <v>1454707.2309999999</v>
      </c>
    </row>
    <row r="6129" spans="1:12" x14ac:dyDescent="0.2">
      <c r="A6129" s="3">
        <v>43721.291666666664</v>
      </c>
      <c r="B6129">
        <v>-1691925.652</v>
      </c>
      <c r="D6129">
        <v>1034072.432</v>
      </c>
      <c r="E6129">
        <v>232020.5154</v>
      </c>
      <c r="F6129" s="4">
        <v>425832.7</v>
      </c>
      <c r="L6129">
        <f t="shared" si="95"/>
        <v>1691925.652</v>
      </c>
    </row>
    <row r="6130" spans="1:12" x14ac:dyDescent="0.2">
      <c r="A6130" s="3">
        <v>43721.333333333336</v>
      </c>
      <c r="B6130">
        <v>-1650063.591</v>
      </c>
      <c r="D6130">
        <v>1008487.145</v>
      </c>
      <c r="E6130">
        <v>226279.804</v>
      </c>
      <c r="F6130" s="4">
        <v>415296.64</v>
      </c>
      <c r="L6130">
        <f t="shared" si="95"/>
        <v>1650063.591</v>
      </c>
    </row>
    <row r="6131" spans="1:12" x14ac:dyDescent="0.2">
      <c r="A6131" s="3">
        <v>43721.375</v>
      </c>
      <c r="B6131">
        <v>-1562850.926</v>
      </c>
      <c r="D6131">
        <v>955184.44050000003</v>
      </c>
      <c r="E6131">
        <v>214319.98329999999</v>
      </c>
      <c r="F6131" s="4">
        <v>393346.5</v>
      </c>
      <c r="L6131">
        <f t="shared" si="95"/>
        <v>1562850.926</v>
      </c>
    </row>
    <row r="6132" spans="1:12" x14ac:dyDescent="0.2">
      <c r="A6132" s="3">
        <v>43721.416666666664</v>
      </c>
      <c r="B6132">
        <v>-1573316.419</v>
      </c>
      <c r="D6132">
        <v>961580.74860000005</v>
      </c>
      <c r="E6132">
        <v>215755.1581</v>
      </c>
      <c r="F6132" s="4">
        <v>395980.51</v>
      </c>
      <c r="L6132">
        <f t="shared" si="95"/>
        <v>1573316.419</v>
      </c>
    </row>
    <row r="6133" spans="1:12" x14ac:dyDescent="0.2">
      <c r="A6133" s="3">
        <v>43721.458333333336</v>
      </c>
      <c r="B6133">
        <v>-1580293.459</v>
      </c>
      <c r="D6133">
        <v>965844.98129999998</v>
      </c>
      <c r="E6133">
        <v>216711.9474</v>
      </c>
      <c r="F6133" s="4">
        <v>397736.53</v>
      </c>
      <c r="L6133">
        <f t="shared" si="95"/>
        <v>1580293.459</v>
      </c>
    </row>
    <row r="6134" spans="1:12" x14ac:dyDescent="0.2">
      <c r="A6134" s="3">
        <v>43721.5</v>
      </c>
      <c r="B6134">
        <v>-1580293.459</v>
      </c>
      <c r="D6134">
        <v>965844.98129999998</v>
      </c>
      <c r="E6134">
        <v>216711.9474</v>
      </c>
      <c r="F6134" s="4">
        <v>397736.53</v>
      </c>
      <c r="L6134">
        <f t="shared" si="95"/>
        <v>1580293.459</v>
      </c>
    </row>
    <row r="6135" spans="1:12" x14ac:dyDescent="0.2">
      <c r="A6135" s="3">
        <v>43721.541666666664</v>
      </c>
      <c r="B6135">
        <v>-1451218.6880000001</v>
      </c>
      <c r="D6135">
        <v>886956.96270000003</v>
      </c>
      <c r="E6135">
        <v>199011.40909999999</v>
      </c>
      <c r="F6135" s="4">
        <v>365250.32</v>
      </c>
      <c r="L6135">
        <f t="shared" si="95"/>
        <v>1451218.6880000001</v>
      </c>
    </row>
    <row r="6136" spans="1:12" x14ac:dyDescent="0.2">
      <c r="A6136" s="3">
        <v>43721.583333333336</v>
      </c>
      <c r="B6136">
        <v>-1402379.632</v>
      </c>
      <c r="D6136">
        <v>857107.4706</v>
      </c>
      <c r="E6136">
        <v>192313.91440000001</v>
      </c>
      <c r="F6136" s="4">
        <v>352958.25</v>
      </c>
      <c r="L6136">
        <f t="shared" si="95"/>
        <v>1402379.632</v>
      </c>
    </row>
    <row r="6137" spans="1:12" x14ac:dyDescent="0.2">
      <c r="A6137" s="3">
        <v>43721.625</v>
      </c>
      <c r="B6137">
        <v>-1357029.0279999999</v>
      </c>
      <c r="D6137">
        <v>829390.05330000003</v>
      </c>
      <c r="E6137">
        <v>186094.8052</v>
      </c>
      <c r="F6137" s="4">
        <v>341544.17</v>
      </c>
      <c r="L6137">
        <f t="shared" si="95"/>
        <v>1357029.0279999999</v>
      </c>
    </row>
    <row r="6138" spans="1:12" x14ac:dyDescent="0.2">
      <c r="A6138" s="3">
        <v>43721.666666666664</v>
      </c>
      <c r="B6138">
        <v>-1402379.632</v>
      </c>
      <c r="D6138">
        <v>857107.4706</v>
      </c>
      <c r="E6138">
        <v>192313.91440000001</v>
      </c>
      <c r="F6138" s="4">
        <v>352958.25</v>
      </c>
      <c r="L6138">
        <f t="shared" si="95"/>
        <v>1402379.632</v>
      </c>
    </row>
    <row r="6139" spans="1:12" x14ac:dyDescent="0.2">
      <c r="A6139" s="3">
        <v>43721.708333333336</v>
      </c>
      <c r="B6139">
        <v>-1520988.82</v>
      </c>
      <c r="D6139">
        <v>929599.12609999999</v>
      </c>
      <c r="E6139">
        <v>208579.26560000001</v>
      </c>
      <c r="F6139" s="4">
        <v>382810.43</v>
      </c>
      <c r="L6139">
        <f t="shared" si="95"/>
        <v>1520988.82</v>
      </c>
    </row>
    <row r="6140" spans="1:12" x14ac:dyDescent="0.2">
      <c r="A6140" s="3">
        <v>43721.75</v>
      </c>
      <c r="B6140">
        <v>-1629132.56</v>
      </c>
      <c r="D6140">
        <v>995694.50100000005</v>
      </c>
      <c r="E6140">
        <v>223409.44820000001</v>
      </c>
      <c r="F6140" s="4">
        <v>410028.61</v>
      </c>
      <c r="L6140">
        <f t="shared" si="95"/>
        <v>1629132.56</v>
      </c>
    </row>
    <row r="6141" spans="1:12" x14ac:dyDescent="0.2">
      <c r="A6141" s="3">
        <v>43721.791666666664</v>
      </c>
      <c r="B6141">
        <v>-1709368.1850000001</v>
      </c>
      <c r="D6141">
        <v>1044732.972</v>
      </c>
      <c r="E6141">
        <v>234412.47959999999</v>
      </c>
      <c r="F6141" s="4">
        <v>430222.73</v>
      </c>
      <c r="L6141">
        <f t="shared" si="95"/>
        <v>1709368.1850000001</v>
      </c>
    </row>
    <row r="6142" spans="1:12" x14ac:dyDescent="0.2">
      <c r="A6142" s="3">
        <v>43721.833333333336</v>
      </c>
      <c r="B6142">
        <v>-1650063.591</v>
      </c>
      <c r="D6142">
        <v>1008487.145</v>
      </c>
      <c r="E6142">
        <v>226279.804</v>
      </c>
      <c r="F6142" s="4">
        <v>415296.64</v>
      </c>
      <c r="L6142">
        <f t="shared" si="95"/>
        <v>1650063.591</v>
      </c>
    </row>
    <row r="6143" spans="1:12" x14ac:dyDescent="0.2">
      <c r="A6143" s="3">
        <v>43721.875</v>
      </c>
      <c r="B6143">
        <v>-1402379.632</v>
      </c>
      <c r="D6143">
        <v>857107.4706</v>
      </c>
      <c r="E6143">
        <v>192313.91440000001</v>
      </c>
      <c r="F6143" s="4">
        <v>352958.25</v>
      </c>
      <c r="L6143">
        <f t="shared" si="95"/>
        <v>1402379.632</v>
      </c>
    </row>
    <row r="6144" spans="1:12" x14ac:dyDescent="0.2">
      <c r="A6144" s="3">
        <v>43721.916666666664</v>
      </c>
      <c r="B6144">
        <v>-1266327.821</v>
      </c>
      <c r="D6144">
        <v>773955.2193</v>
      </c>
      <c r="E6144">
        <v>173656.58670000001</v>
      </c>
      <c r="F6144" s="4">
        <v>318716.01</v>
      </c>
      <c r="L6144">
        <f t="shared" si="95"/>
        <v>1266327.821</v>
      </c>
    </row>
    <row r="6145" spans="1:12" x14ac:dyDescent="0.2">
      <c r="A6145" s="3">
        <v>43721.958333333336</v>
      </c>
      <c r="B6145">
        <v>-1301212.8870000001</v>
      </c>
      <c r="D6145">
        <v>795276.30099999998</v>
      </c>
      <c r="E6145">
        <v>178440.51500000001</v>
      </c>
      <c r="F6145" s="4">
        <v>327496.07</v>
      </c>
      <c r="L6145">
        <f t="shared" si="95"/>
        <v>1301212.8870000001</v>
      </c>
    </row>
    <row r="6146" spans="1:12" x14ac:dyDescent="0.2">
      <c r="A6146" s="3">
        <v>43722</v>
      </c>
      <c r="B6146">
        <v>-1266327.821</v>
      </c>
      <c r="D6146">
        <v>773955.2193</v>
      </c>
      <c r="E6146">
        <v>173656.58670000001</v>
      </c>
      <c r="F6146" s="4">
        <v>318716.01</v>
      </c>
      <c r="L6146">
        <f t="shared" si="95"/>
        <v>1266327.821</v>
      </c>
    </row>
    <row r="6147" spans="1:12" x14ac:dyDescent="0.2">
      <c r="A6147" s="3">
        <v>43722.041666666664</v>
      </c>
      <c r="B6147">
        <v>-1318655.42</v>
      </c>
      <c r="D6147">
        <v>805936.84180000005</v>
      </c>
      <c r="E6147">
        <v>180832.4792</v>
      </c>
      <c r="F6147" s="4">
        <v>331886.09999999998</v>
      </c>
      <c r="L6147">
        <f t="shared" ref="L6147:L6210" si="96">-B6147</f>
        <v>1318655.42</v>
      </c>
    </row>
    <row r="6148" spans="1:12" x14ac:dyDescent="0.2">
      <c r="A6148" s="3">
        <v>43722.083333333336</v>
      </c>
      <c r="B6148">
        <v>-1266327.821</v>
      </c>
      <c r="D6148">
        <v>773955.2193</v>
      </c>
      <c r="E6148">
        <v>173656.58670000001</v>
      </c>
      <c r="F6148" s="4">
        <v>318716.01</v>
      </c>
      <c r="L6148">
        <f t="shared" si="96"/>
        <v>1266327.821</v>
      </c>
    </row>
    <row r="6149" spans="1:12" x14ac:dyDescent="0.2">
      <c r="A6149" s="3">
        <v>43722.125</v>
      </c>
      <c r="B6149">
        <v>-1297724.4339999999</v>
      </c>
      <c r="D6149">
        <v>793144.22560000001</v>
      </c>
      <c r="E6149">
        <v>177962.12959999999</v>
      </c>
      <c r="F6149" s="4">
        <v>326618.08</v>
      </c>
      <c r="L6149">
        <f t="shared" si="96"/>
        <v>1297724.4339999999</v>
      </c>
    </row>
    <row r="6150" spans="1:12" x14ac:dyDescent="0.2">
      <c r="A6150" s="3">
        <v>43722.166666666664</v>
      </c>
      <c r="B6150">
        <v>-1315166.9669999999</v>
      </c>
      <c r="D6150">
        <v>803804.76639999996</v>
      </c>
      <c r="E6150">
        <v>180354.0937</v>
      </c>
      <c r="F6150" s="4">
        <v>331008.11</v>
      </c>
      <c r="L6150">
        <f t="shared" si="96"/>
        <v>1315166.9669999999</v>
      </c>
    </row>
    <row r="6151" spans="1:12" x14ac:dyDescent="0.2">
      <c r="A6151" s="3">
        <v>43722.208333333336</v>
      </c>
      <c r="B6151">
        <v>-1339586.4950000001</v>
      </c>
      <c r="D6151">
        <v>818729.51249999995</v>
      </c>
      <c r="E6151">
        <v>183702.84099999999</v>
      </c>
      <c r="F6151" s="4">
        <v>337154.14</v>
      </c>
      <c r="L6151">
        <f t="shared" si="96"/>
        <v>1339586.4950000001</v>
      </c>
    </row>
    <row r="6152" spans="1:12" x14ac:dyDescent="0.2">
      <c r="A6152" s="3">
        <v>43722.25</v>
      </c>
      <c r="B6152">
        <v>-1454707.2309999999</v>
      </c>
      <c r="D6152">
        <v>889089.0932</v>
      </c>
      <c r="E6152">
        <v>199489.8069</v>
      </c>
      <c r="F6152" s="4">
        <v>366128.33</v>
      </c>
      <c r="L6152">
        <f t="shared" si="96"/>
        <v>1454707.2309999999</v>
      </c>
    </row>
    <row r="6153" spans="1:12" x14ac:dyDescent="0.2">
      <c r="A6153" s="3">
        <v>43722.291666666664</v>
      </c>
      <c r="B6153">
        <v>-1691925.652</v>
      </c>
      <c r="D6153">
        <v>1034072.432</v>
      </c>
      <c r="E6153">
        <v>232020.5154</v>
      </c>
      <c r="F6153" s="4">
        <v>425832.7</v>
      </c>
      <c r="L6153">
        <f t="shared" si="96"/>
        <v>1691925.652</v>
      </c>
    </row>
    <row r="6154" spans="1:12" x14ac:dyDescent="0.2">
      <c r="A6154" s="3">
        <v>43722.333333333336</v>
      </c>
      <c r="B6154">
        <v>-1650063.591</v>
      </c>
      <c r="D6154">
        <v>1008487.145</v>
      </c>
      <c r="E6154">
        <v>226279.804</v>
      </c>
      <c r="F6154" s="4">
        <v>415296.64</v>
      </c>
      <c r="L6154">
        <f t="shared" si="96"/>
        <v>1650063.591</v>
      </c>
    </row>
    <row r="6155" spans="1:12" x14ac:dyDescent="0.2">
      <c r="A6155" s="3">
        <v>43722.375</v>
      </c>
      <c r="B6155">
        <v>-1562850.926</v>
      </c>
      <c r="D6155">
        <v>955184.44050000003</v>
      </c>
      <c r="E6155">
        <v>214319.98329999999</v>
      </c>
      <c r="F6155" s="4">
        <v>393346.5</v>
      </c>
      <c r="L6155">
        <f t="shared" si="96"/>
        <v>1562850.926</v>
      </c>
    </row>
    <row r="6156" spans="1:12" x14ac:dyDescent="0.2">
      <c r="A6156" s="3">
        <v>43722.416666666664</v>
      </c>
      <c r="B6156">
        <v>-1573316.419</v>
      </c>
      <c r="D6156">
        <v>961580.74860000005</v>
      </c>
      <c r="E6156">
        <v>215755.1581</v>
      </c>
      <c r="F6156" s="4">
        <v>395980.51</v>
      </c>
      <c r="L6156">
        <f t="shared" si="96"/>
        <v>1573316.419</v>
      </c>
    </row>
    <row r="6157" spans="1:12" x14ac:dyDescent="0.2">
      <c r="A6157" s="3">
        <v>43722.458333333336</v>
      </c>
      <c r="B6157">
        <v>-1580293.459</v>
      </c>
      <c r="D6157">
        <v>965844.98129999998</v>
      </c>
      <c r="E6157">
        <v>216711.9474</v>
      </c>
      <c r="F6157" s="4">
        <v>397736.53</v>
      </c>
      <c r="L6157">
        <f t="shared" si="96"/>
        <v>1580293.459</v>
      </c>
    </row>
    <row r="6158" spans="1:12" x14ac:dyDescent="0.2">
      <c r="A6158" s="3">
        <v>43722.5</v>
      </c>
      <c r="B6158">
        <v>-1580293.459</v>
      </c>
      <c r="D6158">
        <v>965844.98129999998</v>
      </c>
      <c r="E6158">
        <v>216711.9474</v>
      </c>
      <c r="F6158" s="4">
        <v>397736.53</v>
      </c>
      <c r="L6158">
        <f t="shared" si="96"/>
        <v>1580293.459</v>
      </c>
    </row>
    <row r="6159" spans="1:12" x14ac:dyDescent="0.2">
      <c r="A6159" s="3">
        <v>43722.541666666664</v>
      </c>
      <c r="B6159">
        <v>-1451218.6880000001</v>
      </c>
      <c r="D6159">
        <v>886956.96270000003</v>
      </c>
      <c r="E6159">
        <v>199011.40909999999</v>
      </c>
      <c r="F6159" s="4">
        <v>365250.32</v>
      </c>
      <c r="L6159">
        <f t="shared" si="96"/>
        <v>1451218.6880000001</v>
      </c>
    </row>
    <row r="6160" spans="1:12" x14ac:dyDescent="0.2">
      <c r="A6160" s="3">
        <v>43722.583333333336</v>
      </c>
      <c r="B6160">
        <v>-1402379.632</v>
      </c>
      <c r="D6160">
        <v>857107.4706</v>
      </c>
      <c r="E6160">
        <v>192313.91440000001</v>
      </c>
      <c r="F6160" s="4">
        <v>352958.25</v>
      </c>
      <c r="L6160">
        <f t="shared" si="96"/>
        <v>1402379.632</v>
      </c>
    </row>
    <row r="6161" spans="1:12" x14ac:dyDescent="0.2">
      <c r="A6161" s="3">
        <v>43722.625</v>
      </c>
      <c r="B6161">
        <v>-1357029.0279999999</v>
      </c>
      <c r="D6161">
        <v>829390.05330000003</v>
      </c>
      <c r="E6161">
        <v>186094.8052</v>
      </c>
      <c r="F6161" s="4">
        <v>341544.17</v>
      </c>
      <c r="L6161">
        <f t="shared" si="96"/>
        <v>1357029.0279999999</v>
      </c>
    </row>
    <row r="6162" spans="1:12" x14ac:dyDescent="0.2">
      <c r="A6162" s="3">
        <v>43722.666666666664</v>
      </c>
      <c r="B6162">
        <v>-1402379.632</v>
      </c>
      <c r="D6162">
        <v>857107.4706</v>
      </c>
      <c r="E6162">
        <v>192313.91440000001</v>
      </c>
      <c r="F6162" s="4">
        <v>352958.25</v>
      </c>
      <c r="L6162">
        <f t="shared" si="96"/>
        <v>1402379.632</v>
      </c>
    </row>
    <row r="6163" spans="1:12" x14ac:dyDescent="0.2">
      <c r="A6163" s="3">
        <v>43722.708333333336</v>
      </c>
      <c r="B6163">
        <v>-1520988.82</v>
      </c>
      <c r="D6163">
        <v>929599.12609999999</v>
      </c>
      <c r="E6163">
        <v>208579.26560000001</v>
      </c>
      <c r="F6163" s="4">
        <v>382810.43</v>
      </c>
      <c r="L6163">
        <f t="shared" si="96"/>
        <v>1520988.82</v>
      </c>
    </row>
    <row r="6164" spans="1:12" x14ac:dyDescent="0.2">
      <c r="A6164" s="3">
        <v>43722.75</v>
      </c>
      <c r="B6164">
        <v>-1629132.56</v>
      </c>
      <c r="D6164">
        <v>995694.50100000005</v>
      </c>
      <c r="E6164">
        <v>223409.44820000001</v>
      </c>
      <c r="F6164" s="4">
        <v>410028.61</v>
      </c>
      <c r="L6164">
        <f t="shared" si="96"/>
        <v>1629132.56</v>
      </c>
    </row>
    <row r="6165" spans="1:12" x14ac:dyDescent="0.2">
      <c r="A6165" s="3">
        <v>43722.791666666664</v>
      </c>
      <c r="B6165">
        <v>-1709368.1850000001</v>
      </c>
      <c r="D6165">
        <v>1044732.972</v>
      </c>
      <c r="E6165">
        <v>234412.47959999999</v>
      </c>
      <c r="F6165" s="4">
        <v>430222.73</v>
      </c>
      <c r="L6165">
        <f t="shared" si="96"/>
        <v>1709368.1850000001</v>
      </c>
    </row>
    <row r="6166" spans="1:12" x14ac:dyDescent="0.2">
      <c r="A6166" s="3">
        <v>43722.833333333336</v>
      </c>
      <c r="B6166">
        <v>-1650063.591</v>
      </c>
      <c r="D6166">
        <v>1008487.145</v>
      </c>
      <c r="E6166">
        <v>226279.804</v>
      </c>
      <c r="F6166" s="4">
        <v>415296.64</v>
      </c>
      <c r="L6166">
        <f t="shared" si="96"/>
        <v>1650063.591</v>
      </c>
    </row>
    <row r="6167" spans="1:12" x14ac:dyDescent="0.2">
      <c r="A6167" s="3">
        <v>43722.875</v>
      </c>
      <c r="B6167">
        <v>-1402379.632</v>
      </c>
      <c r="D6167">
        <v>857107.4706</v>
      </c>
      <c r="E6167">
        <v>192313.91440000001</v>
      </c>
      <c r="F6167" s="4">
        <v>352958.25</v>
      </c>
      <c r="L6167">
        <f t="shared" si="96"/>
        <v>1402379.632</v>
      </c>
    </row>
    <row r="6168" spans="1:12" x14ac:dyDescent="0.2">
      <c r="A6168" s="3">
        <v>43722.916666666664</v>
      </c>
      <c r="B6168">
        <v>-1266327.821</v>
      </c>
      <c r="D6168">
        <v>773955.2193</v>
      </c>
      <c r="E6168">
        <v>173656.58670000001</v>
      </c>
      <c r="F6168" s="4">
        <v>318716.01</v>
      </c>
      <c r="L6168">
        <f t="shared" si="96"/>
        <v>1266327.821</v>
      </c>
    </row>
    <row r="6169" spans="1:12" x14ac:dyDescent="0.2">
      <c r="A6169" s="3">
        <v>43722.958333333336</v>
      </c>
      <c r="B6169">
        <v>-1301212.8870000001</v>
      </c>
      <c r="D6169">
        <v>795276.30099999998</v>
      </c>
      <c r="E6169">
        <v>178440.51500000001</v>
      </c>
      <c r="F6169" s="4">
        <v>327496.07</v>
      </c>
      <c r="L6169">
        <f t="shared" si="96"/>
        <v>1301212.8870000001</v>
      </c>
    </row>
    <row r="6170" spans="1:12" x14ac:dyDescent="0.2">
      <c r="A6170" s="3">
        <v>43723</v>
      </c>
      <c r="B6170">
        <v>-1266327.821</v>
      </c>
      <c r="D6170">
        <v>773955.2193</v>
      </c>
      <c r="E6170">
        <v>173656.58670000001</v>
      </c>
      <c r="F6170" s="4">
        <v>318716.01</v>
      </c>
      <c r="L6170">
        <f t="shared" si="96"/>
        <v>1266327.821</v>
      </c>
    </row>
    <row r="6171" spans="1:12" x14ac:dyDescent="0.2">
      <c r="A6171" s="3">
        <v>43723.041666666664</v>
      </c>
      <c r="B6171">
        <v>-1318655.42</v>
      </c>
      <c r="D6171">
        <v>805936.84180000005</v>
      </c>
      <c r="E6171">
        <v>180832.4792</v>
      </c>
      <c r="F6171" s="4">
        <v>331886.09999999998</v>
      </c>
      <c r="L6171">
        <f t="shared" si="96"/>
        <v>1318655.42</v>
      </c>
    </row>
    <row r="6172" spans="1:12" x14ac:dyDescent="0.2">
      <c r="A6172" s="3">
        <v>43723.083333333336</v>
      </c>
      <c r="B6172">
        <v>-1266327.821</v>
      </c>
      <c r="D6172">
        <v>773955.2193</v>
      </c>
      <c r="E6172">
        <v>173656.58670000001</v>
      </c>
      <c r="F6172" s="4">
        <v>318716.01</v>
      </c>
      <c r="L6172">
        <f t="shared" si="96"/>
        <v>1266327.821</v>
      </c>
    </row>
    <row r="6173" spans="1:12" x14ac:dyDescent="0.2">
      <c r="A6173" s="3">
        <v>43723.125</v>
      </c>
      <c r="B6173">
        <v>-1297724.4339999999</v>
      </c>
      <c r="D6173">
        <v>793144.22560000001</v>
      </c>
      <c r="E6173">
        <v>177962.12959999999</v>
      </c>
      <c r="F6173" s="4">
        <v>326618.08</v>
      </c>
      <c r="L6173">
        <f t="shared" si="96"/>
        <v>1297724.4339999999</v>
      </c>
    </row>
    <row r="6174" spans="1:12" x14ac:dyDescent="0.2">
      <c r="A6174" s="3">
        <v>43723.166666666664</v>
      </c>
      <c r="B6174">
        <v>-1315166.9669999999</v>
      </c>
      <c r="D6174">
        <v>803804.76639999996</v>
      </c>
      <c r="E6174">
        <v>180354.0937</v>
      </c>
      <c r="F6174" s="4">
        <v>331008.11</v>
      </c>
      <c r="L6174">
        <f t="shared" si="96"/>
        <v>1315166.9669999999</v>
      </c>
    </row>
    <row r="6175" spans="1:12" x14ac:dyDescent="0.2">
      <c r="A6175" s="3">
        <v>43723.208333333336</v>
      </c>
      <c r="B6175">
        <v>-1339586.4950000001</v>
      </c>
      <c r="D6175">
        <v>818729.51249999995</v>
      </c>
      <c r="E6175">
        <v>183702.84099999999</v>
      </c>
      <c r="F6175" s="4">
        <v>337154.14</v>
      </c>
      <c r="L6175">
        <f t="shared" si="96"/>
        <v>1339586.4950000001</v>
      </c>
    </row>
    <row r="6176" spans="1:12" x14ac:dyDescent="0.2">
      <c r="A6176" s="3">
        <v>43723.25</v>
      </c>
      <c r="B6176">
        <v>-1454707.2309999999</v>
      </c>
      <c r="D6176">
        <v>889089.0932</v>
      </c>
      <c r="E6176">
        <v>199489.8069</v>
      </c>
      <c r="F6176" s="4">
        <v>366128.33</v>
      </c>
      <c r="L6176">
        <f t="shared" si="96"/>
        <v>1454707.2309999999</v>
      </c>
    </row>
    <row r="6177" spans="1:12" x14ac:dyDescent="0.2">
      <c r="A6177" s="3">
        <v>43723.291666666664</v>
      </c>
      <c r="B6177">
        <v>-1691925.652</v>
      </c>
      <c r="D6177">
        <v>1034072.432</v>
      </c>
      <c r="E6177">
        <v>232020.5154</v>
      </c>
      <c r="F6177" s="4">
        <v>425832.7</v>
      </c>
      <c r="L6177">
        <f t="shared" si="96"/>
        <v>1691925.652</v>
      </c>
    </row>
    <row r="6178" spans="1:12" x14ac:dyDescent="0.2">
      <c r="A6178" s="3">
        <v>43723.333333333336</v>
      </c>
      <c r="B6178">
        <v>-1650063.591</v>
      </c>
      <c r="D6178">
        <v>1008487.145</v>
      </c>
      <c r="E6178">
        <v>226279.804</v>
      </c>
      <c r="F6178" s="4">
        <v>415296.64</v>
      </c>
      <c r="L6178">
        <f t="shared" si="96"/>
        <v>1650063.591</v>
      </c>
    </row>
    <row r="6179" spans="1:12" x14ac:dyDescent="0.2">
      <c r="A6179" s="3">
        <v>43723.375</v>
      </c>
      <c r="B6179">
        <v>-1562850.926</v>
      </c>
      <c r="D6179">
        <v>955184.44050000003</v>
      </c>
      <c r="E6179">
        <v>214319.98329999999</v>
      </c>
      <c r="F6179" s="4">
        <v>393346.5</v>
      </c>
      <c r="L6179">
        <f t="shared" si="96"/>
        <v>1562850.926</v>
      </c>
    </row>
    <row r="6180" spans="1:12" x14ac:dyDescent="0.2">
      <c r="A6180" s="3">
        <v>43723.416666666664</v>
      </c>
      <c r="B6180">
        <v>-1573316.419</v>
      </c>
      <c r="D6180">
        <v>961580.74860000005</v>
      </c>
      <c r="E6180">
        <v>215755.1581</v>
      </c>
      <c r="F6180" s="4">
        <v>395980.51</v>
      </c>
      <c r="L6180">
        <f t="shared" si="96"/>
        <v>1573316.419</v>
      </c>
    </row>
    <row r="6181" spans="1:12" x14ac:dyDescent="0.2">
      <c r="A6181" s="3">
        <v>43723.458333333336</v>
      </c>
      <c r="B6181">
        <v>-1580293.459</v>
      </c>
      <c r="D6181">
        <v>965844.98129999998</v>
      </c>
      <c r="E6181">
        <v>216711.9474</v>
      </c>
      <c r="F6181" s="4">
        <v>397736.53</v>
      </c>
      <c r="L6181">
        <f t="shared" si="96"/>
        <v>1580293.459</v>
      </c>
    </row>
    <row r="6182" spans="1:12" x14ac:dyDescent="0.2">
      <c r="A6182" s="3">
        <v>43723.5</v>
      </c>
      <c r="B6182">
        <v>-1580293.459</v>
      </c>
      <c r="D6182">
        <v>965844.98129999998</v>
      </c>
      <c r="E6182">
        <v>216711.9474</v>
      </c>
      <c r="F6182" s="4">
        <v>397736.53</v>
      </c>
      <c r="L6182">
        <f t="shared" si="96"/>
        <v>1580293.459</v>
      </c>
    </row>
    <row r="6183" spans="1:12" x14ac:dyDescent="0.2">
      <c r="A6183" s="3">
        <v>43723.541666666664</v>
      </c>
      <c r="B6183">
        <v>-1451218.6880000001</v>
      </c>
      <c r="D6183">
        <v>886956.96270000003</v>
      </c>
      <c r="E6183">
        <v>199011.40909999999</v>
      </c>
      <c r="F6183" s="4">
        <v>365250.32</v>
      </c>
      <c r="L6183">
        <f t="shared" si="96"/>
        <v>1451218.6880000001</v>
      </c>
    </row>
    <row r="6184" spans="1:12" x14ac:dyDescent="0.2">
      <c r="A6184" s="3">
        <v>43723.583333333336</v>
      </c>
      <c r="B6184">
        <v>-1402379.632</v>
      </c>
      <c r="D6184">
        <v>857107.4706</v>
      </c>
      <c r="E6184">
        <v>192313.91440000001</v>
      </c>
      <c r="F6184" s="4">
        <v>352958.25</v>
      </c>
      <c r="L6184">
        <f t="shared" si="96"/>
        <v>1402379.632</v>
      </c>
    </row>
    <row r="6185" spans="1:12" x14ac:dyDescent="0.2">
      <c r="A6185" s="3">
        <v>43723.625</v>
      </c>
      <c r="B6185">
        <v>-1357029.0279999999</v>
      </c>
      <c r="D6185">
        <v>829390.05330000003</v>
      </c>
      <c r="E6185">
        <v>186094.8052</v>
      </c>
      <c r="F6185" s="4">
        <v>341544.17</v>
      </c>
      <c r="L6185">
        <f t="shared" si="96"/>
        <v>1357029.0279999999</v>
      </c>
    </row>
    <row r="6186" spans="1:12" x14ac:dyDescent="0.2">
      <c r="A6186" s="3">
        <v>43723.666666666664</v>
      </c>
      <c r="B6186">
        <v>-1402379.632</v>
      </c>
      <c r="D6186">
        <v>857107.4706</v>
      </c>
      <c r="E6186">
        <v>192313.91440000001</v>
      </c>
      <c r="F6186" s="4">
        <v>352958.25</v>
      </c>
      <c r="L6186">
        <f t="shared" si="96"/>
        <v>1402379.632</v>
      </c>
    </row>
    <row r="6187" spans="1:12" x14ac:dyDescent="0.2">
      <c r="A6187" s="3">
        <v>43723.708333333336</v>
      </c>
      <c r="B6187">
        <v>-1520988.82</v>
      </c>
      <c r="D6187">
        <v>929599.12609999999</v>
      </c>
      <c r="E6187">
        <v>208579.26560000001</v>
      </c>
      <c r="F6187" s="4">
        <v>382810.43</v>
      </c>
      <c r="L6187">
        <f t="shared" si="96"/>
        <v>1520988.82</v>
      </c>
    </row>
    <row r="6188" spans="1:12" x14ac:dyDescent="0.2">
      <c r="A6188" s="3">
        <v>43723.75</v>
      </c>
      <c r="B6188">
        <v>-1629132.56</v>
      </c>
      <c r="D6188">
        <v>995694.50100000005</v>
      </c>
      <c r="E6188">
        <v>223409.44820000001</v>
      </c>
      <c r="F6188" s="4">
        <v>410028.61</v>
      </c>
      <c r="L6188">
        <f t="shared" si="96"/>
        <v>1629132.56</v>
      </c>
    </row>
    <row r="6189" spans="1:12" x14ac:dyDescent="0.2">
      <c r="A6189" s="3">
        <v>43723.791666666664</v>
      </c>
      <c r="B6189">
        <v>-1709368.1850000001</v>
      </c>
      <c r="D6189">
        <v>1044732.972</v>
      </c>
      <c r="E6189">
        <v>234412.47959999999</v>
      </c>
      <c r="F6189" s="4">
        <v>430222.73</v>
      </c>
      <c r="L6189">
        <f t="shared" si="96"/>
        <v>1709368.1850000001</v>
      </c>
    </row>
    <row r="6190" spans="1:12" x14ac:dyDescent="0.2">
      <c r="A6190" s="3">
        <v>43723.833333333336</v>
      </c>
      <c r="B6190">
        <v>-1650063.591</v>
      </c>
      <c r="D6190">
        <v>1008487.145</v>
      </c>
      <c r="E6190">
        <v>226279.804</v>
      </c>
      <c r="F6190" s="4">
        <v>415296.64</v>
      </c>
      <c r="L6190">
        <f t="shared" si="96"/>
        <v>1650063.591</v>
      </c>
    </row>
    <row r="6191" spans="1:12" x14ac:dyDescent="0.2">
      <c r="A6191" s="3">
        <v>43723.875</v>
      </c>
      <c r="B6191">
        <v>-1402379.632</v>
      </c>
      <c r="D6191">
        <v>857107.4706</v>
      </c>
      <c r="E6191">
        <v>192313.91440000001</v>
      </c>
      <c r="F6191" s="4">
        <v>352958.25</v>
      </c>
      <c r="L6191">
        <f t="shared" si="96"/>
        <v>1402379.632</v>
      </c>
    </row>
    <row r="6192" spans="1:12" x14ac:dyDescent="0.2">
      <c r="A6192" s="3">
        <v>43723.916666666664</v>
      </c>
      <c r="B6192">
        <v>-1266327.821</v>
      </c>
      <c r="D6192">
        <v>773955.2193</v>
      </c>
      <c r="E6192">
        <v>173656.58670000001</v>
      </c>
      <c r="F6192" s="4">
        <v>318716.01</v>
      </c>
      <c r="L6192">
        <f t="shared" si="96"/>
        <v>1266327.821</v>
      </c>
    </row>
    <row r="6193" spans="1:12" x14ac:dyDescent="0.2">
      <c r="A6193" s="3">
        <v>43723.958333333336</v>
      </c>
      <c r="B6193">
        <v>-1301212.8870000001</v>
      </c>
      <c r="D6193">
        <v>795276.30099999998</v>
      </c>
      <c r="E6193">
        <v>178440.51500000001</v>
      </c>
      <c r="F6193" s="4">
        <v>327496.07</v>
      </c>
      <c r="L6193">
        <f t="shared" si="96"/>
        <v>1301212.8870000001</v>
      </c>
    </row>
    <row r="6194" spans="1:12" x14ac:dyDescent="0.2">
      <c r="A6194" s="3">
        <v>43724</v>
      </c>
      <c r="B6194">
        <v>-1266327.821</v>
      </c>
      <c r="D6194">
        <v>773955.2193</v>
      </c>
      <c r="E6194">
        <v>173656.58670000001</v>
      </c>
      <c r="F6194" s="4">
        <v>318716.01</v>
      </c>
      <c r="L6194">
        <f t="shared" si="96"/>
        <v>1266327.821</v>
      </c>
    </row>
    <row r="6195" spans="1:12" x14ac:dyDescent="0.2">
      <c r="A6195" s="3">
        <v>43724.041666666664</v>
      </c>
      <c r="B6195">
        <v>-1318655.42</v>
      </c>
      <c r="D6195">
        <v>805936.84180000005</v>
      </c>
      <c r="E6195">
        <v>180832.4792</v>
      </c>
      <c r="F6195" s="4">
        <v>331886.09999999998</v>
      </c>
      <c r="L6195">
        <f t="shared" si="96"/>
        <v>1318655.42</v>
      </c>
    </row>
    <row r="6196" spans="1:12" x14ac:dyDescent="0.2">
      <c r="A6196" s="3">
        <v>43724.083333333336</v>
      </c>
      <c r="B6196">
        <v>-1266327.821</v>
      </c>
      <c r="D6196">
        <v>773955.2193</v>
      </c>
      <c r="E6196">
        <v>173656.58670000001</v>
      </c>
      <c r="F6196" s="4">
        <v>318716.01</v>
      </c>
      <c r="L6196">
        <f t="shared" si="96"/>
        <v>1266327.821</v>
      </c>
    </row>
    <row r="6197" spans="1:12" x14ac:dyDescent="0.2">
      <c r="A6197" s="3">
        <v>43724.125</v>
      </c>
      <c r="B6197">
        <v>-1297724.4339999999</v>
      </c>
      <c r="D6197">
        <v>793144.22560000001</v>
      </c>
      <c r="E6197">
        <v>177962.12959999999</v>
      </c>
      <c r="F6197" s="4">
        <v>326618.08</v>
      </c>
      <c r="L6197">
        <f t="shared" si="96"/>
        <v>1297724.4339999999</v>
      </c>
    </row>
    <row r="6198" spans="1:12" x14ac:dyDescent="0.2">
      <c r="A6198" s="3">
        <v>43724.166666666664</v>
      </c>
      <c r="B6198">
        <v>-1315166.9669999999</v>
      </c>
      <c r="D6198">
        <v>803804.76639999996</v>
      </c>
      <c r="E6198">
        <v>180354.0937</v>
      </c>
      <c r="F6198" s="4">
        <v>331008.11</v>
      </c>
      <c r="L6198">
        <f t="shared" si="96"/>
        <v>1315166.9669999999</v>
      </c>
    </row>
    <row r="6199" spans="1:12" x14ac:dyDescent="0.2">
      <c r="A6199" s="3">
        <v>43724.208333333336</v>
      </c>
      <c r="B6199">
        <v>-1339586.4950000001</v>
      </c>
      <c r="D6199">
        <v>818729.51249999995</v>
      </c>
      <c r="E6199">
        <v>183702.84099999999</v>
      </c>
      <c r="F6199" s="4">
        <v>337154.14</v>
      </c>
      <c r="L6199">
        <f t="shared" si="96"/>
        <v>1339586.4950000001</v>
      </c>
    </row>
    <row r="6200" spans="1:12" x14ac:dyDescent="0.2">
      <c r="A6200" s="3">
        <v>43724.25</v>
      </c>
      <c r="B6200">
        <v>-1454707.2309999999</v>
      </c>
      <c r="D6200">
        <v>889089.0932</v>
      </c>
      <c r="E6200">
        <v>199489.8069</v>
      </c>
      <c r="F6200" s="4">
        <v>366128.33</v>
      </c>
      <c r="L6200">
        <f t="shared" si="96"/>
        <v>1454707.2309999999</v>
      </c>
    </row>
    <row r="6201" spans="1:12" x14ac:dyDescent="0.2">
      <c r="A6201" s="3">
        <v>43724.291666666664</v>
      </c>
      <c r="B6201">
        <v>-1691925.652</v>
      </c>
      <c r="D6201">
        <v>1034072.432</v>
      </c>
      <c r="E6201">
        <v>232020.5154</v>
      </c>
      <c r="F6201" s="4">
        <v>425832.7</v>
      </c>
      <c r="L6201">
        <f t="shared" si="96"/>
        <v>1691925.652</v>
      </c>
    </row>
    <row r="6202" spans="1:12" x14ac:dyDescent="0.2">
      <c r="A6202" s="3">
        <v>43724.333333333336</v>
      </c>
      <c r="B6202">
        <v>-1650063.591</v>
      </c>
      <c r="D6202">
        <v>1008487.145</v>
      </c>
      <c r="E6202">
        <v>226279.804</v>
      </c>
      <c r="F6202" s="4">
        <v>415296.64</v>
      </c>
      <c r="L6202">
        <f t="shared" si="96"/>
        <v>1650063.591</v>
      </c>
    </row>
    <row r="6203" spans="1:12" x14ac:dyDescent="0.2">
      <c r="A6203" s="3">
        <v>43724.375</v>
      </c>
      <c r="B6203">
        <v>-1562850.926</v>
      </c>
      <c r="D6203">
        <v>955184.44050000003</v>
      </c>
      <c r="E6203">
        <v>214319.98329999999</v>
      </c>
      <c r="F6203" s="4">
        <v>393346.5</v>
      </c>
      <c r="L6203">
        <f t="shared" si="96"/>
        <v>1562850.926</v>
      </c>
    </row>
    <row r="6204" spans="1:12" x14ac:dyDescent="0.2">
      <c r="A6204" s="3">
        <v>43724.416666666664</v>
      </c>
      <c r="B6204">
        <v>-1573316.419</v>
      </c>
      <c r="D6204">
        <v>961580.74860000005</v>
      </c>
      <c r="E6204">
        <v>215755.1581</v>
      </c>
      <c r="F6204" s="4">
        <v>395980.51</v>
      </c>
      <c r="L6204">
        <f t="shared" si="96"/>
        <v>1573316.419</v>
      </c>
    </row>
    <row r="6205" spans="1:12" x14ac:dyDescent="0.2">
      <c r="A6205" s="3">
        <v>43724.458333333336</v>
      </c>
      <c r="B6205">
        <v>-1580293.459</v>
      </c>
      <c r="D6205">
        <v>965844.98129999998</v>
      </c>
      <c r="E6205">
        <v>216711.9474</v>
      </c>
      <c r="F6205" s="4">
        <v>397736.53</v>
      </c>
      <c r="L6205">
        <f t="shared" si="96"/>
        <v>1580293.459</v>
      </c>
    </row>
    <row r="6206" spans="1:12" x14ac:dyDescent="0.2">
      <c r="A6206" s="3">
        <v>43724.5</v>
      </c>
      <c r="B6206">
        <v>-1580293.459</v>
      </c>
      <c r="D6206">
        <v>965844.98129999998</v>
      </c>
      <c r="E6206">
        <v>216711.9474</v>
      </c>
      <c r="F6206" s="4">
        <v>397736.53</v>
      </c>
      <c r="L6206">
        <f t="shared" si="96"/>
        <v>1580293.459</v>
      </c>
    </row>
    <row r="6207" spans="1:12" x14ac:dyDescent="0.2">
      <c r="A6207" s="3">
        <v>43724.541666666664</v>
      </c>
      <c r="B6207">
        <v>-1451218.6880000001</v>
      </c>
      <c r="D6207">
        <v>886956.96270000003</v>
      </c>
      <c r="E6207">
        <v>199011.40909999999</v>
      </c>
      <c r="F6207" s="4">
        <v>365250.32</v>
      </c>
      <c r="L6207">
        <f t="shared" si="96"/>
        <v>1451218.6880000001</v>
      </c>
    </row>
    <row r="6208" spans="1:12" x14ac:dyDescent="0.2">
      <c r="A6208" s="3">
        <v>43724.583333333336</v>
      </c>
      <c r="B6208">
        <v>-1402379.632</v>
      </c>
      <c r="D6208">
        <v>857107.4706</v>
      </c>
      <c r="E6208">
        <v>192313.91440000001</v>
      </c>
      <c r="F6208" s="4">
        <v>352958.25</v>
      </c>
      <c r="L6208">
        <f t="shared" si="96"/>
        <v>1402379.632</v>
      </c>
    </row>
    <row r="6209" spans="1:12" x14ac:dyDescent="0.2">
      <c r="A6209" s="3">
        <v>43724.625</v>
      </c>
      <c r="B6209">
        <v>-1357029.0279999999</v>
      </c>
      <c r="D6209">
        <v>829390.05330000003</v>
      </c>
      <c r="E6209">
        <v>186094.8052</v>
      </c>
      <c r="F6209" s="4">
        <v>341544.17</v>
      </c>
      <c r="L6209">
        <f t="shared" si="96"/>
        <v>1357029.0279999999</v>
      </c>
    </row>
    <row r="6210" spans="1:12" x14ac:dyDescent="0.2">
      <c r="A6210" s="3">
        <v>43724.666666666664</v>
      </c>
      <c r="B6210">
        <v>-1402379.632</v>
      </c>
      <c r="D6210">
        <v>857107.4706</v>
      </c>
      <c r="E6210">
        <v>192313.91440000001</v>
      </c>
      <c r="F6210" s="4">
        <v>352958.25</v>
      </c>
      <c r="L6210">
        <f t="shared" si="96"/>
        <v>1402379.632</v>
      </c>
    </row>
    <row r="6211" spans="1:12" x14ac:dyDescent="0.2">
      <c r="A6211" s="3">
        <v>43724.708333333336</v>
      </c>
      <c r="B6211">
        <v>-1520988.82</v>
      </c>
      <c r="D6211">
        <v>929599.12609999999</v>
      </c>
      <c r="E6211">
        <v>208579.26560000001</v>
      </c>
      <c r="F6211" s="4">
        <v>382810.43</v>
      </c>
      <c r="L6211">
        <f t="shared" ref="L6211:L6274" si="97">-B6211</f>
        <v>1520988.82</v>
      </c>
    </row>
    <row r="6212" spans="1:12" x14ac:dyDescent="0.2">
      <c r="A6212" s="3">
        <v>43724.75</v>
      </c>
      <c r="B6212">
        <v>-1629132.56</v>
      </c>
      <c r="D6212">
        <v>995694.50100000005</v>
      </c>
      <c r="E6212">
        <v>223409.44820000001</v>
      </c>
      <c r="F6212" s="4">
        <v>410028.61</v>
      </c>
      <c r="L6212">
        <f t="shared" si="97"/>
        <v>1629132.56</v>
      </c>
    </row>
    <row r="6213" spans="1:12" x14ac:dyDescent="0.2">
      <c r="A6213" s="3">
        <v>43724.791666666664</v>
      </c>
      <c r="B6213">
        <v>-1709368.1850000001</v>
      </c>
      <c r="D6213">
        <v>1044732.972</v>
      </c>
      <c r="E6213">
        <v>234412.47959999999</v>
      </c>
      <c r="F6213" s="4">
        <v>430222.73</v>
      </c>
      <c r="L6213">
        <f t="shared" si="97"/>
        <v>1709368.1850000001</v>
      </c>
    </row>
    <row r="6214" spans="1:12" x14ac:dyDescent="0.2">
      <c r="A6214" s="3">
        <v>43724.833333333336</v>
      </c>
      <c r="B6214">
        <v>-1650063.591</v>
      </c>
      <c r="D6214">
        <v>1008487.145</v>
      </c>
      <c r="E6214">
        <v>226279.804</v>
      </c>
      <c r="F6214" s="4">
        <v>415296.64</v>
      </c>
      <c r="L6214">
        <f t="shared" si="97"/>
        <v>1650063.591</v>
      </c>
    </row>
    <row r="6215" spans="1:12" x14ac:dyDescent="0.2">
      <c r="A6215" s="3">
        <v>43724.875</v>
      </c>
      <c r="B6215">
        <v>-1402379.632</v>
      </c>
      <c r="D6215">
        <v>857107.4706</v>
      </c>
      <c r="E6215">
        <v>192313.91440000001</v>
      </c>
      <c r="F6215" s="4">
        <v>352958.25</v>
      </c>
      <c r="L6215">
        <f t="shared" si="97"/>
        <v>1402379.632</v>
      </c>
    </row>
    <row r="6216" spans="1:12" x14ac:dyDescent="0.2">
      <c r="A6216" s="3">
        <v>43724.916666666664</v>
      </c>
      <c r="B6216">
        <v>-1266327.821</v>
      </c>
      <c r="D6216">
        <v>773955.2193</v>
      </c>
      <c r="E6216">
        <v>173656.58670000001</v>
      </c>
      <c r="F6216" s="4">
        <v>318716.01</v>
      </c>
      <c r="L6216">
        <f t="shared" si="97"/>
        <v>1266327.821</v>
      </c>
    </row>
    <row r="6217" spans="1:12" x14ac:dyDescent="0.2">
      <c r="A6217" s="3">
        <v>43724.958333333336</v>
      </c>
      <c r="B6217">
        <v>-1301212.8870000001</v>
      </c>
      <c r="D6217">
        <v>795276.30099999998</v>
      </c>
      <c r="E6217">
        <v>178440.51500000001</v>
      </c>
      <c r="F6217" s="4">
        <v>327496.07</v>
      </c>
      <c r="L6217">
        <f t="shared" si="97"/>
        <v>1301212.8870000001</v>
      </c>
    </row>
    <row r="6218" spans="1:12" x14ac:dyDescent="0.2">
      <c r="A6218" s="3">
        <v>43725</v>
      </c>
      <c r="B6218">
        <v>-1330723.487</v>
      </c>
      <c r="D6218">
        <v>813312.61239999998</v>
      </c>
      <c r="E6218">
        <v>182487.42139999999</v>
      </c>
      <c r="F6218" s="4">
        <v>334923.45</v>
      </c>
      <c r="L6218">
        <f t="shared" si="97"/>
        <v>1330723.487</v>
      </c>
    </row>
    <row r="6219" spans="1:12" x14ac:dyDescent="0.2">
      <c r="A6219" s="3">
        <v>43725.041666666664</v>
      </c>
      <c r="B6219">
        <v>-1293061.5419999999</v>
      </c>
      <c r="D6219">
        <v>790294.35560000001</v>
      </c>
      <c r="E6219">
        <v>177322.68859999999</v>
      </c>
      <c r="F6219" s="4">
        <v>325444.5</v>
      </c>
      <c r="L6219">
        <f t="shared" si="97"/>
        <v>1293061.5419999999</v>
      </c>
    </row>
    <row r="6220" spans="1:12" x14ac:dyDescent="0.2">
      <c r="A6220" s="3">
        <v>43725.083333333336</v>
      </c>
      <c r="B6220">
        <v>-1305615.5589999999</v>
      </c>
      <c r="D6220">
        <v>797967.12950000004</v>
      </c>
      <c r="E6220">
        <v>179044.27100000001</v>
      </c>
      <c r="F6220" s="4">
        <v>328604.15999999997</v>
      </c>
      <c r="L6220">
        <f t="shared" si="97"/>
        <v>1305615.5589999999</v>
      </c>
    </row>
    <row r="6221" spans="1:12" x14ac:dyDescent="0.2">
      <c r="A6221" s="3">
        <v>43725.125</v>
      </c>
      <c r="B6221">
        <v>-1313984.868</v>
      </c>
      <c r="D6221">
        <v>803082.29020000005</v>
      </c>
      <c r="E6221">
        <v>180191.9878</v>
      </c>
      <c r="F6221" s="4">
        <v>330710.59000000003</v>
      </c>
      <c r="L6221">
        <f t="shared" si="97"/>
        <v>1313984.868</v>
      </c>
    </row>
    <row r="6222" spans="1:12" x14ac:dyDescent="0.2">
      <c r="A6222" s="3">
        <v>43725.166666666664</v>
      </c>
      <c r="B6222">
        <v>-1318169.5759999999</v>
      </c>
      <c r="D6222">
        <v>805639.90330000001</v>
      </c>
      <c r="E6222">
        <v>180765.8535</v>
      </c>
      <c r="F6222" s="4">
        <v>331763.82</v>
      </c>
      <c r="L6222">
        <f t="shared" si="97"/>
        <v>1318169.5759999999</v>
      </c>
    </row>
    <row r="6223" spans="1:12" x14ac:dyDescent="0.2">
      <c r="A6223" s="3">
        <v>43725.208333333336</v>
      </c>
      <c r="B6223">
        <v>-1380939.5560000001</v>
      </c>
      <c r="D6223">
        <v>844003.7084</v>
      </c>
      <c r="E6223">
        <v>189373.7513</v>
      </c>
      <c r="F6223" s="4">
        <v>347562.1</v>
      </c>
      <c r="L6223">
        <f t="shared" si="97"/>
        <v>1380939.5560000001</v>
      </c>
    </row>
    <row r="6224" spans="1:12" x14ac:dyDescent="0.2">
      <c r="A6224" s="3">
        <v>43725.25</v>
      </c>
      <c r="B6224">
        <v>-1506479.5160000001</v>
      </c>
      <c r="D6224">
        <v>920731.31839999999</v>
      </c>
      <c r="E6224">
        <v>206589.54689999999</v>
      </c>
      <c r="F6224" s="4">
        <v>379158.65</v>
      </c>
      <c r="L6224">
        <f t="shared" si="97"/>
        <v>1506479.5160000001</v>
      </c>
    </row>
    <row r="6225" spans="1:12" x14ac:dyDescent="0.2">
      <c r="A6225" s="3">
        <v>43725.291666666664</v>
      </c>
      <c r="B6225">
        <v>-1556695.4779999999</v>
      </c>
      <c r="D6225">
        <v>951422.34900000005</v>
      </c>
      <c r="E6225">
        <v>213475.8621</v>
      </c>
      <c r="F6225" s="4">
        <v>391797.27</v>
      </c>
      <c r="L6225">
        <f t="shared" si="97"/>
        <v>1556695.4779999999</v>
      </c>
    </row>
    <row r="6226" spans="1:12" x14ac:dyDescent="0.2">
      <c r="A6226" s="3">
        <v>43725.333333333336</v>
      </c>
      <c r="B6226">
        <v>-1531587.4439999999</v>
      </c>
      <c r="D6226">
        <v>936076.80130000005</v>
      </c>
      <c r="E6226">
        <v>210032.6972</v>
      </c>
      <c r="F6226" s="4">
        <v>385477.95</v>
      </c>
      <c r="L6226">
        <f t="shared" si="97"/>
        <v>1531587.4439999999</v>
      </c>
    </row>
    <row r="6227" spans="1:12" x14ac:dyDescent="0.2">
      <c r="A6227" s="3">
        <v>43725.375</v>
      </c>
      <c r="B6227">
        <v>-1460448.155</v>
      </c>
      <c r="D6227">
        <v>892597.83550000004</v>
      </c>
      <c r="E6227">
        <v>200277.0827</v>
      </c>
      <c r="F6227" s="4">
        <v>367573.24</v>
      </c>
      <c r="L6227">
        <f t="shared" si="97"/>
        <v>1460448.155</v>
      </c>
    </row>
    <row r="6228" spans="1:12" x14ac:dyDescent="0.2">
      <c r="A6228" s="3">
        <v>43725.416666666664</v>
      </c>
      <c r="B6228">
        <v>-1443709.5360000001</v>
      </c>
      <c r="D6228">
        <v>882367.51340000005</v>
      </c>
      <c r="E6228">
        <v>197981.64910000001</v>
      </c>
      <c r="F6228" s="4">
        <v>363360.37</v>
      </c>
      <c r="L6228">
        <f t="shared" si="97"/>
        <v>1443709.5360000001</v>
      </c>
    </row>
    <row r="6229" spans="1:12" x14ac:dyDescent="0.2">
      <c r="A6229" s="3">
        <v>43725.458333333336</v>
      </c>
      <c r="B6229">
        <v>-1519033.426</v>
      </c>
      <c r="D6229">
        <v>928404.02690000006</v>
      </c>
      <c r="E6229">
        <v>208311.11470000001</v>
      </c>
      <c r="F6229" s="4">
        <v>382318.28</v>
      </c>
      <c r="L6229">
        <f t="shared" si="97"/>
        <v>1519033.426</v>
      </c>
    </row>
    <row r="6230" spans="1:12" x14ac:dyDescent="0.2">
      <c r="A6230" s="3">
        <v>43725.5</v>
      </c>
      <c r="B6230">
        <v>-1569249.4950000001</v>
      </c>
      <c r="D6230">
        <v>959095.12289999996</v>
      </c>
      <c r="E6230">
        <v>215197.44459999999</v>
      </c>
      <c r="F6230" s="4">
        <v>394956.93</v>
      </c>
      <c r="L6230">
        <f t="shared" si="97"/>
        <v>1569249.4950000001</v>
      </c>
    </row>
    <row r="6231" spans="1:12" x14ac:dyDescent="0.2">
      <c r="A6231" s="3">
        <v>43725.541666666664</v>
      </c>
      <c r="B6231">
        <v>-1493925.4979999999</v>
      </c>
      <c r="D6231">
        <v>913058.54399999999</v>
      </c>
      <c r="E6231">
        <v>204867.96429999999</v>
      </c>
      <c r="F6231" s="4">
        <v>375998.99</v>
      </c>
      <c r="L6231">
        <f t="shared" si="97"/>
        <v>1493925.4979999999</v>
      </c>
    </row>
    <row r="6232" spans="1:12" x14ac:dyDescent="0.2">
      <c r="A6232" s="3">
        <v>43725.583333333336</v>
      </c>
      <c r="B6232">
        <v>-1422786.209</v>
      </c>
      <c r="D6232">
        <v>869579.57819999999</v>
      </c>
      <c r="E6232">
        <v>195112.3498</v>
      </c>
      <c r="F6232" s="4">
        <v>358094.28</v>
      </c>
      <c r="L6232">
        <f t="shared" si="97"/>
        <v>1422786.209</v>
      </c>
    </row>
    <row r="6233" spans="1:12" x14ac:dyDescent="0.2">
      <c r="A6233" s="3">
        <v>43725.625</v>
      </c>
      <c r="B6233">
        <v>-1397678.175</v>
      </c>
      <c r="D6233">
        <v>854234.03049999999</v>
      </c>
      <c r="E6233">
        <v>191669.18489999999</v>
      </c>
      <c r="F6233" s="4">
        <v>351774.96</v>
      </c>
      <c r="L6233">
        <f t="shared" si="97"/>
        <v>1397678.175</v>
      </c>
    </row>
    <row r="6234" spans="1:12" x14ac:dyDescent="0.2">
      <c r="A6234" s="3">
        <v>43725.666666666664</v>
      </c>
      <c r="B6234">
        <v>-1431155.5190000001</v>
      </c>
      <c r="D6234">
        <v>874694.73959999997</v>
      </c>
      <c r="E6234">
        <v>196260.06659999999</v>
      </c>
      <c r="F6234" s="4">
        <v>360200.71</v>
      </c>
      <c r="L6234">
        <f t="shared" si="97"/>
        <v>1431155.5190000001</v>
      </c>
    </row>
    <row r="6235" spans="1:12" x14ac:dyDescent="0.2">
      <c r="A6235" s="3">
        <v>43725.708333333336</v>
      </c>
      <c r="B6235">
        <v>-1481371.4809999999</v>
      </c>
      <c r="D6235">
        <v>905385.77009999997</v>
      </c>
      <c r="E6235">
        <v>203146.38190000001</v>
      </c>
      <c r="F6235" s="4">
        <v>372839.33</v>
      </c>
      <c r="L6235">
        <f t="shared" si="97"/>
        <v>1481371.4809999999</v>
      </c>
    </row>
    <row r="6236" spans="1:12" x14ac:dyDescent="0.2">
      <c r="A6236" s="3">
        <v>43725.75</v>
      </c>
      <c r="B6236">
        <v>-1619465.4580000001</v>
      </c>
      <c r="D6236">
        <v>989786.15410000004</v>
      </c>
      <c r="E6236">
        <v>222083.7599</v>
      </c>
      <c r="F6236" s="4">
        <v>407595.54</v>
      </c>
      <c r="L6236">
        <f t="shared" si="97"/>
        <v>1619465.4580000001</v>
      </c>
    </row>
    <row r="6237" spans="1:12" x14ac:dyDescent="0.2">
      <c r="A6237" s="3">
        <v>43725.791666666664</v>
      </c>
      <c r="B6237">
        <v>-1791036.726</v>
      </c>
      <c r="D6237">
        <v>1094647.2150000001</v>
      </c>
      <c r="E6237">
        <v>245612.01250000001</v>
      </c>
      <c r="F6237" s="4">
        <v>450777.5</v>
      </c>
      <c r="L6237">
        <f t="shared" si="97"/>
        <v>1791036.726</v>
      </c>
    </row>
    <row r="6238" spans="1:12" x14ac:dyDescent="0.2">
      <c r="A6238" s="3">
        <v>43725.833333333336</v>
      </c>
      <c r="B6238">
        <v>-1694789.402</v>
      </c>
      <c r="D6238">
        <v>1035822.701</v>
      </c>
      <c r="E6238">
        <v>232413.2329</v>
      </c>
      <c r="F6238" s="4">
        <v>426553.47</v>
      </c>
      <c r="L6238">
        <f t="shared" si="97"/>
        <v>1694789.402</v>
      </c>
    </row>
    <row r="6239" spans="1:12" x14ac:dyDescent="0.2">
      <c r="A6239" s="3">
        <v>43725.875</v>
      </c>
      <c r="B6239">
        <v>-1527402.8419999999</v>
      </c>
      <c r="D6239">
        <v>933519.25300000003</v>
      </c>
      <c r="E6239">
        <v>209458.8461</v>
      </c>
      <c r="F6239" s="4">
        <v>384424.74</v>
      </c>
      <c r="L6239">
        <f t="shared" si="97"/>
        <v>1527402.8419999999</v>
      </c>
    </row>
    <row r="6240" spans="1:12" x14ac:dyDescent="0.2">
      <c r="A6240" s="3">
        <v>43725.916666666664</v>
      </c>
      <c r="B6240">
        <v>-1410232.192</v>
      </c>
      <c r="D6240">
        <v>861906.80429999996</v>
      </c>
      <c r="E6240">
        <v>193390.76730000001</v>
      </c>
      <c r="F6240" s="4">
        <v>354934.62</v>
      </c>
      <c r="L6240">
        <f t="shared" si="97"/>
        <v>1410232.192</v>
      </c>
    </row>
    <row r="6241" spans="1:12" x14ac:dyDescent="0.2">
      <c r="A6241" s="3">
        <v>43725.958333333336</v>
      </c>
      <c r="B6241">
        <v>-1334908.1950000001</v>
      </c>
      <c r="D6241">
        <v>815870.22549999994</v>
      </c>
      <c r="E6241">
        <v>183061.28709999999</v>
      </c>
      <c r="F6241" s="4">
        <v>335976.68</v>
      </c>
      <c r="L6241">
        <f t="shared" si="97"/>
        <v>1334908.1950000001</v>
      </c>
    </row>
    <row r="6242" spans="1:12" x14ac:dyDescent="0.2">
      <c r="A6242" s="3">
        <v>43726</v>
      </c>
      <c r="B6242">
        <v>-1330723.487</v>
      </c>
      <c r="D6242">
        <v>813312.61239999998</v>
      </c>
      <c r="E6242">
        <v>182487.42139999999</v>
      </c>
      <c r="F6242" s="4">
        <v>334923.45</v>
      </c>
      <c r="L6242">
        <f t="shared" si="97"/>
        <v>1330723.487</v>
      </c>
    </row>
    <row r="6243" spans="1:12" x14ac:dyDescent="0.2">
      <c r="A6243" s="3">
        <v>43726.041666666664</v>
      </c>
      <c r="B6243">
        <v>-1293061.5419999999</v>
      </c>
      <c r="D6243">
        <v>790294.35560000001</v>
      </c>
      <c r="E6243">
        <v>177322.68859999999</v>
      </c>
      <c r="F6243" s="4">
        <v>325444.5</v>
      </c>
      <c r="L6243">
        <f t="shared" si="97"/>
        <v>1293061.5419999999</v>
      </c>
    </row>
    <row r="6244" spans="1:12" x14ac:dyDescent="0.2">
      <c r="A6244" s="3">
        <v>43726.083333333336</v>
      </c>
      <c r="B6244">
        <v>-1305615.5589999999</v>
      </c>
      <c r="D6244">
        <v>797967.12950000004</v>
      </c>
      <c r="E6244">
        <v>179044.27100000001</v>
      </c>
      <c r="F6244" s="4">
        <v>328604.15999999997</v>
      </c>
      <c r="L6244">
        <f t="shared" si="97"/>
        <v>1305615.5589999999</v>
      </c>
    </row>
    <row r="6245" spans="1:12" x14ac:dyDescent="0.2">
      <c r="A6245" s="3">
        <v>43726.125</v>
      </c>
      <c r="B6245">
        <v>-1313984.868</v>
      </c>
      <c r="D6245">
        <v>803082.29020000005</v>
      </c>
      <c r="E6245">
        <v>180191.9878</v>
      </c>
      <c r="F6245" s="4">
        <v>330710.59000000003</v>
      </c>
      <c r="L6245">
        <f t="shared" si="97"/>
        <v>1313984.868</v>
      </c>
    </row>
    <row r="6246" spans="1:12" x14ac:dyDescent="0.2">
      <c r="A6246" s="3">
        <v>43726.166666666664</v>
      </c>
      <c r="B6246">
        <v>-1318169.5759999999</v>
      </c>
      <c r="D6246">
        <v>805639.90330000001</v>
      </c>
      <c r="E6246">
        <v>180765.8535</v>
      </c>
      <c r="F6246" s="4">
        <v>331763.82</v>
      </c>
      <c r="L6246">
        <f t="shared" si="97"/>
        <v>1318169.5759999999</v>
      </c>
    </row>
    <row r="6247" spans="1:12" x14ac:dyDescent="0.2">
      <c r="A6247" s="3">
        <v>43726.208333333336</v>
      </c>
      <c r="B6247">
        <v>-1380939.5560000001</v>
      </c>
      <c r="D6247">
        <v>844003.7084</v>
      </c>
      <c r="E6247">
        <v>189373.7513</v>
      </c>
      <c r="F6247" s="4">
        <v>347562.1</v>
      </c>
      <c r="L6247">
        <f t="shared" si="97"/>
        <v>1380939.5560000001</v>
      </c>
    </row>
    <row r="6248" spans="1:12" x14ac:dyDescent="0.2">
      <c r="A6248" s="3">
        <v>43726.25</v>
      </c>
      <c r="B6248">
        <v>-1506479.5160000001</v>
      </c>
      <c r="D6248">
        <v>920731.31839999999</v>
      </c>
      <c r="E6248">
        <v>206589.54689999999</v>
      </c>
      <c r="F6248" s="4">
        <v>379158.65</v>
      </c>
      <c r="L6248">
        <f t="shared" si="97"/>
        <v>1506479.5160000001</v>
      </c>
    </row>
    <row r="6249" spans="1:12" x14ac:dyDescent="0.2">
      <c r="A6249" s="3">
        <v>43726.291666666664</v>
      </c>
      <c r="B6249">
        <v>-1556695.4779999999</v>
      </c>
      <c r="D6249">
        <v>951422.34900000005</v>
      </c>
      <c r="E6249">
        <v>213475.8621</v>
      </c>
      <c r="F6249" s="4">
        <v>391797.27</v>
      </c>
      <c r="L6249">
        <f t="shared" si="97"/>
        <v>1556695.4779999999</v>
      </c>
    </row>
    <row r="6250" spans="1:12" x14ac:dyDescent="0.2">
      <c r="A6250" s="3">
        <v>43726.333333333336</v>
      </c>
      <c r="B6250">
        <v>-1531587.4439999999</v>
      </c>
      <c r="D6250">
        <v>936076.80130000005</v>
      </c>
      <c r="E6250">
        <v>210032.6972</v>
      </c>
      <c r="F6250" s="4">
        <v>385477.95</v>
      </c>
      <c r="L6250">
        <f t="shared" si="97"/>
        <v>1531587.4439999999</v>
      </c>
    </row>
    <row r="6251" spans="1:12" x14ac:dyDescent="0.2">
      <c r="A6251" s="3">
        <v>43726.375</v>
      </c>
      <c r="B6251">
        <v>-1460448.155</v>
      </c>
      <c r="D6251">
        <v>892597.83550000004</v>
      </c>
      <c r="E6251">
        <v>200277.0827</v>
      </c>
      <c r="F6251" s="4">
        <v>367573.24</v>
      </c>
      <c r="L6251">
        <f t="shared" si="97"/>
        <v>1460448.155</v>
      </c>
    </row>
    <row r="6252" spans="1:12" x14ac:dyDescent="0.2">
      <c r="A6252" s="3">
        <v>43726.416666666664</v>
      </c>
      <c r="B6252">
        <v>-1443709.5360000001</v>
      </c>
      <c r="D6252">
        <v>882367.51340000005</v>
      </c>
      <c r="E6252">
        <v>197981.64910000001</v>
      </c>
      <c r="F6252" s="4">
        <v>363360.37</v>
      </c>
      <c r="L6252">
        <f t="shared" si="97"/>
        <v>1443709.5360000001</v>
      </c>
    </row>
    <row r="6253" spans="1:12" x14ac:dyDescent="0.2">
      <c r="A6253" s="3">
        <v>43726.458333333336</v>
      </c>
      <c r="B6253">
        <v>-1519033.426</v>
      </c>
      <c r="D6253">
        <v>928404.02690000006</v>
      </c>
      <c r="E6253">
        <v>208311.11470000001</v>
      </c>
      <c r="F6253" s="4">
        <v>382318.28</v>
      </c>
      <c r="L6253">
        <f t="shared" si="97"/>
        <v>1519033.426</v>
      </c>
    </row>
    <row r="6254" spans="1:12" x14ac:dyDescent="0.2">
      <c r="A6254" s="3">
        <v>43726.5</v>
      </c>
      <c r="B6254">
        <v>-1569249.4950000001</v>
      </c>
      <c r="D6254">
        <v>959095.12289999996</v>
      </c>
      <c r="E6254">
        <v>215197.44459999999</v>
      </c>
      <c r="F6254" s="4">
        <v>394956.93</v>
      </c>
      <c r="L6254">
        <f t="shared" si="97"/>
        <v>1569249.4950000001</v>
      </c>
    </row>
    <row r="6255" spans="1:12" x14ac:dyDescent="0.2">
      <c r="A6255" s="3">
        <v>43726.541666666664</v>
      </c>
      <c r="B6255">
        <v>-1493925.4979999999</v>
      </c>
      <c r="D6255">
        <v>913058.54399999999</v>
      </c>
      <c r="E6255">
        <v>204867.96429999999</v>
      </c>
      <c r="F6255" s="4">
        <v>375998.99</v>
      </c>
      <c r="L6255">
        <f t="shared" si="97"/>
        <v>1493925.4979999999</v>
      </c>
    </row>
    <row r="6256" spans="1:12" x14ac:dyDescent="0.2">
      <c r="A6256" s="3">
        <v>43726.583333333336</v>
      </c>
      <c r="B6256">
        <v>-1422786.209</v>
      </c>
      <c r="D6256">
        <v>869579.57819999999</v>
      </c>
      <c r="E6256">
        <v>195112.3498</v>
      </c>
      <c r="F6256" s="4">
        <v>358094.28</v>
      </c>
      <c r="L6256">
        <f t="shared" si="97"/>
        <v>1422786.209</v>
      </c>
    </row>
    <row r="6257" spans="1:12" x14ac:dyDescent="0.2">
      <c r="A6257" s="3">
        <v>43726.625</v>
      </c>
      <c r="B6257">
        <v>-1397678.175</v>
      </c>
      <c r="D6257">
        <v>854234.03049999999</v>
      </c>
      <c r="E6257">
        <v>191669.18489999999</v>
      </c>
      <c r="F6257" s="4">
        <v>351774.96</v>
      </c>
      <c r="L6257">
        <f t="shared" si="97"/>
        <v>1397678.175</v>
      </c>
    </row>
    <row r="6258" spans="1:12" x14ac:dyDescent="0.2">
      <c r="A6258" s="3">
        <v>43726.666666666664</v>
      </c>
      <c r="B6258">
        <v>-1431155.5190000001</v>
      </c>
      <c r="D6258">
        <v>874694.73959999997</v>
      </c>
      <c r="E6258">
        <v>196260.06659999999</v>
      </c>
      <c r="F6258" s="4">
        <v>360200.71</v>
      </c>
      <c r="L6258">
        <f t="shared" si="97"/>
        <v>1431155.5190000001</v>
      </c>
    </row>
    <row r="6259" spans="1:12" x14ac:dyDescent="0.2">
      <c r="A6259" s="3">
        <v>43726.708333333336</v>
      </c>
      <c r="B6259">
        <v>-1481371.4809999999</v>
      </c>
      <c r="D6259">
        <v>905385.77009999997</v>
      </c>
      <c r="E6259">
        <v>203146.38190000001</v>
      </c>
      <c r="F6259" s="4">
        <v>372839.33</v>
      </c>
      <c r="L6259">
        <f t="shared" si="97"/>
        <v>1481371.4809999999</v>
      </c>
    </row>
    <row r="6260" spans="1:12" x14ac:dyDescent="0.2">
      <c r="A6260" s="3">
        <v>43726.75</v>
      </c>
      <c r="B6260">
        <v>-1619465.4580000001</v>
      </c>
      <c r="D6260">
        <v>989786.15410000004</v>
      </c>
      <c r="E6260">
        <v>222083.7599</v>
      </c>
      <c r="F6260" s="4">
        <v>407595.54</v>
      </c>
      <c r="L6260">
        <f t="shared" si="97"/>
        <v>1619465.4580000001</v>
      </c>
    </row>
    <row r="6261" spans="1:12" x14ac:dyDescent="0.2">
      <c r="A6261" s="3">
        <v>43726.791666666664</v>
      </c>
      <c r="B6261">
        <v>-1791036.726</v>
      </c>
      <c r="D6261">
        <v>1094647.2150000001</v>
      </c>
      <c r="E6261">
        <v>245612.01250000001</v>
      </c>
      <c r="F6261" s="4">
        <v>450777.5</v>
      </c>
      <c r="L6261">
        <f t="shared" si="97"/>
        <v>1791036.726</v>
      </c>
    </row>
    <row r="6262" spans="1:12" x14ac:dyDescent="0.2">
      <c r="A6262" s="3">
        <v>43726.833333333336</v>
      </c>
      <c r="B6262">
        <v>-1694789.402</v>
      </c>
      <c r="D6262">
        <v>1035822.701</v>
      </c>
      <c r="E6262">
        <v>232413.2329</v>
      </c>
      <c r="F6262" s="4">
        <v>426553.47</v>
      </c>
      <c r="L6262">
        <f t="shared" si="97"/>
        <v>1694789.402</v>
      </c>
    </row>
    <row r="6263" spans="1:12" x14ac:dyDescent="0.2">
      <c r="A6263" s="3">
        <v>43726.875</v>
      </c>
      <c r="B6263">
        <v>-1527402.8419999999</v>
      </c>
      <c r="D6263">
        <v>933519.25300000003</v>
      </c>
      <c r="E6263">
        <v>209458.8461</v>
      </c>
      <c r="F6263" s="4">
        <v>384424.74</v>
      </c>
      <c r="L6263">
        <f t="shared" si="97"/>
        <v>1527402.8419999999</v>
      </c>
    </row>
    <row r="6264" spans="1:12" x14ac:dyDescent="0.2">
      <c r="A6264" s="3">
        <v>43726.916666666664</v>
      </c>
      <c r="B6264">
        <v>-1410232.192</v>
      </c>
      <c r="D6264">
        <v>861906.80429999996</v>
      </c>
      <c r="E6264">
        <v>193390.76730000001</v>
      </c>
      <c r="F6264" s="4">
        <v>354934.62</v>
      </c>
      <c r="L6264">
        <f t="shared" si="97"/>
        <v>1410232.192</v>
      </c>
    </row>
    <row r="6265" spans="1:12" x14ac:dyDescent="0.2">
      <c r="A6265" s="3">
        <v>43726.958333333336</v>
      </c>
      <c r="B6265">
        <v>-1334908.1950000001</v>
      </c>
      <c r="D6265">
        <v>815870.22549999994</v>
      </c>
      <c r="E6265">
        <v>183061.28709999999</v>
      </c>
      <c r="F6265" s="4">
        <v>335976.68</v>
      </c>
      <c r="L6265">
        <f t="shared" si="97"/>
        <v>1334908.1950000001</v>
      </c>
    </row>
    <row r="6266" spans="1:12" x14ac:dyDescent="0.2">
      <c r="A6266" s="3">
        <v>43727</v>
      </c>
      <c r="B6266">
        <v>-1271565.7760000001</v>
      </c>
      <c r="D6266">
        <v>777156.55669999996</v>
      </c>
      <c r="E6266">
        <v>174374.8884</v>
      </c>
      <c r="F6266" s="4">
        <v>320034.33</v>
      </c>
      <c r="L6266">
        <f t="shared" si="97"/>
        <v>1271565.7760000001</v>
      </c>
    </row>
    <row r="6267" spans="1:12" x14ac:dyDescent="0.2">
      <c r="A6267" s="3">
        <v>43727.041666666664</v>
      </c>
      <c r="B6267">
        <v>-1324109.8189999999</v>
      </c>
      <c r="D6267">
        <v>809270.4656</v>
      </c>
      <c r="E6267">
        <v>181580.4627</v>
      </c>
      <c r="F6267" s="4">
        <v>333258.89</v>
      </c>
      <c r="L6267">
        <f t="shared" si="97"/>
        <v>1324109.8189999999</v>
      </c>
    </row>
    <row r="6268" spans="1:12" x14ac:dyDescent="0.2">
      <c r="A6268" s="3">
        <v>43727.083333333336</v>
      </c>
      <c r="B6268">
        <v>-1271565.7760000001</v>
      </c>
      <c r="D6268">
        <v>777156.55669999996</v>
      </c>
      <c r="E6268">
        <v>174374.8884</v>
      </c>
      <c r="F6268" s="4">
        <v>320034.33</v>
      </c>
      <c r="L6268">
        <f t="shared" si="97"/>
        <v>1271565.7760000001</v>
      </c>
    </row>
    <row r="6269" spans="1:12" x14ac:dyDescent="0.2">
      <c r="A6269" s="3">
        <v>43727.125</v>
      </c>
      <c r="B6269">
        <v>-1303092.2549999999</v>
      </c>
      <c r="D6269">
        <v>796424.93460000004</v>
      </c>
      <c r="E6269">
        <v>178698.2403</v>
      </c>
      <c r="F6269" s="4">
        <v>327969.08</v>
      </c>
      <c r="L6269">
        <f t="shared" si="97"/>
        <v>1303092.2549999999</v>
      </c>
    </row>
    <row r="6270" spans="1:12" x14ac:dyDescent="0.2">
      <c r="A6270" s="3">
        <v>43727.166666666664</v>
      </c>
      <c r="B6270">
        <v>-1320606.936</v>
      </c>
      <c r="D6270">
        <v>807129.57090000005</v>
      </c>
      <c r="E6270">
        <v>181100.09839999999</v>
      </c>
      <c r="F6270" s="4">
        <v>332377.27</v>
      </c>
      <c r="L6270">
        <f t="shared" si="97"/>
        <v>1320606.936</v>
      </c>
    </row>
    <row r="6271" spans="1:12" x14ac:dyDescent="0.2">
      <c r="A6271" s="3">
        <v>43727.208333333336</v>
      </c>
      <c r="B6271">
        <v>-1345127.4720000001</v>
      </c>
      <c r="D6271">
        <v>822116.05110000004</v>
      </c>
      <c r="E6271">
        <v>184462.6973</v>
      </c>
      <c r="F6271" s="4">
        <v>338548.72</v>
      </c>
      <c r="L6271">
        <f t="shared" si="97"/>
        <v>1345127.4720000001</v>
      </c>
    </row>
    <row r="6272" spans="1:12" x14ac:dyDescent="0.2">
      <c r="A6272" s="3">
        <v>43727.25</v>
      </c>
      <c r="B6272">
        <v>-1460724.385</v>
      </c>
      <c r="D6272">
        <v>892766.66200000001</v>
      </c>
      <c r="E6272">
        <v>200314.9632</v>
      </c>
      <c r="F6272" s="4">
        <v>367642.76</v>
      </c>
      <c r="L6272">
        <f t="shared" si="97"/>
        <v>1460724.385</v>
      </c>
    </row>
    <row r="6273" spans="1:12" x14ac:dyDescent="0.2">
      <c r="A6273" s="3">
        <v>43727.291666666664</v>
      </c>
      <c r="B6273">
        <v>-1698924.0209999999</v>
      </c>
      <c r="D6273">
        <v>1038349.7</v>
      </c>
      <c r="E6273">
        <v>232980.2297</v>
      </c>
      <c r="F6273" s="4">
        <v>427594.09</v>
      </c>
      <c r="L6273">
        <f t="shared" si="97"/>
        <v>1698924.0209999999</v>
      </c>
    </row>
    <row r="6274" spans="1:12" x14ac:dyDescent="0.2">
      <c r="A6274" s="3">
        <v>43727.333333333336</v>
      </c>
      <c r="B6274">
        <v>-1656888.8049999999</v>
      </c>
      <c r="D6274">
        <v>1012658.584</v>
      </c>
      <c r="E6274">
        <v>227215.77280000001</v>
      </c>
      <c r="F6274" s="4">
        <v>417014.45</v>
      </c>
      <c r="L6274">
        <f t="shared" si="97"/>
        <v>1656888.8049999999</v>
      </c>
    </row>
    <row r="6275" spans="1:12" x14ac:dyDescent="0.2">
      <c r="A6275" s="3">
        <v>43727.375</v>
      </c>
      <c r="B6275">
        <v>-1569315.399</v>
      </c>
      <c r="D6275">
        <v>959135.40209999995</v>
      </c>
      <c r="E6275">
        <v>215206.4822</v>
      </c>
      <c r="F6275" s="4">
        <v>394973.51</v>
      </c>
      <c r="L6275">
        <f t="shared" ref="L6275:L6338" si="98">-B6275</f>
        <v>1569315.399</v>
      </c>
    </row>
    <row r="6276" spans="1:12" x14ac:dyDescent="0.2">
      <c r="A6276" s="3">
        <v>43727.416666666664</v>
      </c>
      <c r="B6276">
        <v>-1579824.1810000001</v>
      </c>
      <c r="D6276">
        <v>965558.16760000004</v>
      </c>
      <c r="E6276">
        <v>216647.59340000001</v>
      </c>
      <c r="F6276" s="4">
        <v>397618.42</v>
      </c>
      <c r="L6276">
        <f t="shared" si="98"/>
        <v>1579824.1810000001</v>
      </c>
    </row>
    <row r="6277" spans="1:12" x14ac:dyDescent="0.2">
      <c r="A6277" s="3">
        <v>43727.458333333336</v>
      </c>
      <c r="B6277">
        <v>-1586830.08</v>
      </c>
      <c r="D6277">
        <v>969840.03839999996</v>
      </c>
      <c r="E6277">
        <v>217608.34030000001</v>
      </c>
      <c r="F6277" s="4">
        <v>399381.7</v>
      </c>
      <c r="L6277">
        <f t="shared" si="98"/>
        <v>1586830.08</v>
      </c>
    </row>
    <row r="6278" spans="1:12" x14ac:dyDescent="0.2">
      <c r="A6278" s="3">
        <v>43727.5</v>
      </c>
      <c r="B6278">
        <v>-1586830.08</v>
      </c>
      <c r="D6278">
        <v>969840.03839999996</v>
      </c>
      <c r="E6278">
        <v>217608.34030000001</v>
      </c>
      <c r="F6278" s="4">
        <v>399381.7</v>
      </c>
      <c r="L6278">
        <f t="shared" si="98"/>
        <v>1586830.08</v>
      </c>
    </row>
    <row r="6279" spans="1:12" x14ac:dyDescent="0.2">
      <c r="A6279" s="3">
        <v>43727.541666666664</v>
      </c>
      <c r="B6279">
        <v>-1457221.4129999999</v>
      </c>
      <c r="D6279">
        <v>890625.71290000004</v>
      </c>
      <c r="E6279">
        <v>199834.58670000001</v>
      </c>
      <c r="F6279" s="4">
        <v>366761.11</v>
      </c>
      <c r="L6279">
        <f t="shared" si="98"/>
        <v>1457221.4129999999</v>
      </c>
    </row>
    <row r="6280" spans="1:12" x14ac:dyDescent="0.2">
      <c r="A6280" s="3">
        <v>43727.583333333336</v>
      </c>
      <c r="B6280">
        <v>-1408180.3419999999</v>
      </c>
      <c r="D6280">
        <v>860652.75309999997</v>
      </c>
      <c r="E6280">
        <v>193109.38889999999</v>
      </c>
      <c r="F6280" s="4">
        <v>354418.2</v>
      </c>
      <c r="L6280">
        <f t="shared" si="98"/>
        <v>1408180.3419999999</v>
      </c>
    </row>
    <row r="6281" spans="1:12" x14ac:dyDescent="0.2">
      <c r="A6281" s="3">
        <v>43727.625</v>
      </c>
      <c r="B6281">
        <v>-1362642.1529999999</v>
      </c>
      <c r="D6281">
        <v>832820.68740000005</v>
      </c>
      <c r="E6281">
        <v>186864.55540000001</v>
      </c>
      <c r="F6281" s="4">
        <v>342956.91</v>
      </c>
      <c r="L6281">
        <f t="shared" si="98"/>
        <v>1362642.1529999999</v>
      </c>
    </row>
    <row r="6282" spans="1:12" x14ac:dyDescent="0.2">
      <c r="A6282" s="3">
        <v>43727.666666666664</v>
      </c>
      <c r="B6282">
        <v>-1408180.3419999999</v>
      </c>
      <c r="D6282">
        <v>860652.75309999997</v>
      </c>
      <c r="E6282">
        <v>193109.38889999999</v>
      </c>
      <c r="F6282" s="4">
        <v>354418.2</v>
      </c>
      <c r="L6282">
        <f t="shared" si="98"/>
        <v>1408180.3419999999</v>
      </c>
    </row>
    <row r="6283" spans="1:12" x14ac:dyDescent="0.2">
      <c r="A6283" s="3">
        <v>43727.708333333336</v>
      </c>
      <c r="B6283">
        <v>-1527280.138</v>
      </c>
      <c r="D6283">
        <v>933444.25870000001</v>
      </c>
      <c r="E6283">
        <v>209442.01920000001</v>
      </c>
      <c r="F6283" s="4">
        <v>384393.86</v>
      </c>
      <c r="L6283">
        <f t="shared" si="98"/>
        <v>1527280.138</v>
      </c>
    </row>
    <row r="6284" spans="1:12" x14ac:dyDescent="0.2">
      <c r="A6284" s="3">
        <v>43727.75</v>
      </c>
      <c r="B6284">
        <v>-1635871.196</v>
      </c>
      <c r="D6284">
        <v>999813.0257</v>
      </c>
      <c r="E6284">
        <v>224333.5442</v>
      </c>
      <c r="F6284" s="4">
        <v>411724.63</v>
      </c>
      <c r="L6284">
        <f t="shared" si="98"/>
        <v>1635871.196</v>
      </c>
    </row>
    <row r="6285" spans="1:12" x14ac:dyDescent="0.2">
      <c r="A6285" s="3">
        <v>43727.791666666664</v>
      </c>
      <c r="B6285">
        <v>-1716438.702</v>
      </c>
      <c r="D6285">
        <v>1049054.3359999999</v>
      </c>
      <c r="E6285">
        <v>235382.08780000001</v>
      </c>
      <c r="F6285" s="4">
        <v>432002.28</v>
      </c>
      <c r="L6285">
        <f t="shared" si="98"/>
        <v>1716438.702</v>
      </c>
    </row>
    <row r="6286" spans="1:12" x14ac:dyDescent="0.2">
      <c r="A6286" s="3">
        <v>43727.833333333336</v>
      </c>
      <c r="B6286">
        <v>-1656888.8049999999</v>
      </c>
      <c r="D6286">
        <v>1012658.584</v>
      </c>
      <c r="E6286">
        <v>227215.77280000001</v>
      </c>
      <c r="F6286" s="4">
        <v>417014.45</v>
      </c>
      <c r="L6286">
        <f t="shared" si="98"/>
        <v>1656888.8049999999</v>
      </c>
    </row>
    <row r="6287" spans="1:12" x14ac:dyDescent="0.2">
      <c r="A6287" s="3">
        <v>43727.875</v>
      </c>
      <c r="B6287">
        <v>-1408180.3419999999</v>
      </c>
      <c r="D6287">
        <v>860652.75309999997</v>
      </c>
      <c r="E6287">
        <v>193109.38889999999</v>
      </c>
      <c r="F6287" s="4">
        <v>354418.2</v>
      </c>
      <c r="L6287">
        <f t="shared" si="98"/>
        <v>1408180.3419999999</v>
      </c>
    </row>
    <row r="6288" spans="1:12" x14ac:dyDescent="0.2">
      <c r="A6288" s="3">
        <v>43727.916666666664</v>
      </c>
      <c r="B6288">
        <v>-1271565.7760000001</v>
      </c>
      <c r="D6288">
        <v>777156.55669999996</v>
      </c>
      <c r="E6288">
        <v>174374.8884</v>
      </c>
      <c r="F6288" s="4">
        <v>320034.33</v>
      </c>
      <c r="L6288">
        <f t="shared" si="98"/>
        <v>1271565.7760000001</v>
      </c>
    </row>
    <row r="6289" spans="1:12" x14ac:dyDescent="0.2">
      <c r="A6289" s="3">
        <v>43727.958333333336</v>
      </c>
      <c r="B6289">
        <v>-1306595.138</v>
      </c>
      <c r="D6289">
        <v>798565.82929999998</v>
      </c>
      <c r="E6289">
        <v>179178.60459999999</v>
      </c>
      <c r="F6289" s="4">
        <v>328850.7</v>
      </c>
      <c r="L6289">
        <f t="shared" si="98"/>
        <v>1306595.138</v>
      </c>
    </row>
    <row r="6290" spans="1:12" x14ac:dyDescent="0.2">
      <c r="A6290" s="3">
        <v>43728</v>
      </c>
      <c r="B6290">
        <v>-1271565.7760000001</v>
      </c>
      <c r="D6290">
        <v>777156.55669999996</v>
      </c>
      <c r="E6290">
        <v>174374.8884</v>
      </c>
      <c r="F6290" s="4">
        <v>320034.33</v>
      </c>
      <c r="L6290">
        <f t="shared" si="98"/>
        <v>1271565.7760000001</v>
      </c>
    </row>
    <row r="6291" spans="1:12" x14ac:dyDescent="0.2">
      <c r="A6291" s="3">
        <v>43728.041666666664</v>
      </c>
      <c r="B6291">
        <v>-1324109.8189999999</v>
      </c>
      <c r="D6291">
        <v>809270.4656</v>
      </c>
      <c r="E6291">
        <v>181580.4627</v>
      </c>
      <c r="F6291" s="4">
        <v>333258.89</v>
      </c>
      <c r="L6291">
        <f t="shared" si="98"/>
        <v>1324109.8189999999</v>
      </c>
    </row>
    <row r="6292" spans="1:12" x14ac:dyDescent="0.2">
      <c r="A6292" s="3">
        <v>43728.083333333336</v>
      </c>
      <c r="B6292">
        <v>-1271565.7760000001</v>
      </c>
      <c r="D6292">
        <v>777156.55669999996</v>
      </c>
      <c r="E6292">
        <v>174374.8884</v>
      </c>
      <c r="F6292" s="4">
        <v>320034.33</v>
      </c>
      <c r="L6292">
        <f t="shared" si="98"/>
        <v>1271565.7760000001</v>
      </c>
    </row>
    <row r="6293" spans="1:12" x14ac:dyDescent="0.2">
      <c r="A6293" s="3">
        <v>43728.125</v>
      </c>
      <c r="B6293">
        <v>-1303092.2549999999</v>
      </c>
      <c r="D6293">
        <v>796424.93460000004</v>
      </c>
      <c r="E6293">
        <v>178698.2403</v>
      </c>
      <c r="F6293" s="4">
        <v>327969.08</v>
      </c>
      <c r="L6293">
        <f t="shared" si="98"/>
        <v>1303092.2549999999</v>
      </c>
    </row>
    <row r="6294" spans="1:12" x14ac:dyDescent="0.2">
      <c r="A6294" s="3">
        <v>43728.166666666664</v>
      </c>
      <c r="B6294">
        <v>-1320606.936</v>
      </c>
      <c r="D6294">
        <v>807129.57090000005</v>
      </c>
      <c r="E6294">
        <v>181100.09839999999</v>
      </c>
      <c r="F6294" s="4">
        <v>332377.27</v>
      </c>
      <c r="L6294">
        <f t="shared" si="98"/>
        <v>1320606.936</v>
      </c>
    </row>
    <row r="6295" spans="1:12" x14ac:dyDescent="0.2">
      <c r="A6295" s="3">
        <v>43728.208333333336</v>
      </c>
      <c r="B6295">
        <v>-1345127.4720000001</v>
      </c>
      <c r="D6295">
        <v>822116.05110000004</v>
      </c>
      <c r="E6295">
        <v>184462.6973</v>
      </c>
      <c r="F6295" s="4">
        <v>338548.72</v>
      </c>
      <c r="L6295">
        <f t="shared" si="98"/>
        <v>1345127.4720000001</v>
      </c>
    </row>
    <row r="6296" spans="1:12" x14ac:dyDescent="0.2">
      <c r="A6296" s="3">
        <v>43728.25</v>
      </c>
      <c r="B6296">
        <v>-1460724.385</v>
      </c>
      <c r="D6296">
        <v>892766.66200000001</v>
      </c>
      <c r="E6296">
        <v>200314.9632</v>
      </c>
      <c r="F6296" s="4">
        <v>367642.76</v>
      </c>
      <c r="L6296">
        <f t="shared" si="98"/>
        <v>1460724.385</v>
      </c>
    </row>
    <row r="6297" spans="1:12" x14ac:dyDescent="0.2">
      <c r="A6297" s="3">
        <v>43728.291666666664</v>
      </c>
      <c r="B6297">
        <v>-1698924.0209999999</v>
      </c>
      <c r="D6297">
        <v>1038349.7</v>
      </c>
      <c r="E6297">
        <v>232980.2297</v>
      </c>
      <c r="F6297" s="4">
        <v>427594.09</v>
      </c>
      <c r="L6297">
        <f t="shared" si="98"/>
        <v>1698924.0209999999</v>
      </c>
    </row>
    <row r="6298" spans="1:12" x14ac:dyDescent="0.2">
      <c r="A6298" s="3">
        <v>43728.333333333336</v>
      </c>
      <c r="B6298">
        <v>-1656888.8049999999</v>
      </c>
      <c r="D6298">
        <v>1012658.584</v>
      </c>
      <c r="E6298">
        <v>227215.77280000001</v>
      </c>
      <c r="F6298" s="4">
        <v>417014.45</v>
      </c>
      <c r="L6298">
        <f t="shared" si="98"/>
        <v>1656888.8049999999</v>
      </c>
    </row>
    <row r="6299" spans="1:12" x14ac:dyDescent="0.2">
      <c r="A6299" s="3">
        <v>43728.375</v>
      </c>
      <c r="B6299">
        <v>-1569315.399</v>
      </c>
      <c r="D6299">
        <v>959135.40209999995</v>
      </c>
      <c r="E6299">
        <v>215206.4822</v>
      </c>
      <c r="F6299" s="4">
        <v>394973.51</v>
      </c>
      <c r="L6299">
        <f t="shared" si="98"/>
        <v>1569315.399</v>
      </c>
    </row>
    <row r="6300" spans="1:12" x14ac:dyDescent="0.2">
      <c r="A6300" s="3">
        <v>43728.416666666664</v>
      </c>
      <c r="B6300">
        <v>-1579824.1810000001</v>
      </c>
      <c r="D6300">
        <v>965558.16760000004</v>
      </c>
      <c r="E6300">
        <v>216647.59340000001</v>
      </c>
      <c r="F6300" s="4">
        <v>397618.42</v>
      </c>
      <c r="L6300">
        <f t="shared" si="98"/>
        <v>1579824.1810000001</v>
      </c>
    </row>
    <row r="6301" spans="1:12" x14ac:dyDescent="0.2">
      <c r="A6301" s="3">
        <v>43728.458333333336</v>
      </c>
      <c r="B6301">
        <v>-1586830.08</v>
      </c>
      <c r="D6301">
        <v>969840.03839999996</v>
      </c>
      <c r="E6301">
        <v>217608.34030000001</v>
      </c>
      <c r="F6301" s="4">
        <v>399381.7</v>
      </c>
      <c r="L6301">
        <f t="shared" si="98"/>
        <v>1586830.08</v>
      </c>
    </row>
    <row r="6302" spans="1:12" x14ac:dyDescent="0.2">
      <c r="A6302" s="3">
        <v>43728.5</v>
      </c>
      <c r="B6302">
        <v>-1586830.08</v>
      </c>
      <c r="D6302">
        <v>969840.03839999996</v>
      </c>
      <c r="E6302">
        <v>217608.34030000001</v>
      </c>
      <c r="F6302" s="4">
        <v>399381.7</v>
      </c>
      <c r="L6302">
        <f t="shared" si="98"/>
        <v>1586830.08</v>
      </c>
    </row>
    <row r="6303" spans="1:12" x14ac:dyDescent="0.2">
      <c r="A6303" s="3">
        <v>43728.541666666664</v>
      </c>
      <c r="B6303">
        <v>-1457221.4129999999</v>
      </c>
      <c r="D6303">
        <v>890625.71290000004</v>
      </c>
      <c r="E6303">
        <v>199834.58670000001</v>
      </c>
      <c r="F6303" s="4">
        <v>366761.11</v>
      </c>
      <c r="L6303">
        <f t="shared" si="98"/>
        <v>1457221.4129999999</v>
      </c>
    </row>
    <row r="6304" spans="1:12" x14ac:dyDescent="0.2">
      <c r="A6304" s="3">
        <v>43728.583333333336</v>
      </c>
      <c r="B6304">
        <v>-1408180.3419999999</v>
      </c>
      <c r="D6304">
        <v>860652.75309999997</v>
      </c>
      <c r="E6304">
        <v>193109.38889999999</v>
      </c>
      <c r="F6304" s="4">
        <v>354418.2</v>
      </c>
      <c r="L6304">
        <f t="shared" si="98"/>
        <v>1408180.3419999999</v>
      </c>
    </row>
    <row r="6305" spans="1:12" x14ac:dyDescent="0.2">
      <c r="A6305" s="3">
        <v>43728.625</v>
      </c>
      <c r="B6305">
        <v>-1362642.1529999999</v>
      </c>
      <c r="D6305">
        <v>832820.68740000005</v>
      </c>
      <c r="E6305">
        <v>186864.55540000001</v>
      </c>
      <c r="F6305" s="4">
        <v>342956.91</v>
      </c>
      <c r="L6305">
        <f t="shared" si="98"/>
        <v>1362642.1529999999</v>
      </c>
    </row>
    <row r="6306" spans="1:12" x14ac:dyDescent="0.2">
      <c r="A6306" s="3">
        <v>43728.666666666664</v>
      </c>
      <c r="B6306">
        <v>-1408180.3419999999</v>
      </c>
      <c r="D6306">
        <v>860652.75309999997</v>
      </c>
      <c r="E6306">
        <v>193109.38889999999</v>
      </c>
      <c r="F6306" s="4">
        <v>354418.2</v>
      </c>
      <c r="L6306">
        <f t="shared" si="98"/>
        <v>1408180.3419999999</v>
      </c>
    </row>
    <row r="6307" spans="1:12" x14ac:dyDescent="0.2">
      <c r="A6307" s="3">
        <v>43728.708333333336</v>
      </c>
      <c r="B6307">
        <v>-1527280.138</v>
      </c>
      <c r="D6307">
        <v>933444.25870000001</v>
      </c>
      <c r="E6307">
        <v>209442.01920000001</v>
      </c>
      <c r="F6307" s="4">
        <v>384393.86</v>
      </c>
      <c r="L6307">
        <f t="shared" si="98"/>
        <v>1527280.138</v>
      </c>
    </row>
    <row r="6308" spans="1:12" x14ac:dyDescent="0.2">
      <c r="A6308" s="3">
        <v>43728.75</v>
      </c>
      <c r="B6308">
        <v>-1635871.196</v>
      </c>
      <c r="D6308">
        <v>999813.0257</v>
      </c>
      <c r="E6308">
        <v>224333.5442</v>
      </c>
      <c r="F6308" s="4">
        <v>411724.63</v>
      </c>
      <c r="L6308">
        <f t="shared" si="98"/>
        <v>1635871.196</v>
      </c>
    </row>
    <row r="6309" spans="1:12" x14ac:dyDescent="0.2">
      <c r="A6309" s="3">
        <v>43728.791666666664</v>
      </c>
      <c r="B6309">
        <v>-1716438.702</v>
      </c>
      <c r="D6309">
        <v>1049054.3359999999</v>
      </c>
      <c r="E6309">
        <v>235382.08780000001</v>
      </c>
      <c r="F6309" s="4">
        <v>432002.28</v>
      </c>
      <c r="L6309">
        <f t="shared" si="98"/>
        <v>1716438.702</v>
      </c>
    </row>
    <row r="6310" spans="1:12" x14ac:dyDescent="0.2">
      <c r="A6310" s="3">
        <v>43728.833333333336</v>
      </c>
      <c r="B6310">
        <v>-1656888.8049999999</v>
      </c>
      <c r="D6310">
        <v>1012658.584</v>
      </c>
      <c r="E6310">
        <v>227215.77280000001</v>
      </c>
      <c r="F6310" s="4">
        <v>417014.45</v>
      </c>
      <c r="L6310">
        <f t="shared" si="98"/>
        <v>1656888.8049999999</v>
      </c>
    </row>
    <row r="6311" spans="1:12" x14ac:dyDescent="0.2">
      <c r="A6311" s="3">
        <v>43728.875</v>
      </c>
      <c r="B6311">
        <v>-1408180.3419999999</v>
      </c>
      <c r="D6311">
        <v>860652.75309999997</v>
      </c>
      <c r="E6311">
        <v>193109.38889999999</v>
      </c>
      <c r="F6311" s="4">
        <v>354418.2</v>
      </c>
      <c r="L6311">
        <f t="shared" si="98"/>
        <v>1408180.3419999999</v>
      </c>
    </row>
    <row r="6312" spans="1:12" x14ac:dyDescent="0.2">
      <c r="A6312" s="3">
        <v>43728.916666666664</v>
      </c>
      <c r="B6312">
        <v>-1271565.7760000001</v>
      </c>
      <c r="D6312">
        <v>777156.55669999996</v>
      </c>
      <c r="E6312">
        <v>174374.8884</v>
      </c>
      <c r="F6312" s="4">
        <v>320034.33</v>
      </c>
      <c r="L6312">
        <f t="shared" si="98"/>
        <v>1271565.7760000001</v>
      </c>
    </row>
    <row r="6313" spans="1:12" x14ac:dyDescent="0.2">
      <c r="A6313" s="3">
        <v>43728.958333333336</v>
      </c>
      <c r="B6313">
        <v>-1306595.138</v>
      </c>
      <c r="D6313">
        <v>798565.82929999998</v>
      </c>
      <c r="E6313">
        <v>179178.60459999999</v>
      </c>
      <c r="F6313" s="4">
        <v>328850.7</v>
      </c>
      <c r="L6313">
        <f t="shared" si="98"/>
        <v>1306595.138</v>
      </c>
    </row>
    <row r="6314" spans="1:12" x14ac:dyDescent="0.2">
      <c r="A6314" s="3">
        <v>43729</v>
      </c>
      <c r="B6314">
        <v>-1271565.7760000001</v>
      </c>
      <c r="D6314">
        <v>777156.55669999996</v>
      </c>
      <c r="E6314">
        <v>174374.8884</v>
      </c>
      <c r="F6314" s="4">
        <v>320034.33</v>
      </c>
      <c r="L6314">
        <f t="shared" si="98"/>
        <v>1271565.7760000001</v>
      </c>
    </row>
    <row r="6315" spans="1:12" x14ac:dyDescent="0.2">
      <c r="A6315" s="3">
        <v>43729.041666666664</v>
      </c>
      <c r="B6315">
        <v>-1324109.8189999999</v>
      </c>
      <c r="D6315">
        <v>809270.4656</v>
      </c>
      <c r="E6315">
        <v>181580.4627</v>
      </c>
      <c r="F6315" s="4">
        <v>333258.89</v>
      </c>
      <c r="L6315">
        <f t="shared" si="98"/>
        <v>1324109.8189999999</v>
      </c>
    </row>
    <row r="6316" spans="1:12" x14ac:dyDescent="0.2">
      <c r="A6316" s="3">
        <v>43729.083333333336</v>
      </c>
      <c r="B6316">
        <v>-1271565.7760000001</v>
      </c>
      <c r="D6316">
        <v>777156.55669999996</v>
      </c>
      <c r="E6316">
        <v>174374.8884</v>
      </c>
      <c r="F6316" s="4">
        <v>320034.33</v>
      </c>
      <c r="L6316">
        <f t="shared" si="98"/>
        <v>1271565.7760000001</v>
      </c>
    </row>
    <row r="6317" spans="1:12" x14ac:dyDescent="0.2">
      <c r="A6317" s="3">
        <v>43729.125</v>
      </c>
      <c r="B6317">
        <v>-1303092.2549999999</v>
      </c>
      <c r="D6317">
        <v>796424.93460000004</v>
      </c>
      <c r="E6317">
        <v>178698.2403</v>
      </c>
      <c r="F6317" s="4">
        <v>327969.08</v>
      </c>
      <c r="L6317">
        <f t="shared" si="98"/>
        <v>1303092.2549999999</v>
      </c>
    </row>
    <row r="6318" spans="1:12" x14ac:dyDescent="0.2">
      <c r="A6318" s="3">
        <v>43729.166666666664</v>
      </c>
      <c r="B6318">
        <v>-1320606.936</v>
      </c>
      <c r="D6318">
        <v>807129.57090000005</v>
      </c>
      <c r="E6318">
        <v>181100.09839999999</v>
      </c>
      <c r="F6318" s="4">
        <v>332377.27</v>
      </c>
      <c r="L6318">
        <f t="shared" si="98"/>
        <v>1320606.936</v>
      </c>
    </row>
    <row r="6319" spans="1:12" x14ac:dyDescent="0.2">
      <c r="A6319" s="3">
        <v>43729.208333333336</v>
      </c>
      <c r="B6319">
        <v>-1345127.4720000001</v>
      </c>
      <c r="D6319">
        <v>822116.05110000004</v>
      </c>
      <c r="E6319">
        <v>184462.6973</v>
      </c>
      <c r="F6319" s="4">
        <v>338548.72</v>
      </c>
      <c r="L6319">
        <f t="shared" si="98"/>
        <v>1345127.4720000001</v>
      </c>
    </row>
    <row r="6320" spans="1:12" x14ac:dyDescent="0.2">
      <c r="A6320" s="3">
        <v>43729.25</v>
      </c>
      <c r="B6320">
        <v>-1460724.385</v>
      </c>
      <c r="D6320">
        <v>892766.66200000001</v>
      </c>
      <c r="E6320">
        <v>200314.9632</v>
      </c>
      <c r="F6320" s="4">
        <v>367642.76</v>
      </c>
      <c r="L6320">
        <f t="shared" si="98"/>
        <v>1460724.385</v>
      </c>
    </row>
    <row r="6321" spans="1:12" x14ac:dyDescent="0.2">
      <c r="A6321" s="3">
        <v>43729.291666666664</v>
      </c>
      <c r="B6321">
        <v>-1698924.0209999999</v>
      </c>
      <c r="D6321">
        <v>1038349.7</v>
      </c>
      <c r="E6321">
        <v>232980.2297</v>
      </c>
      <c r="F6321" s="4">
        <v>427594.09</v>
      </c>
      <c r="L6321">
        <f t="shared" si="98"/>
        <v>1698924.0209999999</v>
      </c>
    </row>
    <row r="6322" spans="1:12" x14ac:dyDescent="0.2">
      <c r="A6322" s="3">
        <v>43729.333333333336</v>
      </c>
      <c r="B6322">
        <v>-1656888.8049999999</v>
      </c>
      <c r="D6322">
        <v>1012658.584</v>
      </c>
      <c r="E6322">
        <v>227215.77280000001</v>
      </c>
      <c r="F6322" s="4">
        <v>417014.45</v>
      </c>
      <c r="L6322">
        <f t="shared" si="98"/>
        <v>1656888.8049999999</v>
      </c>
    </row>
    <row r="6323" spans="1:12" x14ac:dyDescent="0.2">
      <c r="A6323" s="3">
        <v>43729.375</v>
      </c>
      <c r="B6323">
        <v>-1569315.399</v>
      </c>
      <c r="D6323">
        <v>959135.40209999995</v>
      </c>
      <c r="E6323">
        <v>215206.4822</v>
      </c>
      <c r="F6323" s="4">
        <v>394973.51</v>
      </c>
      <c r="L6323">
        <f t="shared" si="98"/>
        <v>1569315.399</v>
      </c>
    </row>
    <row r="6324" spans="1:12" x14ac:dyDescent="0.2">
      <c r="A6324" s="3">
        <v>43729.416666666664</v>
      </c>
      <c r="B6324">
        <v>-1579824.1810000001</v>
      </c>
      <c r="D6324">
        <v>965558.16760000004</v>
      </c>
      <c r="E6324">
        <v>216647.59340000001</v>
      </c>
      <c r="F6324" s="4">
        <v>397618.42</v>
      </c>
      <c r="L6324">
        <f t="shared" si="98"/>
        <v>1579824.1810000001</v>
      </c>
    </row>
    <row r="6325" spans="1:12" x14ac:dyDescent="0.2">
      <c r="A6325" s="3">
        <v>43729.458333333336</v>
      </c>
      <c r="B6325">
        <v>-1586830.08</v>
      </c>
      <c r="D6325">
        <v>969840.03839999996</v>
      </c>
      <c r="E6325">
        <v>217608.34030000001</v>
      </c>
      <c r="F6325" s="4">
        <v>399381.7</v>
      </c>
      <c r="L6325">
        <f t="shared" si="98"/>
        <v>1586830.08</v>
      </c>
    </row>
    <row r="6326" spans="1:12" x14ac:dyDescent="0.2">
      <c r="A6326" s="3">
        <v>43729.5</v>
      </c>
      <c r="B6326">
        <v>-1586830.08</v>
      </c>
      <c r="D6326">
        <v>969840.03839999996</v>
      </c>
      <c r="E6326">
        <v>217608.34030000001</v>
      </c>
      <c r="F6326" s="4">
        <v>399381.7</v>
      </c>
      <c r="L6326">
        <f t="shared" si="98"/>
        <v>1586830.08</v>
      </c>
    </row>
    <row r="6327" spans="1:12" x14ac:dyDescent="0.2">
      <c r="A6327" s="3">
        <v>43729.541666666664</v>
      </c>
      <c r="B6327">
        <v>-1457221.4129999999</v>
      </c>
      <c r="D6327">
        <v>890625.71290000004</v>
      </c>
      <c r="E6327">
        <v>199834.58670000001</v>
      </c>
      <c r="F6327" s="4">
        <v>366761.11</v>
      </c>
      <c r="L6327">
        <f t="shared" si="98"/>
        <v>1457221.4129999999</v>
      </c>
    </row>
    <row r="6328" spans="1:12" x14ac:dyDescent="0.2">
      <c r="A6328" s="3">
        <v>43729.583333333336</v>
      </c>
      <c r="B6328">
        <v>-1408180.3419999999</v>
      </c>
      <c r="D6328">
        <v>860652.75309999997</v>
      </c>
      <c r="E6328">
        <v>193109.38889999999</v>
      </c>
      <c r="F6328" s="4">
        <v>354418.2</v>
      </c>
      <c r="L6328">
        <f t="shared" si="98"/>
        <v>1408180.3419999999</v>
      </c>
    </row>
    <row r="6329" spans="1:12" x14ac:dyDescent="0.2">
      <c r="A6329" s="3">
        <v>43729.625</v>
      </c>
      <c r="B6329">
        <v>-1362642.1529999999</v>
      </c>
      <c r="D6329">
        <v>832820.68740000005</v>
      </c>
      <c r="E6329">
        <v>186864.55540000001</v>
      </c>
      <c r="F6329" s="4">
        <v>342956.91</v>
      </c>
      <c r="L6329">
        <f t="shared" si="98"/>
        <v>1362642.1529999999</v>
      </c>
    </row>
    <row r="6330" spans="1:12" x14ac:dyDescent="0.2">
      <c r="A6330" s="3">
        <v>43729.666666666664</v>
      </c>
      <c r="B6330">
        <v>-1408180.3419999999</v>
      </c>
      <c r="D6330">
        <v>860652.75309999997</v>
      </c>
      <c r="E6330">
        <v>193109.38889999999</v>
      </c>
      <c r="F6330" s="4">
        <v>354418.2</v>
      </c>
      <c r="L6330">
        <f t="shared" si="98"/>
        <v>1408180.3419999999</v>
      </c>
    </row>
    <row r="6331" spans="1:12" x14ac:dyDescent="0.2">
      <c r="A6331" s="3">
        <v>43729.708333333336</v>
      </c>
      <c r="B6331">
        <v>-1527280.138</v>
      </c>
      <c r="D6331">
        <v>933444.25870000001</v>
      </c>
      <c r="E6331">
        <v>209442.01920000001</v>
      </c>
      <c r="F6331" s="4">
        <v>384393.86</v>
      </c>
      <c r="L6331">
        <f t="shared" si="98"/>
        <v>1527280.138</v>
      </c>
    </row>
    <row r="6332" spans="1:12" x14ac:dyDescent="0.2">
      <c r="A6332" s="3">
        <v>43729.75</v>
      </c>
      <c r="B6332">
        <v>-1635871.196</v>
      </c>
      <c r="D6332">
        <v>999813.0257</v>
      </c>
      <c r="E6332">
        <v>224333.5442</v>
      </c>
      <c r="F6332" s="4">
        <v>411724.63</v>
      </c>
      <c r="L6332">
        <f t="shared" si="98"/>
        <v>1635871.196</v>
      </c>
    </row>
    <row r="6333" spans="1:12" x14ac:dyDescent="0.2">
      <c r="A6333" s="3">
        <v>43729.791666666664</v>
      </c>
      <c r="B6333">
        <v>-1716438.702</v>
      </c>
      <c r="D6333">
        <v>1049054.3359999999</v>
      </c>
      <c r="E6333">
        <v>235382.08780000001</v>
      </c>
      <c r="F6333" s="4">
        <v>432002.28</v>
      </c>
      <c r="L6333">
        <f t="shared" si="98"/>
        <v>1716438.702</v>
      </c>
    </row>
    <row r="6334" spans="1:12" x14ac:dyDescent="0.2">
      <c r="A6334" s="3">
        <v>43729.833333333336</v>
      </c>
      <c r="B6334">
        <v>-1656888.8049999999</v>
      </c>
      <c r="D6334">
        <v>1012658.584</v>
      </c>
      <c r="E6334">
        <v>227215.77280000001</v>
      </c>
      <c r="F6334" s="4">
        <v>417014.45</v>
      </c>
      <c r="L6334">
        <f t="shared" si="98"/>
        <v>1656888.8049999999</v>
      </c>
    </row>
    <row r="6335" spans="1:12" x14ac:dyDescent="0.2">
      <c r="A6335" s="3">
        <v>43729.875</v>
      </c>
      <c r="B6335">
        <v>-1408180.3419999999</v>
      </c>
      <c r="D6335">
        <v>860652.75309999997</v>
      </c>
      <c r="E6335">
        <v>193109.38889999999</v>
      </c>
      <c r="F6335" s="4">
        <v>354418.2</v>
      </c>
      <c r="L6335">
        <f t="shared" si="98"/>
        <v>1408180.3419999999</v>
      </c>
    </row>
    <row r="6336" spans="1:12" x14ac:dyDescent="0.2">
      <c r="A6336" s="3">
        <v>43729.916666666664</v>
      </c>
      <c r="B6336">
        <v>-1271565.7760000001</v>
      </c>
      <c r="D6336">
        <v>777156.55669999996</v>
      </c>
      <c r="E6336">
        <v>174374.8884</v>
      </c>
      <c r="F6336" s="4">
        <v>320034.33</v>
      </c>
      <c r="L6336">
        <f t="shared" si="98"/>
        <v>1271565.7760000001</v>
      </c>
    </row>
    <row r="6337" spans="1:12" x14ac:dyDescent="0.2">
      <c r="A6337" s="3">
        <v>43729.958333333336</v>
      </c>
      <c r="B6337">
        <v>-1306595.138</v>
      </c>
      <c r="D6337">
        <v>798565.82929999998</v>
      </c>
      <c r="E6337">
        <v>179178.60459999999</v>
      </c>
      <c r="F6337" s="4">
        <v>328850.7</v>
      </c>
      <c r="L6337">
        <f t="shared" si="98"/>
        <v>1306595.138</v>
      </c>
    </row>
    <row r="6338" spans="1:12" x14ac:dyDescent="0.2">
      <c r="A6338" s="3">
        <v>43730</v>
      </c>
      <c r="B6338">
        <v>-1271565.7760000001</v>
      </c>
      <c r="D6338">
        <v>777156.55669999996</v>
      </c>
      <c r="E6338">
        <v>174374.8884</v>
      </c>
      <c r="F6338" s="4">
        <v>320034.33</v>
      </c>
      <c r="L6338">
        <f t="shared" si="98"/>
        <v>1271565.7760000001</v>
      </c>
    </row>
    <row r="6339" spans="1:12" x14ac:dyDescent="0.2">
      <c r="A6339" s="3">
        <v>43730.041666666664</v>
      </c>
      <c r="B6339">
        <v>-1324109.8189999999</v>
      </c>
      <c r="D6339">
        <v>809270.4656</v>
      </c>
      <c r="E6339">
        <v>181580.4627</v>
      </c>
      <c r="F6339" s="4">
        <v>333258.89</v>
      </c>
      <c r="L6339">
        <f t="shared" ref="L6339:L6402" si="99">-B6339</f>
        <v>1324109.8189999999</v>
      </c>
    </row>
    <row r="6340" spans="1:12" x14ac:dyDescent="0.2">
      <c r="A6340" s="3">
        <v>43730.083333333336</v>
      </c>
      <c r="B6340">
        <v>-1271565.7760000001</v>
      </c>
      <c r="D6340">
        <v>777156.55669999996</v>
      </c>
      <c r="E6340">
        <v>174374.8884</v>
      </c>
      <c r="F6340" s="4">
        <v>320034.33</v>
      </c>
      <c r="L6340">
        <f t="shared" si="99"/>
        <v>1271565.7760000001</v>
      </c>
    </row>
    <row r="6341" spans="1:12" x14ac:dyDescent="0.2">
      <c r="A6341" s="3">
        <v>43730.125</v>
      </c>
      <c r="B6341">
        <v>-1303092.2549999999</v>
      </c>
      <c r="D6341">
        <v>796424.93460000004</v>
      </c>
      <c r="E6341">
        <v>178698.2403</v>
      </c>
      <c r="F6341" s="4">
        <v>327969.08</v>
      </c>
      <c r="L6341">
        <f t="shared" si="99"/>
        <v>1303092.2549999999</v>
      </c>
    </row>
    <row r="6342" spans="1:12" x14ac:dyDescent="0.2">
      <c r="A6342" s="3">
        <v>43730.166666666664</v>
      </c>
      <c r="B6342">
        <v>-1320606.936</v>
      </c>
      <c r="D6342">
        <v>807129.57090000005</v>
      </c>
      <c r="E6342">
        <v>181100.09839999999</v>
      </c>
      <c r="F6342" s="4">
        <v>332377.27</v>
      </c>
      <c r="L6342">
        <f t="shared" si="99"/>
        <v>1320606.936</v>
      </c>
    </row>
    <row r="6343" spans="1:12" x14ac:dyDescent="0.2">
      <c r="A6343" s="3">
        <v>43730.208333333336</v>
      </c>
      <c r="B6343">
        <v>-1345127.4720000001</v>
      </c>
      <c r="D6343">
        <v>822116.05110000004</v>
      </c>
      <c r="E6343">
        <v>184462.6973</v>
      </c>
      <c r="F6343" s="4">
        <v>338548.72</v>
      </c>
      <c r="L6343">
        <f t="shared" si="99"/>
        <v>1345127.4720000001</v>
      </c>
    </row>
    <row r="6344" spans="1:12" x14ac:dyDescent="0.2">
      <c r="A6344" s="3">
        <v>43730.25</v>
      </c>
      <c r="B6344">
        <v>-1460724.385</v>
      </c>
      <c r="D6344">
        <v>892766.66200000001</v>
      </c>
      <c r="E6344">
        <v>200314.9632</v>
      </c>
      <c r="F6344" s="4">
        <v>367642.76</v>
      </c>
      <c r="L6344">
        <f t="shared" si="99"/>
        <v>1460724.385</v>
      </c>
    </row>
    <row r="6345" spans="1:12" x14ac:dyDescent="0.2">
      <c r="A6345" s="3">
        <v>43730.291666666664</v>
      </c>
      <c r="B6345">
        <v>-1698924.0209999999</v>
      </c>
      <c r="D6345">
        <v>1038349.7</v>
      </c>
      <c r="E6345">
        <v>232980.2297</v>
      </c>
      <c r="F6345" s="4">
        <v>427594.09</v>
      </c>
      <c r="L6345">
        <f t="shared" si="99"/>
        <v>1698924.0209999999</v>
      </c>
    </row>
    <row r="6346" spans="1:12" x14ac:dyDescent="0.2">
      <c r="A6346" s="3">
        <v>43730.333333333336</v>
      </c>
      <c r="B6346">
        <v>-1656888.8049999999</v>
      </c>
      <c r="D6346">
        <v>1012658.584</v>
      </c>
      <c r="E6346">
        <v>227215.77280000001</v>
      </c>
      <c r="F6346" s="4">
        <v>417014.45</v>
      </c>
      <c r="L6346">
        <f t="shared" si="99"/>
        <v>1656888.8049999999</v>
      </c>
    </row>
    <row r="6347" spans="1:12" x14ac:dyDescent="0.2">
      <c r="A6347" s="3">
        <v>43730.375</v>
      </c>
      <c r="B6347">
        <v>-1569315.399</v>
      </c>
      <c r="D6347">
        <v>959135.40209999995</v>
      </c>
      <c r="E6347">
        <v>215206.4822</v>
      </c>
      <c r="F6347" s="4">
        <v>394973.51</v>
      </c>
      <c r="L6347">
        <f t="shared" si="99"/>
        <v>1569315.399</v>
      </c>
    </row>
    <row r="6348" spans="1:12" x14ac:dyDescent="0.2">
      <c r="A6348" s="3">
        <v>43730.416666666664</v>
      </c>
      <c r="B6348">
        <v>-1579824.1810000001</v>
      </c>
      <c r="D6348">
        <v>965558.16760000004</v>
      </c>
      <c r="E6348">
        <v>216647.59340000001</v>
      </c>
      <c r="F6348" s="4">
        <v>397618.42</v>
      </c>
      <c r="L6348">
        <f t="shared" si="99"/>
        <v>1579824.1810000001</v>
      </c>
    </row>
    <row r="6349" spans="1:12" x14ac:dyDescent="0.2">
      <c r="A6349" s="3">
        <v>43730.458333333336</v>
      </c>
      <c r="B6349">
        <v>-1586830.08</v>
      </c>
      <c r="D6349">
        <v>969840.03839999996</v>
      </c>
      <c r="E6349">
        <v>217608.34030000001</v>
      </c>
      <c r="F6349" s="4">
        <v>399381.7</v>
      </c>
      <c r="L6349">
        <f t="shared" si="99"/>
        <v>1586830.08</v>
      </c>
    </row>
    <row r="6350" spans="1:12" x14ac:dyDescent="0.2">
      <c r="A6350" s="3">
        <v>43730.5</v>
      </c>
      <c r="B6350">
        <v>-1586830.08</v>
      </c>
      <c r="D6350">
        <v>969840.03839999996</v>
      </c>
      <c r="E6350">
        <v>217608.34030000001</v>
      </c>
      <c r="F6350" s="4">
        <v>399381.7</v>
      </c>
      <c r="L6350">
        <f t="shared" si="99"/>
        <v>1586830.08</v>
      </c>
    </row>
    <row r="6351" spans="1:12" x14ac:dyDescent="0.2">
      <c r="A6351" s="3">
        <v>43730.541666666664</v>
      </c>
      <c r="B6351">
        <v>-1457221.4129999999</v>
      </c>
      <c r="D6351">
        <v>890625.71290000004</v>
      </c>
      <c r="E6351">
        <v>199834.58670000001</v>
      </c>
      <c r="F6351" s="4">
        <v>366761.11</v>
      </c>
      <c r="L6351">
        <f t="shared" si="99"/>
        <v>1457221.4129999999</v>
      </c>
    </row>
    <row r="6352" spans="1:12" x14ac:dyDescent="0.2">
      <c r="A6352" s="3">
        <v>43730.583333333336</v>
      </c>
      <c r="B6352">
        <v>-1408180.3419999999</v>
      </c>
      <c r="D6352">
        <v>860652.75309999997</v>
      </c>
      <c r="E6352">
        <v>193109.38889999999</v>
      </c>
      <c r="F6352" s="4">
        <v>354418.2</v>
      </c>
      <c r="L6352">
        <f t="shared" si="99"/>
        <v>1408180.3419999999</v>
      </c>
    </row>
    <row r="6353" spans="1:12" x14ac:dyDescent="0.2">
      <c r="A6353" s="3">
        <v>43730.625</v>
      </c>
      <c r="B6353">
        <v>-1362642.1529999999</v>
      </c>
      <c r="D6353">
        <v>832820.68740000005</v>
      </c>
      <c r="E6353">
        <v>186864.55540000001</v>
      </c>
      <c r="F6353" s="4">
        <v>342956.91</v>
      </c>
      <c r="L6353">
        <f t="shared" si="99"/>
        <v>1362642.1529999999</v>
      </c>
    </row>
    <row r="6354" spans="1:12" x14ac:dyDescent="0.2">
      <c r="A6354" s="3">
        <v>43730.666666666664</v>
      </c>
      <c r="B6354">
        <v>-1408180.3419999999</v>
      </c>
      <c r="D6354">
        <v>860652.75309999997</v>
      </c>
      <c r="E6354">
        <v>193109.38889999999</v>
      </c>
      <c r="F6354" s="4">
        <v>354418.2</v>
      </c>
      <c r="L6354">
        <f t="shared" si="99"/>
        <v>1408180.3419999999</v>
      </c>
    </row>
    <row r="6355" spans="1:12" x14ac:dyDescent="0.2">
      <c r="A6355" s="3">
        <v>43730.708333333336</v>
      </c>
      <c r="B6355">
        <v>-1527280.138</v>
      </c>
      <c r="D6355">
        <v>933444.25870000001</v>
      </c>
      <c r="E6355">
        <v>209442.01920000001</v>
      </c>
      <c r="F6355" s="4">
        <v>384393.86</v>
      </c>
      <c r="L6355">
        <f t="shared" si="99"/>
        <v>1527280.138</v>
      </c>
    </row>
    <row r="6356" spans="1:12" x14ac:dyDescent="0.2">
      <c r="A6356" s="3">
        <v>43730.75</v>
      </c>
      <c r="B6356">
        <v>-1635871.196</v>
      </c>
      <c r="D6356">
        <v>999813.0257</v>
      </c>
      <c r="E6356">
        <v>224333.5442</v>
      </c>
      <c r="F6356" s="4">
        <v>411724.63</v>
      </c>
      <c r="L6356">
        <f t="shared" si="99"/>
        <v>1635871.196</v>
      </c>
    </row>
    <row r="6357" spans="1:12" x14ac:dyDescent="0.2">
      <c r="A6357" s="3">
        <v>43730.791666666664</v>
      </c>
      <c r="B6357">
        <v>-1716438.702</v>
      </c>
      <c r="D6357">
        <v>1049054.3359999999</v>
      </c>
      <c r="E6357">
        <v>235382.08780000001</v>
      </c>
      <c r="F6357" s="4">
        <v>432002.28</v>
      </c>
      <c r="L6357">
        <f t="shared" si="99"/>
        <v>1716438.702</v>
      </c>
    </row>
    <row r="6358" spans="1:12" x14ac:dyDescent="0.2">
      <c r="A6358" s="3">
        <v>43730.833333333336</v>
      </c>
      <c r="B6358">
        <v>-1656888.8049999999</v>
      </c>
      <c r="D6358">
        <v>1012658.584</v>
      </c>
      <c r="E6358">
        <v>227215.77280000001</v>
      </c>
      <c r="F6358" s="4">
        <v>417014.45</v>
      </c>
      <c r="L6358">
        <f t="shared" si="99"/>
        <v>1656888.8049999999</v>
      </c>
    </row>
    <row r="6359" spans="1:12" x14ac:dyDescent="0.2">
      <c r="A6359" s="3">
        <v>43730.875</v>
      </c>
      <c r="B6359">
        <v>-1408180.3419999999</v>
      </c>
      <c r="D6359">
        <v>860652.75309999997</v>
      </c>
      <c r="E6359">
        <v>193109.38889999999</v>
      </c>
      <c r="F6359" s="4">
        <v>354418.2</v>
      </c>
      <c r="L6359">
        <f t="shared" si="99"/>
        <v>1408180.3419999999</v>
      </c>
    </row>
    <row r="6360" spans="1:12" x14ac:dyDescent="0.2">
      <c r="A6360" s="3">
        <v>43730.916666666664</v>
      </c>
      <c r="B6360">
        <v>-1271565.7760000001</v>
      </c>
      <c r="D6360">
        <v>777156.55669999996</v>
      </c>
      <c r="E6360">
        <v>174374.8884</v>
      </c>
      <c r="F6360" s="4">
        <v>320034.33</v>
      </c>
      <c r="L6360">
        <f t="shared" si="99"/>
        <v>1271565.7760000001</v>
      </c>
    </row>
    <row r="6361" spans="1:12" x14ac:dyDescent="0.2">
      <c r="A6361" s="3">
        <v>43730.958333333336</v>
      </c>
      <c r="B6361">
        <v>-1306595.138</v>
      </c>
      <c r="D6361">
        <v>798565.82929999998</v>
      </c>
      <c r="E6361">
        <v>179178.60459999999</v>
      </c>
      <c r="F6361" s="4">
        <v>328850.7</v>
      </c>
      <c r="L6361">
        <f t="shared" si="99"/>
        <v>1306595.138</v>
      </c>
    </row>
    <row r="6362" spans="1:12" x14ac:dyDescent="0.2">
      <c r="A6362" s="3">
        <v>43731</v>
      </c>
      <c r="B6362">
        <v>-1271565.7760000001</v>
      </c>
      <c r="D6362">
        <v>777156.55669999996</v>
      </c>
      <c r="E6362">
        <v>174374.8884</v>
      </c>
      <c r="F6362" s="4">
        <v>320034.33</v>
      </c>
      <c r="L6362">
        <f t="shared" si="99"/>
        <v>1271565.7760000001</v>
      </c>
    </row>
    <row r="6363" spans="1:12" x14ac:dyDescent="0.2">
      <c r="A6363" s="3">
        <v>43731.041666666664</v>
      </c>
      <c r="B6363">
        <v>-1324109.8189999999</v>
      </c>
      <c r="D6363">
        <v>809270.4656</v>
      </c>
      <c r="E6363">
        <v>181580.4627</v>
      </c>
      <c r="F6363" s="4">
        <v>333258.89</v>
      </c>
      <c r="L6363">
        <f t="shared" si="99"/>
        <v>1324109.8189999999</v>
      </c>
    </row>
    <row r="6364" spans="1:12" x14ac:dyDescent="0.2">
      <c r="A6364" s="3">
        <v>43731.083333333336</v>
      </c>
      <c r="B6364">
        <v>-1271565.7760000001</v>
      </c>
      <c r="D6364">
        <v>777156.55669999996</v>
      </c>
      <c r="E6364">
        <v>174374.8884</v>
      </c>
      <c r="F6364" s="4">
        <v>320034.33</v>
      </c>
      <c r="L6364">
        <f t="shared" si="99"/>
        <v>1271565.7760000001</v>
      </c>
    </row>
    <row r="6365" spans="1:12" x14ac:dyDescent="0.2">
      <c r="A6365" s="3">
        <v>43731.125</v>
      </c>
      <c r="B6365">
        <v>-1303092.2549999999</v>
      </c>
      <c r="D6365">
        <v>796424.93460000004</v>
      </c>
      <c r="E6365">
        <v>178698.2403</v>
      </c>
      <c r="F6365" s="4">
        <v>327969.08</v>
      </c>
      <c r="L6365">
        <f t="shared" si="99"/>
        <v>1303092.2549999999</v>
      </c>
    </row>
    <row r="6366" spans="1:12" x14ac:dyDescent="0.2">
      <c r="A6366" s="3">
        <v>43731.166666666664</v>
      </c>
      <c r="B6366">
        <v>-1320606.936</v>
      </c>
      <c r="D6366">
        <v>807129.57090000005</v>
      </c>
      <c r="E6366">
        <v>181100.09839999999</v>
      </c>
      <c r="F6366" s="4">
        <v>332377.27</v>
      </c>
      <c r="L6366">
        <f t="shared" si="99"/>
        <v>1320606.936</v>
      </c>
    </row>
    <row r="6367" spans="1:12" x14ac:dyDescent="0.2">
      <c r="A6367" s="3">
        <v>43731.208333333336</v>
      </c>
      <c r="B6367">
        <v>-1345127.4720000001</v>
      </c>
      <c r="D6367">
        <v>822116.05110000004</v>
      </c>
      <c r="E6367">
        <v>184462.6973</v>
      </c>
      <c r="F6367" s="4">
        <v>338548.72</v>
      </c>
      <c r="L6367">
        <f t="shared" si="99"/>
        <v>1345127.4720000001</v>
      </c>
    </row>
    <row r="6368" spans="1:12" x14ac:dyDescent="0.2">
      <c r="A6368" s="3">
        <v>43731.25</v>
      </c>
      <c r="B6368">
        <v>-1460724.385</v>
      </c>
      <c r="D6368">
        <v>892766.66200000001</v>
      </c>
      <c r="E6368">
        <v>200314.9632</v>
      </c>
      <c r="F6368" s="4">
        <v>367642.76</v>
      </c>
      <c r="L6368">
        <f t="shared" si="99"/>
        <v>1460724.385</v>
      </c>
    </row>
    <row r="6369" spans="1:12" x14ac:dyDescent="0.2">
      <c r="A6369" s="3">
        <v>43731.291666666664</v>
      </c>
      <c r="B6369">
        <v>-1698924.0209999999</v>
      </c>
      <c r="D6369">
        <v>1038349.7</v>
      </c>
      <c r="E6369">
        <v>232980.2297</v>
      </c>
      <c r="F6369" s="4">
        <v>427594.09</v>
      </c>
      <c r="L6369">
        <f t="shared" si="99"/>
        <v>1698924.0209999999</v>
      </c>
    </row>
    <row r="6370" spans="1:12" x14ac:dyDescent="0.2">
      <c r="A6370" s="3">
        <v>43731.333333333336</v>
      </c>
      <c r="B6370">
        <v>-1656888.8049999999</v>
      </c>
      <c r="D6370">
        <v>1012658.584</v>
      </c>
      <c r="E6370">
        <v>227215.77280000001</v>
      </c>
      <c r="F6370" s="4">
        <v>417014.45</v>
      </c>
      <c r="L6370">
        <f t="shared" si="99"/>
        <v>1656888.8049999999</v>
      </c>
    </row>
    <row r="6371" spans="1:12" x14ac:dyDescent="0.2">
      <c r="A6371" s="3">
        <v>43731.375</v>
      </c>
      <c r="B6371">
        <v>-1569315.399</v>
      </c>
      <c r="D6371">
        <v>959135.40209999995</v>
      </c>
      <c r="E6371">
        <v>215206.4822</v>
      </c>
      <c r="F6371" s="4">
        <v>394973.51</v>
      </c>
      <c r="L6371">
        <f t="shared" si="99"/>
        <v>1569315.399</v>
      </c>
    </row>
    <row r="6372" spans="1:12" x14ac:dyDescent="0.2">
      <c r="A6372" s="3">
        <v>43731.416666666664</v>
      </c>
      <c r="B6372">
        <v>-1579824.1810000001</v>
      </c>
      <c r="D6372">
        <v>965558.16760000004</v>
      </c>
      <c r="E6372">
        <v>216647.59340000001</v>
      </c>
      <c r="F6372" s="4">
        <v>397618.42</v>
      </c>
      <c r="L6372">
        <f t="shared" si="99"/>
        <v>1579824.1810000001</v>
      </c>
    </row>
    <row r="6373" spans="1:12" x14ac:dyDescent="0.2">
      <c r="A6373" s="3">
        <v>43731.458333333336</v>
      </c>
      <c r="B6373">
        <v>-1586830.08</v>
      </c>
      <c r="D6373">
        <v>969840.03839999996</v>
      </c>
      <c r="E6373">
        <v>217608.34030000001</v>
      </c>
      <c r="F6373" s="4">
        <v>399381.7</v>
      </c>
      <c r="L6373">
        <f t="shared" si="99"/>
        <v>1586830.08</v>
      </c>
    </row>
    <row r="6374" spans="1:12" x14ac:dyDescent="0.2">
      <c r="A6374" s="3">
        <v>43731.5</v>
      </c>
      <c r="B6374">
        <v>-1586830.08</v>
      </c>
      <c r="D6374">
        <v>969840.03839999996</v>
      </c>
      <c r="E6374">
        <v>217608.34030000001</v>
      </c>
      <c r="F6374" s="4">
        <v>399381.7</v>
      </c>
      <c r="L6374">
        <f t="shared" si="99"/>
        <v>1586830.08</v>
      </c>
    </row>
    <row r="6375" spans="1:12" x14ac:dyDescent="0.2">
      <c r="A6375" s="3">
        <v>43731.541666666664</v>
      </c>
      <c r="B6375">
        <v>-1457221.4129999999</v>
      </c>
      <c r="D6375">
        <v>890625.71290000004</v>
      </c>
      <c r="E6375">
        <v>199834.58670000001</v>
      </c>
      <c r="F6375" s="4">
        <v>366761.11</v>
      </c>
      <c r="L6375">
        <f t="shared" si="99"/>
        <v>1457221.4129999999</v>
      </c>
    </row>
    <row r="6376" spans="1:12" x14ac:dyDescent="0.2">
      <c r="A6376" s="3">
        <v>43731.583333333336</v>
      </c>
      <c r="B6376">
        <v>-1408180.3419999999</v>
      </c>
      <c r="D6376">
        <v>860652.75309999997</v>
      </c>
      <c r="E6376">
        <v>193109.38889999999</v>
      </c>
      <c r="F6376" s="4">
        <v>354418.2</v>
      </c>
      <c r="L6376">
        <f t="shared" si="99"/>
        <v>1408180.3419999999</v>
      </c>
    </row>
    <row r="6377" spans="1:12" x14ac:dyDescent="0.2">
      <c r="A6377" s="3">
        <v>43731.625</v>
      </c>
      <c r="B6377">
        <v>-1362642.1529999999</v>
      </c>
      <c r="D6377">
        <v>832820.68740000005</v>
      </c>
      <c r="E6377">
        <v>186864.55540000001</v>
      </c>
      <c r="F6377" s="4">
        <v>342956.91</v>
      </c>
      <c r="L6377">
        <f t="shared" si="99"/>
        <v>1362642.1529999999</v>
      </c>
    </row>
    <row r="6378" spans="1:12" x14ac:dyDescent="0.2">
      <c r="A6378" s="3">
        <v>43731.666666666664</v>
      </c>
      <c r="B6378">
        <v>-1408180.3419999999</v>
      </c>
      <c r="D6378">
        <v>860652.75309999997</v>
      </c>
      <c r="E6378">
        <v>193109.38889999999</v>
      </c>
      <c r="F6378" s="4">
        <v>354418.2</v>
      </c>
      <c r="L6378">
        <f t="shared" si="99"/>
        <v>1408180.3419999999</v>
      </c>
    </row>
    <row r="6379" spans="1:12" x14ac:dyDescent="0.2">
      <c r="A6379" s="3">
        <v>43731.708333333336</v>
      </c>
      <c r="B6379">
        <v>-1527280.138</v>
      </c>
      <c r="D6379">
        <v>933444.25870000001</v>
      </c>
      <c r="E6379">
        <v>209442.01920000001</v>
      </c>
      <c r="F6379" s="4">
        <v>384393.86</v>
      </c>
      <c r="L6379">
        <f t="shared" si="99"/>
        <v>1527280.138</v>
      </c>
    </row>
    <row r="6380" spans="1:12" x14ac:dyDescent="0.2">
      <c r="A6380" s="3">
        <v>43731.75</v>
      </c>
      <c r="B6380">
        <v>-1635871.196</v>
      </c>
      <c r="D6380">
        <v>999813.0257</v>
      </c>
      <c r="E6380">
        <v>224333.5442</v>
      </c>
      <c r="F6380" s="4">
        <v>411724.63</v>
      </c>
      <c r="L6380">
        <f t="shared" si="99"/>
        <v>1635871.196</v>
      </c>
    </row>
    <row r="6381" spans="1:12" x14ac:dyDescent="0.2">
      <c r="A6381" s="3">
        <v>43731.791666666664</v>
      </c>
      <c r="B6381">
        <v>-1716438.702</v>
      </c>
      <c r="D6381">
        <v>1049054.3359999999</v>
      </c>
      <c r="E6381">
        <v>235382.08780000001</v>
      </c>
      <c r="F6381" s="4">
        <v>432002.28</v>
      </c>
      <c r="L6381">
        <f t="shared" si="99"/>
        <v>1716438.702</v>
      </c>
    </row>
    <row r="6382" spans="1:12" x14ac:dyDescent="0.2">
      <c r="A6382" s="3">
        <v>43731.833333333336</v>
      </c>
      <c r="B6382">
        <v>-1656888.8049999999</v>
      </c>
      <c r="D6382">
        <v>1012658.584</v>
      </c>
      <c r="E6382">
        <v>227215.77280000001</v>
      </c>
      <c r="F6382" s="4">
        <v>417014.45</v>
      </c>
      <c r="L6382">
        <f t="shared" si="99"/>
        <v>1656888.8049999999</v>
      </c>
    </row>
    <row r="6383" spans="1:12" x14ac:dyDescent="0.2">
      <c r="A6383" s="3">
        <v>43731.875</v>
      </c>
      <c r="B6383">
        <v>-1408180.3419999999</v>
      </c>
      <c r="D6383">
        <v>860652.75309999997</v>
      </c>
      <c r="E6383">
        <v>193109.38889999999</v>
      </c>
      <c r="F6383" s="4">
        <v>354418.2</v>
      </c>
      <c r="L6383">
        <f t="shared" si="99"/>
        <v>1408180.3419999999</v>
      </c>
    </row>
    <row r="6384" spans="1:12" x14ac:dyDescent="0.2">
      <c r="A6384" s="3">
        <v>43731.916666666664</v>
      </c>
      <c r="B6384">
        <v>-1271565.7760000001</v>
      </c>
      <c r="D6384">
        <v>777156.55669999996</v>
      </c>
      <c r="E6384">
        <v>174374.8884</v>
      </c>
      <c r="F6384" s="4">
        <v>320034.33</v>
      </c>
      <c r="L6384">
        <f t="shared" si="99"/>
        <v>1271565.7760000001</v>
      </c>
    </row>
    <row r="6385" spans="1:12" x14ac:dyDescent="0.2">
      <c r="A6385" s="3">
        <v>43731.958333333336</v>
      </c>
      <c r="B6385">
        <v>-1306595.138</v>
      </c>
      <c r="D6385">
        <v>798565.82929999998</v>
      </c>
      <c r="E6385">
        <v>179178.60459999999</v>
      </c>
      <c r="F6385" s="4">
        <v>328850.7</v>
      </c>
      <c r="L6385">
        <f t="shared" si="99"/>
        <v>1306595.138</v>
      </c>
    </row>
    <row r="6386" spans="1:12" x14ac:dyDescent="0.2">
      <c r="A6386" s="3">
        <v>43732</v>
      </c>
      <c r="B6386">
        <v>-1363613.3570000001</v>
      </c>
      <c r="D6386">
        <v>833414.26859999995</v>
      </c>
      <c r="E6386">
        <v>186997.74050000001</v>
      </c>
      <c r="F6386" s="4">
        <v>343201.35</v>
      </c>
      <c r="L6386">
        <f t="shared" si="99"/>
        <v>1363613.3570000001</v>
      </c>
    </row>
    <row r="6387" spans="1:12" x14ac:dyDescent="0.2">
      <c r="A6387" s="3">
        <v>43732.041666666664</v>
      </c>
      <c r="B6387">
        <v>-1325020.567</v>
      </c>
      <c r="D6387">
        <v>809827.09730000002</v>
      </c>
      <c r="E6387">
        <v>181705.3572</v>
      </c>
      <c r="F6387" s="4">
        <v>333488.11</v>
      </c>
      <c r="L6387">
        <f t="shared" si="99"/>
        <v>1325020.567</v>
      </c>
    </row>
    <row r="6388" spans="1:12" x14ac:dyDescent="0.2">
      <c r="A6388" s="3">
        <v>43732.083333333336</v>
      </c>
      <c r="B6388">
        <v>-1337884.8659999999</v>
      </c>
      <c r="D6388">
        <v>817689.50959999999</v>
      </c>
      <c r="E6388">
        <v>183469.48980000001</v>
      </c>
      <c r="F6388" s="4">
        <v>336725.87</v>
      </c>
      <c r="L6388">
        <f t="shared" si="99"/>
        <v>1337884.8659999999</v>
      </c>
    </row>
    <row r="6389" spans="1:12" x14ac:dyDescent="0.2">
      <c r="A6389" s="3">
        <v>43732.125</v>
      </c>
      <c r="B6389">
        <v>-1346461.03</v>
      </c>
      <c r="D6389">
        <v>822931.09609999997</v>
      </c>
      <c r="E6389">
        <v>184645.57339999999</v>
      </c>
      <c r="F6389" s="4">
        <v>338884.36</v>
      </c>
      <c r="L6389">
        <f t="shared" si="99"/>
        <v>1346461.03</v>
      </c>
    </row>
    <row r="6390" spans="1:12" x14ac:dyDescent="0.2">
      <c r="A6390" s="3">
        <v>43732.166666666664</v>
      </c>
      <c r="B6390">
        <v>-1350749.166</v>
      </c>
      <c r="D6390">
        <v>825551.92240000004</v>
      </c>
      <c r="E6390">
        <v>185233.6226</v>
      </c>
      <c r="F6390" s="4">
        <v>339963.62</v>
      </c>
      <c r="L6390">
        <f t="shared" si="99"/>
        <v>1350749.166</v>
      </c>
    </row>
    <row r="6391" spans="1:12" x14ac:dyDescent="0.2">
      <c r="A6391" s="3">
        <v>43732.208333333336</v>
      </c>
      <c r="B6391">
        <v>-1415070.5549999999</v>
      </c>
      <c r="D6391">
        <v>864863.91879999998</v>
      </c>
      <c r="E6391">
        <v>194054.27129999999</v>
      </c>
      <c r="F6391" s="4">
        <v>356152.36</v>
      </c>
      <c r="L6391">
        <f t="shared" si="99"/>
        <v>1415070.5549999999</v>
      </c>
    </row>
    <row r="6392" spans="1:12" x14ac:dyDescent="0.2">
      <c r="A6392" s="3">
        <v>43732.25</v>
      </c>
      <c r="B6392">
        <v>-1543713.3330000001</v>
      </c>
      <c r="D6392">
        <v>943487.91159999999</v>
      </c>
      <c r="E6392">
        <v>211695.56880000001</v>
      </c>
      <c r="F6392" s="4">
        <v>388529.85</v>
      </c>
      <c r="L6392">
        <f t="shared" si="99"/>
        <v>1543713.3330000001</v>
      </c>
    </row>
    <row r="6393" spans="1:12" x14ac:dyDescent="0.2">
      <c r="A6393" s="3">
        <v>43732.291666666664</v>
      </c>
      <c r="B6393">
        <v>-1595170.422</v>
      </c>
      <c r="D6393">
        <v>974937.49509999994</v>
      </c>
      <c r="E6393">
        <v>218752.08470000001</v>
      </c>
      <c r="F6393" s="4">
        <v>401480.84</v>
      </c>
      <c r="L6393">
        <f t="shared" si="99"/>
        <v>1595170.422</v>
      </c>
    </row>
    <row r="6394" spans="1:12" x14ac:dyDescent="0.2">
      <c r="A6394" s="3">
        <v>43732.333333333336</v>
      </c>
      <c r="B6394">
        <v>-1569441.8230000001</v>
      </c>
      <c r="D6394">
        <v>959212.67</v>
      </c>
      <c r="E6394">
        <v>215223.8193</v>
      </c>
      <c r="F6394" s="4">
        <v>395005.33</v>
      </c>
      <c r="L6394">
        <f t="shared" si="99"/>
        <v>1569441.8230000001</v>
      </c>
    </row>
    <row r="6395" spans="1:12" x14ac:dyDescent="0.2">
      <c r="A6395" s="3">
        <v>43732.375</v>
      </c>
      <c r="B6395">
        <v>-1496544.27</v>
      </c>
      <c r="D6395">
        <v>914659.0871</v>
      </c>
      <c r="E6395">
        <v>205227.087</v>
      </c>
      <c r="F6395" s="4">
        <v>376658.1</v>
      </c>
      <c r="L6395">
        <f t="shared" si="99"/>
        <v>1496544.27</v>
      </c>
    </row>
    <row r="6396" spans="1:12" x14ac:dyDescent="0.2">
      <c r="A6396" s="3">
        <v>43732.416666666664</v>
      </c>
      <c r="B6396">
        <v>-1479391.9439999999</v>
      </c>
      <c r="D6396">
        <v>904175.91520000005</v>
      </c>
      <c r="E6396">
        <v>202874.92009999999</v>
      </c>
      <c r="F6396" s="4">
        <v>372341.11</v>
      </c>
      <c r="L6396">
        <f t="shared" si="99"/>
        <v>1479391.9439999999</v>
      </c>
    </row>
    <row r="6397" spans="1:12" x14ac:dyDescent="0.2">
      <c r="A6397" s="3">
        <v>43732.458333333336</v>
      </c>
      <c r="B6397">
        <v>-1556577.523</v>
      </c>
      <c r="D6397">
        <v>951350.25719999999</v>
      </c>
      <c r="E6397">
        <v>213459.68650000001</v>
      </c>
      <c r="F6397" s="4">
        <v>391767.58</v>
      </c>
      <c r="L6397">
        <f t="shared" si="99"/>
        <v>1556577.523</v>
      </c>
    </row>
    <row r="6398" spans="1:12" x14ac:dyDescent="0.2">
      <c r="A6398" s="3">
        <v>43732.5</v>
      </c>
      <c r="B6398">
        <v>-1608034.7209999999</v>
      </c>
      <c r="D6398">
        <v>982799.90740000003</v>
      </c>
      <c r="E6398">
        <v>220516.21739999999</v>
      </c>
      <c r="F6398" s="4">
        <v>404718.6</v>
      </c>
      <c r="L6398">
        <f t="shared" si="99"/>
        <v>1608034.7209999999</v>
      </c>
    </row>
    <row r="6399" spans="1:12" x14ac:dyDescent="0.2">
      <c r="A6399" s="3">
        <v>43732.541666666664</v>
      </c>
      <c r="B6399">
        <v>-1530849.0330000001</v>
      </c>
      <c r="D6399">
        <v>935625.4987</v>
      </c>
      <c r="E6399">
        <v>209931.43599999999</v>
      </c>
      <c r="F6399" s="4">
        <v>385292.1</v>
      </c>
      <c r="L6399">
        <f t="shared" si="99"/>
        <v>1530849.0330000001</v>
      </c>
    </row>
    <row r="6400" spans="1:12" x14ac:dyDescent="0.2">
      <c r="A6400" s="3">
        <v>43732.583333333336</v>
      </c>
      <c r="B6400">
        <v>-1457951.4809999999</v>
      </c>
      <c r="D6400">
        <v>891071.91639999999</v>
      </c>
      <c r="E6400">
        <v>199934.70379999999</v>
      </c>
      <c r="F6400" s="4">
        <v>366944.86</v>
      </c>
      <c r="L6400">
        <f t="shared" si="99"/>
        <v>1457951.4809999999</v>
      </c>
    </row>
    <row r="6401" spans="1:12" x14ac:dyDescent="0.2">
      <c r="A6401" s="3">
        <v>43732.625</v>
      </c>
      <c r="B6401">
        <v>-1432222.882</v>
      </c>
      <c r="D6401">
        <v>875347.09129999997</v>
      </c>
      <c r="E6401">
        <v>196406.43840000001</v>
      </c>
      <c r="F6401" s="4">
        <v>360469.35</v>
      </c>
      <c r="L6401">
        <f t="shared" si="99"/>
        <v>1432222.882</v>
      </c>
    </row>
    <row r="6402" spans="1:12" x14ac:dyDescent="0.2">
      <c r="A6402" s="3">
        <v>43732.666666666664</v>
      </c>
      <c r="B6402">
        <v>-1466527.6440000001</v>
      </c>
      <c r="D6402">
        <v>896313.50230000005</v>
      </c>
      <c r="E6402">
        <v>201110.7873</v>
      </c>
      <c r="F6402" s="4">
        <v>369103.35</v>
      </c>
      <c r="L6402">
        <f t="shared" si="99"/>
        <v>1466527.6440000001</v>
      </c>
    </row>
    <row r="6403" spans="1:12" x14ac:dyDescent="0.2">
      <c r="A6403" s="3">
        <v>43732.708333333336</v>
      </c>
      <c r="B6403">
        <v>-1517984.733</v>
      </c>
      <c r="D6403">
        <v>927763.08589999995</v>
      </c>
      <c r="E6403">
        <v>208167.30319999999</v>
      </c>
      <c r="F6403" s="4">
        <v>382054.34</v>
      </c>
      <c r="L6403">
        <f t="shared" ref="L6403:L6466" si="100">-B6403</f>
        <v>1517984.733</v>
      </c>
    </row>
    <row r="6404" spans="1:12" x14ac:dyDescent="0.2">
      <c r="A6404" s="3">
        <v>43732.75</v>
      </c>
      <c r="B6404">
        <v>-1659491.811</v>
      </c>
      <c r="D6404">
        <v>1014249.492</v>
      </c>
      <c r="E6404">
        <v>227572.7334</v>
      </c>
      <c r="F6404" s="4">
        <v>417669.59</v>
      </c>
      <c r="L6404">
        <f t="shared" si="100"/>
        <v>1659491.811</v>
      </c>
    </row>
    <row r="6405" spans="1:12" x14ac:dyDescent="0.2">
      <c r="A6405" s="3">
        <v>43732.791666666664</v>
      </c>
      <c r="B6405">
        <v>-1835303.5959999999</v>
      </c>
      <c r="D6405">
        <v>1121702.2749999999</v>
      </c>
      <c r="E6405">
        <v>251682.505</v>
      </c>
      <c r="F6405" s="4">
        <v>461918.82</v>
      </c>
      <c r="L6405">
        <f t="shared" si="100"/>
        <v>1835303.5959999999</v>
      </c>
    </row>
    <row r="6406" spans="1:12" x14ac:dyDescent="0.2">
      <c r="A6406" s="3">
        <v>43732.833333333336</v>
      </c>
      <c r="B6406">
        <v>-1736677.4450000001</v>
      </c>
      <c r="D6406">
        <v>1061423.8670000001</v>
      </c>
      <c r="E6406">
        <v>238157.5074</v>
      </c>
      <c r="F6406" s="4">
        <v>437096.07</v>
      </c>
      <c r="L6406">
        <f t="shared" si="100"/>
        <v>1736677.4450000001</v>
      </c>
    </row>
    <row r="6407" spans="1:12" x14ac:dyDescent="0.2">
      <c r="A6407" s="3">
        <v>43732.875</v>
      </c>
      <c r="B6407">
        <v>-1565153.7949999999</v>
      </c>
      <c r="D6407">
        <v>956591.90980000002</v>
      </c>
      <c r="E6407">
        <v>214635.7849</v>
      </c>
      <c r="F6407" s="4">
        <v>393926.1</v>
      </c>
      <c r="L6407">
        <f t="shared" si="100"/>
        <v>1565153.7949999999</v>
      </c>
    </row>
    <row r="6408" spans="1:12" x14ac:dyDescent="0.2">
      <c r="A6408" s="3">
        <v>43732.916666666664</v>
      </c>
      <c r="B6408">
        <v>-1445087.1810000001</v>
      </c>
      <c r="D6408">
        <v>883209.50349999999</v>
      </c>
      <c r="E6408">
        <v>198170.571</v>
      </c>
      <c r="F6408" s="4">
        <v>363707.11</v>
      </c>
      <c r="L6408">
        <f t="shared" si="100"/>
        <v>1445087.1810000001</v>
      </c>
    </row>
    <row r="6409" spans="1:12" x14ac:dyDescent="0.2">
      <c r="A6409" s="3">
        <v>43732.958333333336</v>
      </c>
      <c r="B6409">
        <v>-1367901.493</v>
      </c>
      <c r="D6409">
        <v>836035.09490000003</v>
      </c>
      <c r="E6409">
        <v>187585.78969999999</v>
      </c>
      <c r="F6409" s="4">
        <v>344280.61</v>
      </c>
      <c r="L6409">
        <f t="shared" si="100"/>
        <v>1367901.493</v>
      </c>
    </row>
    <row r="6410" spans="1:12" x14ac:dyDescent="0.2">
      <c r="A6410" s="3">
        <v>43733</v>
      </c>
      <c r="B6410">
        <v>-1363613.3570000001</v>
      </c>
      <c r="D6410">
        <v>833414.26859999995</v>
      </c>
      <c r="E6410">
        <v>186997.74050000001</v>
      </c>
      <c r="F6410" s="4">
        <v>343201.35</v>
      </c>
      <c r="L6410">
        <f t="shared" si="100"/>
        <v>1363613.3570000001</v>
      </c>
    </row>
    <row r="6411" spans="1:12" x14ac:dyDescent="0.2">
      <c r="A6411" s="3">
        <v>43733.041666666664</v>
      </c>
      <c r="B6411">
        <v>-1325020.567</v>
      </c>
      <c r="D6411">
        <v>809827.09730000002</v>
      </c>
      <c r="E6411">
        <v>181705.3572</v>
      </c>
      <c r="F6411" s="4">
        <v>333488.11</v>
      </c>
      <c r="L6411">
        <f t="shared" si="100"/>
        <v>1325020.567</v>
      </c>
    </row>
    <row r="6412" spans="1:12" x14ac:dyDescent="0.2">
      <c r="A6412" s="3">
        <v>43733.083333333336</v>
      </c>
      <c r="B6412">
        <v>-1337884.8659999999</v>
      </c>
      <c r="D6412">
        <v>817689.50959999999</v>
      </c>
      <c r="E6412">
        <v>183469.48980000001</v>
      </c>
      <c r="F6412" s="4">
        <v>336725.87</v>
      </c>
      <c r="L6412">
        <f t="shared" si="100"/>
        <v>1337884.8659999999</v>
      </c>
    </row>
    <row r="6413" spans="1:12" x14ac:dyDescent="0.2">
      <c r="A6413" s="3">
        <v>43733.125</v>
      </c>
      <c r="B6413">
        <v>-1346461.03</v>
      </c>
      <c r="D6413">
        <v>822931.09609999997</v>
      </c>
      <c r="E6413">
        <v>184645.57339999999</v>
      </c>
      <c r="F6413" s="4">
        <v>338884.36</v>
      </c>
      <c r="L6413">
        <f t="shared" si="100"/>
        <v>1346461.03</v>
      </c>
    </row>
    <row r="6414" spans="1:12" x14ac:dyDescent="0.2">
      <c r="A6414" s="3">
        <v>43733.166666666664</v>
      </c>
      <c r="B6414">
        <v>-1350749.166</v>
      </c>
      <c r="D6414">
        <v>825551.92240000004</v>
      </c>
      <c r="E6414">
        <v>185233.6226</v>
      </c>
      <c r="F6414" s="4">
        <v>339963.62</v>
      </c>
      <c r="L6414">
        <f t="shared" si="100"/>
        <v>1350749.166</v>
      </c>
    </row>
    <row r="6415" spans="1:12" x14ac:dyDescent="0.2">
      <c r="A6415" s="3">
        <v>43733.208333333336</v>
      </c>
      <c r="B6415">
        <v>-1415070.5549999999</v>
      </c>
      <c r="D6415">
        <v>864863.91879999998</v>
      </c>
      <c r="E6415">
        <v>194054.27129999999</v>
      </c>
      <c r="F6415" s="4">
        <v>356152.36</v>
      </c>
      <c r="L6415">
        <f t="shared" si="100"/>
        <v>1415070.5549999999</v>
      </c>
    </row>
    <row r="6416" spans="1:12" x14ac:dyDescent="0.2">
      <c r="A6416" s="3">
        <v>43733.25</v>
      </c>
      <c r="B6416">
        <v>-1543713.3330000001</v>
      </c>
      <c r="D6416">
        <v>943487.91159999999</v>
      </c>
      <c r="E6416">
        <v>211695.56880000001</v>
      </c>
      <c r="F6416" s="4">
        <v>388529.85</v>
      </c>
      <c r="L6416">
        <f t="shared" si="100"/>
        <v>1543713.3330000001</v>
      </c>
    </row>
    <row r="6417" spans="1:12" x14ac:dyDescent="0.2">
      <c r="A6417" s="3">
        <v>43733.291666666664</v>
      </c>
      <c r="B6417">
        <v>-1595170.422</v>
      </c>
      <c r="D6417">
        <v>974937.49509999994</v>
      </c>
      <c r="E6417">
        <v>218752.08470000001</v>
      </c>
      <c r="F6417" s="4">
        <v>401480.84</v>
      </c>
      <c r="L6417">
        <f t="shared" si="100"/>
        <v>1595170.422</v>
      </c>
    </row>
    <row r="6418" spans="1:12" x14ac:dyDescent="0.2">
      <c r="A6418" s="3">
        <v>43733.333333333336</v>
      </c>
      <c r="B6418">
        <v>-1569441.8230000001</v>
      </c>
      <c r="D6418">
        <v>959212.67</v>
      </c>
      <c r="E6418">
        <v>215223.8193</v>
      </c>
      <c r="F6418" s="4">
        <v>395005.33</v>
      </c>
      <c r="L6418">
        <f t="shared" si="100"/>
        <v>1569441.8230000001</v>
      </c>
    </row>
    <row r="6419" spans="1:12" x14ac:dyDescent="0.2">
      <c r="A6419" s="3">
        <v>43733.375</v>
      </c>
      <c r="B6419">
        <v>-1496544.27</v>
      </c>
      <c r="D6419">
        <v>914659.0871</v>
      </c>
      <c r="E6419">
        <v>205227.087</v>
      </c>
      <c r="F6419" s="4">
        <v>376658.1</v>
      </c>
      <c r="L6419">
        <f t="shared" si="100"/>
        <v>1496544.27</v>
      </c>
    </row>
    <row r="6420" spans="1:12" x14ac:dyDescent="0.2">
      <c r="A6420" s="3">
        <v>43733.416666666664</v>
      </c>
      <c r="B6420">
        <v>-1479391.9439999999</v>
      </c>
      <c r="D6420">
        <v>904175.91520000005</v>
      </c>
      <c r="E6420">
        <v>202874.92009999999</v>
      </c>
      <c r="F6420" s="4">
        <v>372341.11</v>
      </c>
      <c r="L6420">
        <f t="shared" si="100"/>
        <v>1479391.9439999999</v>
      </c>
    </row>
    <row r="6421" spans="1:12" x14ac:dyDescent="0.2">
      <c r="A6421" s="3">
        <v>43733.458333333336</v>
      </c>
      <c r="B6421">
        <v>-1556577.523</v>
      </c>
      <c r="D6421">
        <v>951350.25719999999</v>
      </c>
      <c r="E6421">
        <v>213459.68650000001</v>
      </c>
      <c r="F6421" s="4">
        <v>391767.58</v>
      </c>
      <c r="L6421">
        <f t="shared" si="100"/>
        <v>1556577.523</v>
      </c>
    </row>
    <row r="6422" spans="1:12" x14ac:dyDescent="0.2">
      <c r="A6422" s="3">
        <v>43733.5</v>
      </c>
      <c r="B6422">
        <v>-1608034.7209999999</v>
      </c>
      <c r="D6422">
        <v>982799.90740000003</v>
      </c>
      <c r="E6422">
        <v>220516.21739999999</v>
      </c>
      <c r="F6422" s="4">
        <v>404718.6</v>
      </c>
      <c r="L6422">
        <f t="shared" si="100"/>
        <v>1608034.7209999999</v>
      </c>
    </row>
    <row r="6423" spans="1:12" x14ac:dyDescent="0.2">
      <c r="A6423" s="3">
        <v>43733.541666666664</v>
      </c>
      <c r="B6423">
        <v>-1530849.0330000001</v>
      </c>
      <c r="D6423">
        <v>935625.4987</v>
      </c>
      <c r="E6423">
        <v>209931.43599999999</v>
      </c>
      <c r="F6423" s="4">
        <v>385292.1</v>
      </c>
      <c r="L6423">
        <f t="shared" si="100"/>
        <v>1530849.0330000001</v>
      </c>
    </row>
    <row r="6424" spans="1:12" x14ac:dyDescent="0.2">
      <c r="A6424" s="3">
        <v>43733.583333333336</v>
      </c>
      <c r="B6424">
        <v>-1457951.4809999999</v>
      </c>
      <c r="D6424">
        <v>891071.91639999999</v>
      </c>
      <c r="E6424">
        <v>199934.70379999999</v>
      </c>
      <c r="F6424" s="4">
        <v>366944.86</v>
      </c>
      <c r="L6424">
        <f t="shared" si="100"/>
        <v>1457951.4809999999</v>
      </c>
    </row>
    <row r="6425" spans="1:12" x14ac:dyDescent="0.2">
      <c r="A6425" s="3">
        <v>43733.625</v>
      </c>
      <c r="B6425">
        <v>-1432222.882</v>
      </c>
      <c r="D6425">
        <v>875347.09129999997</v>
      </c>
      <c r="E6425">
        <v>196406.43840000001</v>
      </c>
      <c r="F6425" s="4">
        <v>360469.35</v>
      </c>
      <c r="L6425">
        <f t="shared" si="100"/>
        <v>1432222.882</v>
      </c>
    </row>
    <row r="6426" spans="1:12" x14ac:dyDescent="0.2">
      <c r="A6426" s="3">
        <v>43733.666666666664</v>
      </c>
      <c r="B6426">
        <v>-1466527.6440000001</v>
      </c>
      <c r="D6426">
        <v>896313.50230000005</v>
      </c>
      <c r="E6426">
        <v>201110.7873</v>
      </c>
      <c r="F6426" s="4">
        <v>369103.35</v>
      </c>
      <c r="L6426">
        <f t="shared" si="100"/>
        <v>1466527.6440000001</v>
      </c>
    </row>
    <row r="6427" spans="1:12" x14ac:dyDescent="0.2">
      <c r="A6427" s="3">
        <v>43733.708333333336</v>
      </c>
      <c r="B6427">
        <v>-1517984.733</v>
      </c>
      <c r="D6427">
        <v>927763.08589999995</v>
      </c>
      <c r="E6427">
        <v>208167.30319999999</v>
      </c>
      <c r="F6427" s="4">
        <v>382054.34</v>
      </c>
      <c r="L6427">
        <f t="shared" si="100"/>
        <v>1517984.733</v>
      </c>
    </row>
    <row r="6428" spans="1:12" x14ac:dyDescent="0.2">
      <c r="A6428" s="3">
        <v>43733.75</v>
      </c>
      <c r="B6428">
        <v>-1659491.811</v>
      </c>
      <c r="D6428">
        <v>1014249.492</v>
      </c>
      <c r="E6428">
        <v>227572.7334</v>
      </c>
      <c r="F6428" s="4">
        <v>417669.59</v>
      </c>
      <c r="L6428">
        <f t="shared" si="100"/>
        <v>1659491.811</v>
      </c>
    </row>
    <row r="6429" spans="1:12" x14ac:dyDescent="0.2">
      <c r="A6429" s="3">
        <v>43733.791666666664</v>
      </c>
      <c r="B6429">
        <v>-1835303.5959999999</v>
      </c>
      <c r="D6429">
        <v>1121702.2749999999</v>
      </c>
      <c r="E6429">
        <v>251682.505</v>
      </c>
      <c r="F6429" s="4">
        <v>461918.82</v>
      </c>
      <c r="L6429">
        <f t="shared" si="100"/>
        <v>1835303.5959999999</v>
      </c>
    </row>
    <row r="6430" spans="1:12" x14ac:dyDescent="0.2">
      <c r="A6430" s="3">
        <v>43733.833333333336</v>
      </c>
      <c r="B6430">
        <v>-1736677.4450000001</v>
      </c>
      <c r="D6430">
        <v>1061423.8670000001</v>
      </c>
      <c r="E6430">
        <v>238157.5074</v>
      </c>
      <c r="F6430" s="4">
        <v>437096.07</v>
      </c>
      <c r="L6430">
        <f t="shared" si="100"/>
        <v>1736677.4450000001</v>
      </c>
    </row>
    <row r="6431" spans="1:12" x14ac:dyDescent="0.2">
      <c r="A6431" s="3">
        <v>43733.875</v>
      </c>
      <c r="B6431">
        <v>-1565153.7949999999</v>
      </c>
      <c r="D6431">
        <v>956591.90980000002</v>
      </c>
      <c r="E6431">
        <v>214635.7849</v>
      </c>
      <c r="F6431" s="4">
        <v>393926.1</v>
      </c>
      <c r="L6431">
        <f t="shared" si="100"/>
        <v>1565153.7949999999</v>
      </c>
    </row>
    <row r="6432" spans="1:12" x14ac:dyDescent="0.2">
      <c r="A6432" s="3">
        <v>43733.916666666664</v>
      </c>
      <c r="B6432">
        <v>-1445087.1810000001</v>
      </c>
      <c r="D6432">
        <v>883209.50349999999</v>
      </c>
      <c r="E6432">
        <v>198170.571</v>
      </c>
      <c r="F6432" s="4">
        <v>363707.11</v>
      </c>
      <c r="L6432">
        <f t="shared" si="100"/>
        <v>1445087.1810000001</v>
      </c>
    </row>
    <row r="6433" spans="1:12" x14ac:dyDescent="0.2">
      <c r="A6433" s="3">
        <v>43733.958333333336</v>
      </c>
      <c r="B6433">
        <v>-1367901.493</v>
      </c>
      <c r="D6433">
        <v>836035.09490000003</v>
      </c>
      <c r="E6433">
        <v>187585.78969999999</v>
      </c>
      <c r="F6433" s="4">
        <v>344280.61</v>
      </c>
      <c r="L6433">
        <f t="shared" si="100"/>
        <v>1367901.493</v>
      </c>
    </row>
    <row r="6434" spans="1:12" x14ac:dyDescent="0.2">
      <c r="A6434" s="3">
        <v>43734</v>
      </c>
      <c r="B6434">
        <v>-1302993.5160000001</v>
      </c>
      <c r="D6434">
        <v>796364.58719999995</v>
      </c>
      <c r="E6434">
        <v>178684.6998</v>
      </c>
      <c r="F6434" s="4">
        <v>327944.23</v>
      </c>
      <c r="L6434">
        <f t="shared" si="100"/>
        <v>1302993.5160000001</v>
      </c>
    </row>
    <row r="6435" spans="1:12" x14ac:dyDescent="0.2">
      <c r="A6435" s="3">
        <v>43734.041666666664</v>
      </c>
      <c r="B6435">
        <v>-1356836.227</v>
      </c>
      <c r="D6435">
        <v>829272.21710000001</v>
      </c>
      <c r="E6435">
        <v>186068.36559999999</v>
      </c>
      <c r="F6435" s="4">
        <v>341495.64</v>
      </c>
      <c r="L6435">
        <f t="shared" si="100"/>
        <v>1356836.227</v>
      </c>
    </row>
    <row r="6436" spans="1:12" x14ac:dyDescent="0.2">
      <c r="A6436" s="3">
        <v>43734.083333333336</v>
      </c>
      <c r="B6436">
        <v>-1302993.5160000001</v>
      </c>
      <c r="D6436">
        <v>796364.58719999995</v>
      </c>
      <c r="E6436">
        <v>178684.6998</v>
      </c>
      <c r="F6436" s="4">
        <v>327944.23</v>
      </c>
      <c r="L6436">
        <f t="shared" si="100"/>
        <v>1302993.5160000001</v>
      </c>
    </row>
    <row r="6437" spans="1:12" x14ac:dyDescent="0.2">
      <c r="A6437" s="3">
        <v>43734.125</v>
      </c>
      <c r="B6437">
        <v>-1335299.1969999999</v>
      </c>
      <c r="D6437">
        <v>816109.19839999999</v>
      </c>
      <c r="E6437">
        <v>183114.90669999999</v>
      </c>
      <c r="F6437" s="4">
        <v>336075.09</v>
      </c>
      <c r="L6437">
        <f t="shared" si="100"/>
        <v>1335299.1969999999</v>
      </c>
    </row>
    <row r="6438" spans="1:12" x14ac:dyDescent="0.2">
      <c r="A6438" s="3">
        <v>43734.166666666664</v>
      </c>
      <c r="B6438">
        <v>-1353246.7679999999</v>
      </c>
      <c r="D6438">
        <v>827078.40870000003</v>
      </c>
      <c r="E6438">
        <v>185576.12880000001</v>
      </c>
      <c r="F6438" s="4">
        <v>340592.23</v>
      </c>
      <c r="L6438">
        <f t="shared" si="100"/>
        <v>1353246.7679999999</v>
      </c>
    </row>
    <row r="6439" spans="1:12" x14ac:dyDescent="0.2">
      <c r="A6439" s="3">
        <v>43734.208333333336</v>
      </c>
      <c r="B6439">
        <v>-1378373.3470000001</v>
      </c>
      <c r="D6439">
        <v>842435.29079999996</v>
      </c>
      <c r="E6439">
        <v>189021.83679999999</v>
      </c>
      <c r="F6439" s="4">
        <v>346916.22</v>
      </c>
      <c r="L6439">
        <f t="shared" si="100"/>
        <v>1378373.3470000001</v>
      </c>
    </row>
    <row r="6440" spans="1:12" x14ac:dyDescent="0.2">
      <c r="A6440" s="3">
        <v>43734.25</v>
      </c>
      <c r="B6440">
        <v>-1496827.328</v>
      </c>
      <c r="D6440">
        <v>914832.08669999999</v>
      </c>
      <c r="E6440">
        <v>205265.9038</v>
      </c>
      <c r="F6440" s="4">
        <v>376729.34</v>
      </c>
      <c r="L6440">
        <f t="shared" si="100"/>
        <v>1496827.328</v>
      </c>
    </row>
    <row r="6441" spans="1:12" x14ac:dyDescent="0.2">
      <c r="A6441" s="3">
        <v>43734.291666666664</v>
      </c>
      <c r="B6441">
        <v>-1740914.254</v>
      </c>
      <c r="D6441">
        <v>1064013.3230000001</v>
      </c>
      <c r="E6441">
        <v>238738.51790000001</v>
      </c>
      <c r="F6441" s="4">
        <v>438162.41</v>
      </c>
      <c r="L6441">
        <f t="shared" si="100"/>
        <v>1740914.254</v>
      </c>
    </row>
    <row r="6442" spans="1:12" x14ac:dyDescent="0.2">
      <c r="A6442" s="3">
        <v>43734.333333333336</v>
      </c>
      <c r="B6442">
        <v>-1697840.1040000001</v>
      </c>
      <c r="D6442">
        <v>1037687.231</v>
      </c>
      <c r="E6442">
        <v>232831.58780000001</v>
      </c>
      <c r="F6442" s="4">
        <v>427321.29</v>
      </c>
      <c r="L6442">
        <f t="shared" si="100"/>
        <v>1697840.1040000001</v>
      </c>
    </row>
    <row r="6443" spans="1:12" x14ac:dyDescent="0.2">
      <c r="A6443" s="3">
        <v>43734.375</v>
      </c>
      <c r="B6443">
        <v>-1608102.254</v>
      </c>
      <c r="D6443">
        <v>982841.18220000004</v>
      </c>
      <c r="E6443">
        <v>220525.47839999999</v>
      </c>
      <c r="F6443" s="4">
        <v>404735.59</v>
      </c>
      <c r="L6443">
        <f t="shared" si="100"/>
        <v>1608102.254</v>
      </c>
    </row>
    <row r="6444" spans="1:12" x14ac:dyDescent="0.2">
      <c r="A6444" s="3">
        <v>43734.416666666664</v>
      </c>
      <c r="B6444">
        <v>-1618870.7690000001</v>
      </c>
      <c r="D6444">
        <v>989422.69160000002</v>
      </c>
      <c r="E6444">
        <v>222002.20790000001</v>
      </c>
      <c r="F6444" s="4">
        <v>407445.87</v>
      </c>
      <c r="L6444">
        <f t="shared" si="100"/>
        <v>1618870.7690000001</v>
      </c>
    </row>
    <row r="6445" spans="1:12" x14ac:dyDescent="0.2">
      <c r="A6445" s="3">
        <v>43734.458333333336</v>
      </c>
      <c r="B6445">
        <v>-1626049.824</v>
      </c>
      <c r="D6445">
        <v>993810.39199999999</v>
      </c>
      <c r="E6445">
        <v>222986.7003</v>
      </c>
      <c r="F6445" s="4">
        <v>409252.73</v>
      </c>
      <c r="L6445">
        <f t="shared" si="100"/>
        <v>1626049.824</v>
      </c>
    </row>
    <row r="6446" spans="1:12" x14ac:dyDescent="0.2">
      <c r="A6446" s="3">
        <v>43734.5</v>
      </c>
      <c r="B6446">
        <v>-1626049.824</v>
      </c>
      <c r="D6446">
        <v>993810.39199999999</v>
      </c>
      <c r="E6446">
        <v>222986.7003</v>
      </c>
      <c r="F6446" s="4">
        <v>409252.73</v>
      </c>
      <c r="L6446">
        <f t="shared" si="100"/>
        <v>1626049.824</v>
      </c>
    </row>
    <row r="6447" spans="1:12" x14ac:dyDescent="0.2">
      <c r="A6447" s="3">
        <v>43734.541666666664</v>
      </c>
      <c r="B6447">
        <v>-1493237.7779999999</v>
      </c>
      <c r="D6447">
        <v>912638.22270000004</v>
      </c>
      <c r="E6447">
        <v>204773.6545</v>
      </c>
      <c r="F6447" s="4">
        <v>375825.9</v>
      </c>
      <c r="L6447">
        <f t="shared" si="100"/>
        <v>1493237.7779999999</v>
      </c>
    </row>
    <row r="6448" spans="1:12" x14ac:dyDescent="0.2">
      <c r="A6448" s="3">
        <v>43734.583333333336</v>
      </c>
      <c r="B6448">
        <v>-1442984.618</v>
      </c>
      <c r="D6448">
        <v>881924.45750000002</v>
      </c>
      <c r="E6448">
        <v>197882.23819999999</v>
      </c>
      <c r="F6448" s="4">
        <v>363177.92</v>
      </c>
      <c r="L6448">
        <f t="shared" si="100"/>
        <v>1442984.618</v>
      </c>
    </row>
    <row r="6449" spans="1:12" x14ac:dyDescent="0.2">
      <c r="A6449" s="3">
        <v>43734.625</v>
      </c>
      <c r="B6449">
        <v>-1396320.9180000001</v>
      </c>
      <c r="D6449">
        <v>853404.50109999999</v>
      </c>
      <c r="E6449">
        <v>191483.0588</v>
      </c>
      <c r="F6449" s="4">
        <v>351433.36</v>
      </c>
      <c r="L6449">
        <f t="shared" si="100"/>
        <v>1396320.9180000001</v>
      </c>
    </row>
    <row r="6450" spans="1:12" x14ac:dyDescent="0.2">
      <c r="A6450" s="3">
        <v>43734.666666666664</v>
      </c>
      <c r="B6450">
        <v>-1442984.618</v>
      </c>
      <c r="D6450">
        <v>881924.45750000002</v>
      </c>
      <c r="E6450">
        <v>197882.23819999999</v>
      </c>
      <c r="F6450" s="4">
        <v>363177.92</v>
      </c>
      <c r="L6450">
        <f t="shared" si="100"/>
        <v>1442984.618</v>
      </c>
    </row>
    <row r="6451" spans="1:12" x14ac:dyDescent="0.2">
      <c r="A6451" s="3">
        <v>43734.708333333336</v>
      </c>
      <c r="B6451">
        <v>-1565028.058</v>
      </c>
      <c r="D6451">
        <v>956515.06169999996</v>
      </c>
      <c r="E6451">
        <v>214618.54209999999</v>
      </c>
      <c r="F6451" s="4">
        <v>393894.45</v>
      </c>
      <c r="L6451">
        <f t="shared" si="100"/>
        <v>1565028.058</v>
      </c>
    </row>
    <row r="6452" spans="1:12" x14ac:dyDescent="0.2">
      <c r="A6452" s="3">
        <v>43734.75</v>
      </c>
      <c r="B6452">
        <v>-1676303.0290000001</v>
      </c>
      <c r="D6452">
        <v>1024524.1850000001</v>
      </c>
      <c r="E6452">
        <v>229878.12280000001</v>
      </c>
      <c r="F6452" s="4">
        <v>421900.72</v>
      </c>
      <c r="L6452">
        <f t="shared" si="100"/>
        <v>1676303.0290000001</v>
      </c>
    </row>
    <row r="6453" spans="1:12" x14ac:dyDescent="0.2">
      <c r="A6453" s="3">
        <v>43734.791666666664</v>
      </c>
      <c r="B6453">
        <v>-1758861.825</v>
      </c>
      <c r="D6453">
        <v>1074982.534</v>
      </c>
      <c r="E6453">
        <v>241199.73989999999</v>
      </c>
      <c r="F6453" s="4">
        <v>442679.55</v>
      </c>
      <c r="L6453">
        <f t="shared" si="100"/>
        <v>1758861.825</v>
      </c>
    </row>
    <row r="6454" spans="1:12" x14ac:dyDescent="0.2">
      <c r="A6454" s="3">
        <v>43734.833333333336</v>
      </c>
      <c r="B6454">
        <v>-1697840.1040000001</v>
      </c>
      <c r="D6454">
        <v>1037687.231</v>
      </c>
      <c r="E6454">
        <v>232831.58780000001</v>
      </c>
      <c r="F6454" s="4">
        <v>427321.29</v>
      </c>
      <c r="L6454">
        <f t="shared" si="100"/>
        <v>1697840.1040000001</v>
      </c>
    </row>
    <row r="6455" spans="1:12" x14ac:dyDescent="0.2">
      <c r="A6455" s="3">
        <v>43734.875</v>
      </c>
      <c r="B6455">
        <v>-1442984.618</v>
      </c>
      <c r="D6455">
        <v>881924.45750000002</v>
      </c>
      <c r="E6455">
        <v>197882.23819999999</v>
      </c>
      <c r="F6455" s="4">
        <v>363177.92</v>
      </c>
      <c r="L6455">
        <f t="shared" si="100"/>
        <v>1442984.618</v>
      </c>
    </row>
    <row r="6456" spans="1:12" x14ac:dyDescent="0.2">
      <c r="A6456" s="3">
        <v>43734.916666666664</v>
      </c>
      <c r="B6456">
        <v>-1302993.5160000001</v>
      </c>
      <c r="D6456">
        <v>796364.58719999995</v>
      </c>
      <c r="E6456">
        <v>178684.6998</v>
      </c>
      <c r="F6456" s="4">
        <v>327944.23</v>
      </c>
      <c r="L6456">
        <f t="shared" si="100"/>
        <v>1302993.5160000001</v>
      </c>
    </row>
    <row r="6457" spans="1:12" x14ac:dyDescent="0.2">
      <c r="A6457" s="3">
        <v>43734.958333333336</v>
      </c>
      <c r="B6457">
        <v>-1338888.6569999999</v>
      </c>
      <c r="D6457">
        <v>818303.00730000006</v>
      </c>
      <c r="E6457">
        <v>183607.14369999999</v>
      </c>
      <c r="F6457" s="4">
        <v>336978.51</v>
      </c>
      <c r="L6457">
        <f t="shared" si="100"/>
        <v>1338888.6569999999</v>
      </c>
    </row>
    <row r="6458" spans="1:12" x14ac:dyDescent="0.2">
      <c r="A6458" s="3">
        <v>43735</v>
      </c>
      <c r="B6458">
        <v>-1302993.5160000001</v>
      </c>
      <c r="D6458">
        <v>796364.58719999995</v>
      </c>
      <c r="E6458">
        <v>178684.6998</v>
      </c>
      <c r="F6458" s="4">
        <v>327944.23</v>
      </c>
      <c r="L6458">
        <f t="shared" si="100"/>
        <v>1302993.5160000001</v>
      </c>
    </row>
    <row r="6459" spans="1:12" x14ac:dyDescent="0.2">
      <c r="A6459" s="3">
        <v>43735.041666666664</v>
      </c>
      <c r="B6459">
        <v>-1356836.227</v>
      </c>
      <c r="D6459">
        <v>829272.21710000001</v>
      </c>
      <c r="E6459">
        <v>186068.36559999999</v>
      </c>
      <c r="F6459" s="4">
        <v>341495.64</v>
      </c>
      <c r="L6459">
        <f t="shared" si="100"/>
        <v>1356836.227</v>
      </c>
    </row>
    <row r="6460" spans="1:12" x14ac:dyDescent="0.2">
      <c r="A6460" s="3">
        <v>43735.083333333336</v>
      </c>
      <c r="B6460">
        <v>-1302993.5160000001</v>
      </c>
      <c r="D6460">
        <v>796364.58719999995</v>
      </c>
      <c r="E6460">
        <v>178684.6998</v>
      </c>
      <c r="F6460" s="4">
        <v>327944.23</v>
      </c>
      <c r="L6460">
        <f t="shared" si="100"/>
        <v>1302993.5160000001</v>
      </c>
    </row>
    <row r="6461" spans="1:12" x14ac:dyDescent="0.2">
      <c r="A6461" s="3">
        <v>43735.125</v>
      </c>
      <c r="B6461">
        <v>-1335299.1969999999</v>
      </c>
      <c r="D6461">
        <v>816109.19839999999</v>
      </c>
      <c r="E6461">
        <v>183114.90669999999</v>
      </c>
      <c r="F6461" s="4">
        <v>336075.09</v>
      </c>
      <c r="L6461">
        <f t="shared" si="100"/>
        <v>1335299.1969999999</v>
      </c>
    </row>
    <row r="6462" spans="1:12" x14ac:dyDescent="0.2">
      <c r="A6462" s="3">
        <v>43735.166666666664</v>
      </c>
      <c r="B6462">
        <v>-1353246.7679999999</v>
      </c>
      <c r="D6462">
        <v>827078.40870000003</v>
      </c>
      <c r="E6462">
        <v>185576.12880000001</v>
      </c>
      <c r="F6462" s="4">
        <v>340592.23</v>
      </c>
      <c r="L6462">
        <f t="shared" si="100"/>
        <v>1353246.7679999999</v>
      </c>
    </row>
    <row r="6463" spans="1:12" x14ac:dyDescent="0.2">
      <c r="A6463" s="3">
        <v>43735.208333333336</v>
      </c>
      <c r="B6463">
        <v>-1378373.3470000001</v>
      </c>
      <c r="D6463">
        <v>842435.29079999996</v>
      </c>
      <c r="E6463">
        <v>189021.83679999999</v>
      </c>
      <c r="F6463" s="4">
        <v>346916.22</v>
      </c>
      <c r="L6463">
        <f t="shared" si="100"/>
        <v>1378373.3470000001</v>
      </c>
    </row>
    <row r="6464" spans="1:12" x14ac:dyDescent="0.2">
      <c r="A6464" s="3">
        <v>43735.25</v>
      </c>
      <c r="B6464">
        <v>-1496827.328</v>
      </c>
      <c r="D6464">
        <v>914832.08669999999</v>
      </c>
      <c r="E6464">
        <v>205265.9038</v>
      </c>
      <c r="F6464" s="4">
        <v>376729.34</v>
      </c>
      <c r="L6464">
        <f t="shared" si="100"/>
        <v>1496827.328</v>
      </c>
    </row>
    <row r="6465" spans="1:12" x14ac:dyDescent="0.2">
      <c r="A6465" s="3">
        <v>43735.291666666664</v>
      </c>
      <c r="B6465">
        <v>-1740914.254</v>
      </c>
      <c r="D6465">
        <v>1064013.3230000001</v>
      </c>
      <c r="E6465">
        <v>238738.51790000001</v>
      </c>
      <c r="F6465" s="4">
        <v>438162.41</v>
      </c>
      <c r="L6465">
        <f t="shared" si="100"/>
        <v>1740914.254</v>
      </c>
    </row>
    <row r="6466" spans="1:12" x14ac:dyDescent="0.2">
      <c r="A6466" s="3">
        <v>43735.333333333336</v>
      </c>
      <c r="B6466">
        <v>-1697840.1040000001</v>
      </c>
      <c r="D6466">
        <v>1037687.231</v>
      </c>
      <c r="E6466">
        <v>232831.58780000001</v>
      </c>
      <c r="F6466" s="4">
        <v>427321.29</v>
      </c>
      <c r="L6466">
        <f t="shared" si="100"/>
        <v>1697840.1040000001</v>
      </c>
    </row>
    <row r="6467" spans="1:12" x14ac:dyDescent="0.2">
      <c r="A6467" s="3">
        <v>43735.375</v>
      </c>
      <c r="B6467">
        <v>-1608102.254</v>
      </c>
      <c r="D6467">
        <v>982841.18220000004</v>
      </c>
      <c r="E6467">
        <v>220525.47839999999</v>
      </c>
      <c r="F6467" s="4">
        <v>404735.59</v>
      </c>
      <c r="L6467">
        <f t="shared" ref="L6467:L6530" si="101">-B6467</f>
        <v>1608102.254</v>
      </c>
    </row>
    <row r="6468" spans="1:12" x14ac:dyDescent="0.2">
      <c r="A6468" s="3">
        <v>43735.416666666664</v>
      </c>
      <c r="B6468">
        <v>-1618870.7690000001</v>
      </c>
      <c r="D6468">
        <v>989422.69160000002</v>
      </c>
      <c r="E6468">
        <v>222002.20790000001</v>
      </c>
      <c r="F6468" s="4">
        <v>407445.87</v>
      </c>
      <c r="L6468">
        <f t="shared" si="101"/>
        <v>1618870.7690000001</v>
      </c>
    </row>
    <row r="6469" spans="1:12" x14ac:dyDescent="0.2">
      <c r="A6469" s="3">
        <v>43735.458333333336</v>
      </c>
      <c r="B6469">
        <v>-1626049.824</v>
      </c>
      <c r="D6469">
        <v>993810.39199999999</v>
      </c>
      <c r="E6469">
        <v>222986.7003</v>
      </c>
      <c r="F6469" s="4">
        <v>409252.73</v>
      </c>
      <c r="L6469">
        <f t="shared" si="101"/>
        <v>1626049.824</v>
      </c>
    </row>
    <row r="6470" spans="1:12" x14ac:dyDescent="0.2">
      <c r="A6470" s="3">
        <v>43735.5</v>
      </c>
      <c r="B6470">
        <v>-1626049.824</v>
      </c>
      <c r="D6470">
        <v>993810.39199999999</v>
      </c>
      <c r="E6470">
        <v>222986.7003</v>
      </c>
      <c r="F6470" s="4">
        <v>409252.73</v>
      </c>
      <c r="L6470">
        <f t="shared" si="101"/>
        <v>1626049.824</v>
      </c>
    </row>
    <row r="6471" spans="1:12" x14ac:dyDescent="0.2">
      <c r="A6471" s="3">
        <v>43735.541666666664</v>
      </c>
      <c r="B6471">
        <v>-1493237.7779999999</v>
      </c>
      <c r="D6471">
        <v>912638.22270000004</v>
      </c>
      <c r="E6471">
        <v>204773.6545</v>
      </c>
      <c r="F6471" s="4">
        <v>375825.9</v>
      </c>
      <c r="L6471">
        <f t="shared" si="101"/>
        <v>1493237.7779999999</v>
      </c>
    </row>
    <row r="6472" spans="1:12" x14ac:dyDescent="0.2">
      <c r="A6472" s="3">
        <v>43735.583333333336</v>
      </c>
      <c r="B6472">
        <v>-1442984.618</v>
      </c>
      <c r="D6472">
        <v>881924.45750000002</v>
      </c>
      <c r="E6472">
        <v>197882.23819999999</v>
      </c>
      <c r="F6472" s="4">
        <v>363177.92</v>
      </c>
      <c r="L6472">
        <f t="shared" si="101"/>
        <v>1442984.618</v>
      </c>
    </row>
    <row r="6473" spans="1:12" x14ac:dyDescent="0.2">
      <c r="A6473" s="3">
        <v>43735.625</v>
      </c>
      <c r="B6473">
        <v>-1396320.9180000001</v>
      </c>
      <c r="D6473">
        <v>853404.50109999999</v>
      </c>
      <c r="E6473">
        <v>191483.0588</v>
      </c>
      <c r="F6473" s="4">
        <v>351433.36</v>
      </c>
      <c r="L6473">
        <f t="shared" si="101"/>
        <v>1396320.9180000001</v>
      </c>
    </row>
    <row r="6474" spans="1:12" x14ac:dyDescent="0.2">
      <c r="A6474" s="3">
        <v>43735.666666666664</v>
      </c>
      <c r="B6474">
        <v>-1442984.618</v>
      </c>
      <c r="D6474">
        <v>881924.45750000002</v>
      </c>
      <c r="E6474">
        <v>197882.23819999999</v>
      </c>
      <c r="F6474" s="4">
        <v>363177.92</v>
      </c>
      <c r="L6474">
        <f t="shared" si="101"/>
        <v>1442984.618</v>
      </c>
    </row>
    <row r="6475" spans="1:12" x14ac:dyDescent="0.2">
      <c r="A6475" s="3">
        <v>43735.708333333336</v>
      </c>
      <c r="B6475">
        <v>-1565028.058</v>
      </c>
      <c r="D6475">
        <v>956515.06169999996</v>
      </c>
      <c r="E6475">
        <v>214618.54209999999</v>
      </c>
      <c r="F6475" s="4">
        <v>393894.45</v>
      </c>
      <c r="L6475">
        <f t="shared" si="101"/>
        <v>1565028.058</v>
      </c>
    </row>
    <row r="6476" spans="1:12" x14ac:dyDescent="0.2">
      <c r="A6476" s="3">
        <v>43735.75</v>
      </c>
      <c r="B6476">
        <v>-1676303.0290000001</v>
      </c>
      <c r="D6476">
        <v>1024524.1850000001</v>
      </c>
      <c r="E6476">
        <v>229878.12280000001</v>
      </c>
      <c r="F6476" s="4">
        <v>421900.72</v>
      </c>
      <c r="L6476">
        <f t="shared" si="101"/>
        <v>1676303.0290000001</v>
      </c>
    </row>
    <row r="6477" spans="1:12" x14ac:dyDescent="0.2">
      <c r="A6477" s="3">
        <v>43735.791666666664</v>
      </c>
      <c r="B6477">
        <v>-1758861.825</v>
      </c>
      <c r="D6477">
        <v>1074982.534</v>
      </c>
      <c r="E6477">
        <v>241199.73989999999</v>
      </c>
      <c r="F6477" s="4">
        <v>442679.55</v>
      </c>
      <c r="L6477">
        <f t="shared" si="101"/>
        <v>1758861.825</v>
      </c>
    </row>
    <row r="6478" spans="1:12" x14ac:dyDescent="0.2">
      <c r="A6478" s="3">
        <v>43735.833333333336</v>
      </c>
      <c r="B6478">
        <v>-1697840.1040000001</v>
      </c>
      <c r="D6478">
        <v>1037687.231</v>
      </c>
      <c r="E6478">
        <v>232831.58780000001</v>
      </c>
      <c r="F6478" s="4">
        <v>427321.29</v>
      </c>
      <c r="L6478">
        <f t="shared" si="101"/>
        <v>1697840.1040000001</v>
      </c>
    </row>
    <row r="6479" spans="1:12" x14ac:dyDescent="0.2">
      <c r="A6479" s="3">
        <v>43735.875</v>
      </c>
      <c r="B6479">
        <v>-1442984.618</v>
      </c>
      <c r="D6479">
        <v>881924.45750000002</v>
      </c>
      <c r="E6479">
        <v>197882.23819999999</v>
      </c>
      <c r="F6479" s="4">
        <v>363177.92</v>
      </c>
      <c r="L6479">
        <f t="shared" si="101"/>
        <v>1442984.618</v>
      </c>
    </row>
    <row r="6480" spans="1:12" x14ac:dyDescent="0.2">
      <c r="A6480" s="3">
        <v>43735.916666666664</v>
      </c>
      <c r="B6480">
        <v>-1302993.5160000001</v>
      </c>
      <c r="D6480">
        <v>796364.58719999995</v>
      </c>
      <c r="E6480">
        <v>178684.6998</v>
      </c>
      <c r="F6480" s="4">
        <v>327944.23</v>
      </c>
      <c r="L6480">
        <f t="shared" si="101"/>
        <v>1302993.5160000001</v>
      </c>
    </row>
    <row r="6481" spans="1:12" x14ac:dyDescent="0.2">
      <c r="A6481" s="3">
        <v>43735.958333333336</v>
      </c>
      <c r="B6481">
        <v>-1338888.6569999999</v>
      </c>
      <c r="D6481">
        <v>818303.00730000006</v>
      </c>
      <c r="E6481">
        <v>183607.14369999999</v>
      </c>
      <c r="F6481" s="4">
        <v>336978.51</v>
      </c>
      <c r="L6481">
        <f t="shared" si="101"/>
        <v>1338888.6569999999</v>
      </c>
    </row>
    <row r="6482" spans="1:12" x14ac:dyDescent="0.2">
      <c r="A6482" s="3">
        <v>43736</v>
      </c>
      <c r="B6482">
        <v>-1302993.5160000001</v>
      </c>
      <c r="D6482">
        <v>796364.58719999995</v>
      </c>
      <c r="E6482">
        <v>178684.6998</v>
      </c>
      <c r="F6482" s="4">
        <v>327944.23</v>
      </c>
      <c r="L6482">
        <f t="shared" si="101"/>
        <v>1302993.5160000001</v>
      </c>
    </row>
    <row r="6483" spans="1:12" x14ac:dyDescent="0.2">
      <c r="A6483" s="3">
        <v>43736.041666666664</v>
      </c>
      <c r="B6483">
        <v>-1356836.227</v>
      </c>
      <c r="D6483">
        <v>829272.21710000001</v>
      </c>
      <c r="E6483">
        <v>186068.36559999999</v>
      </c>
      <c r="F6483" s="4">
        <v>341495.64</v>
      </c>
      <c r="L6483">
        <f t="shared" si="101"/>
        <v>1356836.227</v>
      </c>
    </row>
    <row r="6484" spans="1:12" x14ac:dyDescent="0.2">
      <c r="A6484" s="3">
        <v>43736.083333333336</v>
      </c>
      <c r="B6484">
        <v>-1302993.5160000001</v>
      </c>
      <c r="D6484">
        <v>796364.58719999995</v>
      </c>
      <c r="E6484">
        <v>178684.6998</v>
      </c>
      <c r="F6484" s="4">
        <v>327944.23</v>
      </c>
      <c r="L6484">
        <f t="shared" si="101"/>
        <v>1302993.5160000001</v>
      </c>
    </row>
    <row r="6485" spans="1:12" x14ac:dyDescent="0.2">
      <c r="A6485" s="3">
        <v>43736.125</v>
      </c>
      <c r="B6485">
        <v>-1335299.1969999999</v>
      </c>
      <c r="D6485">
        <v>816109.19839999999</v>
      </c>
      <c r="E6485">
        <v>183114.90669999999</v>
      </c>
      <c r="F6485" s="4">
        <v>336075.09</v>
      </c>
      <c r="L6485">
        <f t="shared" si="101"/>
        <v>1335299.1969999999</v>
      </c>
    </row>
    <row r="6486" spans="1:12" x14ac:dyDescent="0.2">
      <c r="A6486" s="3">
        <v>43736.166666666664</v>
      </c>
      <c r="B6486">
        <v>-1353246.7679999999</v>
      </c>
      <c r="D6486">
        <v>827078.40870000003</v>
      </c>
      <c r="E6486">
        <v>185576.12880000001</v>
      </c>
      <c r="F6486" s="4">
        <v>340592.23</v>
      </c>
      <c r="L6486">
        <f t="shared" si="101"/>
        <v>1353246.7679999999</v>
      </c>
    </row>
    <row r="6487" spans="1:12" x14ac:dyDescent="0.2">
      <c r="A6487" s="3">
        <v>43736.208333333336</v>
      </c>
      <c r="B6487">
        <v>-1378373.3470000001</v>
      </c>
      <c r="D6487">
        <v>842435.29079999996</v>
      </c>
      <c r="E6487">
        <v>189021.83679999999</v>
      </c>
      <c r="F6487" s="4">
        <v>346916.22</v>
      </c>
      <c r="L6487">
        <f t="shared" si="101"/>
        <v>1378373.3470000001</v>
      </c>
    </row>
    <row r="6488" spans="1:12" x14ac:dyDescent="0.2">
      <c r="A6488" s="3">
        <v>43736.25</v>
      </c>
      <c r="B6488">
        <v>-1496827.328</v>
      </c>
      <c r="D6488">
        <v>914832.08669999999</v>
      </c>
      <c r="E6488">
        <v>205265.9038</v>
      </c>
      <c r="F6488" s="4">
        <v>376729.34</v>
      </c>
      <c r="L6488">
        <f t="shared" si="101"/>
        <v>1496827.328</v>
      </c>
    </row>
    <row r="6489" spans="1:12" x14ac:dyDescent="0.2">
      <c r="A6489" s="3">
        <v>43736.291666666664</v>
      </c>
      <c r="B6489">
        <v>-1740914.254</v>
      </c>
      <c r="D6489">
        <v>1064013.3230000001</v>
      </c>
      <c r="E6489">
        <v>238738.51790000001</v>
      </c>
      <c r="F6489" s="4">
        <v>438162.41</v>
      </c>
      <c r="L6489">
        <f t="shared" si="101"/>
        <v>1740914.254</v>
      </c>
    </row>
    <row r="6490" spans="1:12" x14ac:dyDescent="0.2">
      <c r="A6490" s="3">
        <v>43736.333333333336</v>
      </c>
      <c r="B6490">
        <v>-1697840.1040000001</v>
      </c>
      <c r="D6490">
        <v>1037687.231</v>
      </c>
      <c r="E6490">
        <v>232831.58780000001</v>
      </c>
      <c r="F6490" s="4">
        <v>427321.29</v>
      </c>
      <c r="L6490">
        <f t="shared" si="101"/>
        <v>1697840.1040000001</v>
      </c>
    </row>
    <row r="6491" spans="1:12" x14ac:dyDescent="0.2">
      <c r="A6491" s="3">
        <v>43736.375</v>
      </c>
      <c r="B6491">
        <v>-1608102.254</v>
      </c>
      <c r="D6491">
        <v>982841.18220000004</v>
      </c>
      <c r="E6491">
        <v>220525.47839999999</v>
      </c>
      <c r="F6491" s="4">
        <v>404735.59</v>
      </c>
      <c r="L6491">
        <f t="shared" si="101"/>
        <v>1608102.254</v>
      </c>
    </row>
    <row r="6492" spans="1:12" x14ac:dyDescent="0.2">
      <c r="A6492" s="3">
        <v>43736.416666666664</v>
      </c>
      <c r="B6492">
        <v>-1618870.7690000001</v>
      </c>
      <c r="D6492">
        <v>989422.69160000002</v>
      </c>
      <c r="E6492">
        <v>222002.20790000001</v>
      </c>
      <c r="F6492" s="4">
        <v>407445.87</v>
      </c>
      <c r="L6492">
        <f t="shared" si="101"/>
        <v>1618870.7690000001</v>
      </c>
    </row>
    <row r="6493" spans="1:12" x14ac:dyDescent="0.2">
      <c r="A6493" s="3">
        <v>43736.458333333336</v>
      </c>
      <c r="B6493">
        <v>-1626049.824</v>
      </c>
      <c r="D6493">
        <v>993810.39199999999</v>
      </c>
      <c r="E6493">
        <v>222986.7003</v>
      </c>
      <c r="F6493" s="4">
        <v>409252.73</v>
      </c>
      <c r="L6493">
        <f t="shared" si="101"/>
        <v>1626049.824</v>
      </c>
    </row>
    <row r="6494" spans="1:12" x14ac:dyDescent="0.2">
      <c r="A6494" s="3">
        <v>43736.5</v>
      </c>
      <c r="B6494">
        <v>-1626049.824</v>
      </c>
      <c r="D6494">
        <v>993810.39199999999</v>
      </c>
      <c r="E6494">
        <v>222986.7003</v>
      </c>
      <c r="F6494" s="4">
        <v>409252.73</v>
      </c>
      <c r="L6494">
        <f t="shared" si="101"/>
        <v>1626049.824</v>
      </c>
    </row>
    <row r="6495" spans="1:12" x14ac:dyDescent="0.2">
      <c r="A6495" s="3">
        <v>43736.541666666664</v>
      </c>
      <c r="B6495">
        <v>-1493237.7779999999</v>
      </c>
      <c r="D6495">
        <v>912638.22270000004</v>
      </c>
      <c r="E6495">
        <v>204773.6545</v>
      </c>
      <c r="F6495" s="4">
        <v>375825.9</v>
      </c>
      <c r="L6495">
        <f t="shared" si="101"/>
        <v>1493237.7779999999</v>
      </c>
    </row>
    <row r="6496" spans="1:12" x14ac:dyDescent="0.2">
      <c r="A6496" s="3">
        <v>43736.583333333336</v>
      </c>
      <c r="B6496">
        <v>-1442984.618</v>
      </c>
      <c r="D6496">
        <v>881924.45750000002</v>
      </c>
      <c r="E6496">
        <v>197882.23819999999</v>
      </c>
      <c r="F6496" s="4">
        <v>363177.92</v>
      </c>
      <c r="L6496">
        <f t="shared" si="101"/>
        <v>1442984.618</v>
      </c>
    </row>
    <row r="6497" spans="1:12" x14ac:dyDescent="0.2">
      <c r="A6497" s="3">
        <v>43736.625</v>
      </c>
      <c r="B6497">
        <v>-1396320.9180000001</v>
      </c>
      <c r="D6497">
        <v>853404.50109999999</v>
      </c>
      <c r="E6497">
        <v>191483.0588</v>
      </c>
      <c r="F6497" s="4">
        <v>351433.36</v>
      </c>
      <c r="L6497">
        <f t="shared" si="101"/>
        <v>1396320.9180000001</v>
      </c>
    </row>
    <row r="6498" spans="1:12" x14ac:dyDescent="0.2">
      <c r="A6498" s="3">
        <v>43736.666666666664</v>
      </c>
      <c r="B6498">
        <v>-1442984.618</v>
      </c>
      <c r="D6498">
        <v>881924.45750000002</v>
      </c>
      <c r="E6498">
        <v>197882.23819999999</v>
      </c>
      <c r="F6498" s="4">
        <v>363177.92</v>
      </c>
      <c r="L6498">
        <f t="shared" si="101"/>
        <v>1442984.618</v>
      </c>
    </row>
    <row r="6499" spans="1:12" x14ac:dyDescent="0.2">
      <c r="A6499" s="3">
        <v>43736.708333333336</v>
      </c>
      <c r="B6499">
        <v>-1565028.058</v>
      </c>
      <c r="D6499">
        <v>956515.06169999996</v>
      </c>
      <c r="E6499">
        <v>214618.54209999999</v>
      </c>
      <c r="F6499" s="4">
        <v>393894.45</v>
      </c>
      <c r="L6499">
        <f t="shared" si="101"/>
        <v>1565028.058</v>
      </c>
    </row>
    <row r="6500" spans="1:12" x14ac:dyDescent="0.2">
      <c r="A6500" s="3">
        <v>43736.75</v>
      </c>
      <c r="B6500">
        <v>-1676303.0290000001</v>
      </c>
      <c r="D6500">
        <v>1024524.1850000001</v>
      </c>
      <c r="E6500">
        <v>229878.12280000001</v>
      </c>
      <c r="F6500" s="4">
        <v>421900.72</v>
      </c>
      <c r="L6500">
        <f t="shared" si="101"/>
        <v>1676303.0290000001</v>
      </c>
    </row>
    <row r="6501" spans="1:12" x14ac:dyDescent="0.2">
      <c r="A6501" s="3">
        <v>43736.791666666664</v>
      </c>
      <c r="B6501">
        <v>-1758861.825</v>
      </c>
      <c r="D6501">
        <v>1074982.534</v>
      </c>
      <c r="E6501">
        <v>241199.73989999999</v>
      </c>
      <c r="F6501" s="4">
        <v>442679.55</v>
      </c>
      <c r="L6501">
        <f t="shared" si="101"/>
        <v>1758861.825</v>
      </c>
    </row>
    <row r="6502" spans="1:12" x14ac:dyDescent="0.2">
      <c r="A6502" s="3">
        <v>43736.833333333336</v>
      </c>
      <c r="B6502">
        <v>-1697840.1040000001</v>
      </c>
      <c r="D6502">
        <v>1037687.231</v>
      </c>
      <c r="E6502">
        <v>232831.58780000001</v>
      </c>
      <c r="F6502" s="4">
        <v>427321.29</v>
      </c>
      <c r="L6502">
        <f t="shared" si="101"/>
        <v>1697840.1040000001</v>
      </c>
    </row>
    <row r="6503" spans="1:12" x14ac:dyDescent="0.2">
      <c r="A6503" s="3">
        <v>43736.875</v>
      </c>
      <c r="B6503">
        <v>-1442984.618</v>
      </c>
      <c r="D6503">
        <v>881924.45750000002</v>
      </c>
      <c r="E6503">
        <v>197882.23819999999</v>
      </c>
      <c r="F6503" s="4">
        <v>363177.92</v>
      </c>
      <c r="L6503">
        <f t="shared" si="101"/>
        <v>1442984.618</v>
      </c>
    </row>
    <row r="6504" spans="1:12" x14ac:dyDescent="0.2">
      <c r="A6504" s="3">
        <v>43736.916666666664</v>
      </c>
      <c r="B6504">
        <v>-1302993.5160000001</v>
      </c>
      <c r="D6504">
        <v>796364.58719999995</v>
      </c>
      <c r="E6504">
        <v>178684.6998</v>
      </c>
      <c r="F6504" s="4">
        <v>327944.23</v>
      </c>
      <c r="L6504">
        <f t="shared" si="101"/>
        <v>1302993.5160000001</v>
      </c>
    </row>
    <row r="6505" spans="1:12" x14ac:dyDescent="0.2">
      <c r="A6505" s="3">
        <v>43736.958333333336</v>
      </c>
      <c r="B6505">
        <v>-1338888.6569999999</v>
      </c>
      <c r="D6505">
        <v>818303.00730000006</v>
      </c>
      <c r="E6505">
        <v>183607.14369999999</v>
      </c>
      <c r="F6505" s="4">
        <v>336978.51</v>
      </c>
      <c r="L6505">
        <f t="shared" si="101"/>
        <v>1338888.6569999999</v>
      </c>
    </row>
    <row r="6506" spans="1:12" x14ac:dyDescent="0.2">
      <c r="A6506" s="3">
        <v>43737</v>
      </c>
      <c r="B6506">
        <v>-1302993.5160000001</v>
      </c>
      <c r="D6506">
        <v>796364.58719999995</v>
      </c>
      <c r="E6506">
        <v>178684.6998</v>
      </c>
      <c r="F6506" s="4">
        <v>327944.23</v>
      </c>
      <c r="L6506">
        <f t="shared" si="101"/>
        <v>1302993.5160000001</v>
      </c>
    </row>
    <row r="6507" spans="1:12" x14ac:dyDescent="0.2">
      <c r="A6507" s="3">
        <v>43737.041666666664</v>
      </c>
      <c r="B6507">
        <v>-1356836.227</v>
      </c>
      <c r="D6507">
        <v>829272.21710000001</v>
      </c>
      <c r="E6507">
        <v>186068.36559999999</v>
      </c>
      <c r="F6507" s="4">
        <v>341495.64</v>
      </c>
      <c r="L6507">
        <f t="shared" si="101"/>
        <v>1356836.227</v>
      </c>
    </row>
    <row r="6508" spans="1:12" x14ac:dyDescent="0.2">
      <c r="A6508" s="3">
        <v>43737.083333333336</v>
      </c>
      <c r="B6508">
        <v>-1302993.5160000001</v>
      </c>
      <c r="D6508">
        <v>796364.58719999995</v>
      </c>
      <c r="E6508">
        <v>178684.6998</v>
      </c>
      <c r="F6508" s="4">
        <v>327944.23</v>
      </c>
      <c r="L6508">
        <f t="shared" si="101"/>
        <v>1302993.5160000001</v>
      </c>
    </row>
    <row r="6509" spans="1:12" x14ac:dyDescent="0.2">
      <c r="A6509" s="3">
        <v>43737.125</v>
      </c>
      <c r="B6509">
        <v>-1335299.1969999999</v>
      </c>
      <c r="D6509">
        <v>816109.19839999999</v>
      </c>
      <c r="E6509">
        <v>183114.90669999999</v>
      </c>
      <c r="F6509" s="4">
        <v>336075.09</v>
      </c>
      <c r="L6509">
        <f t="shared" si="101"/>
        <v>1335299.1969999999</v>
      </c>
    </row>
    <row r="6510" spans="1:12" x14ac:dyDescent="0.2">
      <c r="A6510" s="3">
        <v>43737.166666666664</v>
      </c>
      <c r="B6510">
        <v>-1353246.7679999999</v>
      </c>
      <c r="D6510">
        <v>827078.40870000003</v>
      </c>
      <c r="E6510">
        <v>185576.12880000001</v>
      </c>
      <c r="F6510" s="4">
        <v>340592.23</v>
      </c>
      <c r="L6510">
        <f t="shared" si="101"/>
        <v>1353246.7679999999</v>
      </c>
    </row>
    <row r="6511" spans="1:12" x14ac:dyDescent="0.2">
      <c r="A6511" s="3">
        <v>43737.208333333336</v>
      </c>
      <c r="B6511">
        <v>-1378373.3470000001</v>
      </c>
      <c r="D6511">
        <v>842435.29079999996</v>
      </c>
      <c r="E6511">
        <v>189021.83679999999</v>
      </c>
      <c r="F6511" s="4">
        <v>346916.22</v>
      </c>
      <c r="L6511">
        <f t="shared" si="101"/>
        <v>1378373.3470000001</v>
      </c>
    </row>
    <row r="6512" spans="1:12" x14ac:dyDescent="0.2">
      <c r="A6512" s="3">
        <v>43737.25</v>
      </c>
      <c r="B6512">
        <v>-1496827.328</v>
      </c>
      <c r="D6512">
        <v>914832.08669999999</v>
      </c>
      <c r="E6512">
        <v>205265.9038</v>
      </c>
      <c r="F6512" s="4">
        <v>376729.34</v>
      </c>
      <c r="L6512">
        <f t="shared" si="101"/>
        <v>1496827.328</v>
      </c>
    </row>
    <row r="6513" spans="1:12" x14ac:dyDescent="0.2">
      <c r="A6513" s="3">
        <v>43737.291666666664</v>
      </c>
      <c r="B6513">
        <v>-1740914.254</v>
      </c>
      <c r="D6513">
        <v>1064013.3230000001</v>
      </c>
      <c r="E6513">
        <v>238738.51790000001</v>
      </c>
      <c r="F6513" s="4">
        <v>438162.41</v>
      </c>
      <c r="L6513">
        <f t="shared" si="101"/>
        <v>1740914.254</v>
      </c>
    </row>
    <row r="6514" spans="1:12" x14ac:dyDescent="0.2">
      <c r="A6514" s="3">
        <v>43737.333333333336</v>
      </c>
      <c r="B6514">
        <v>-1697840.1040000001</v>
      </c>
      <c r="D6514">
        <v>1037687.231</v>
      </c>
      <c r="E6514">
        <v>232831.58780000001</v>
      </c>
      <c r="F6514" s="4">
        <v>427321.29</v>
      </c>
      <c r="L6514">
        <f t="shared" si="101"/>
        <v>1697840.1040000001</v>
      </c>
    </row>
    <row r="6515" spans="1:12" x14ac:dyDescent="0.2">
      <c r="A6515" s="3">
        <v>43737.375</v>
      </c>
      <c r="B6515">
        <v>-1608102.254</v>
      </c>
      <c r="D6515">
        <v>982841.18220000004</v>
      </c>
      <c r="E6515">
        <v>220525.47839999999</v>
      </c>
      <c r="F6515" s="4">
        <v>404735.59</v>
      </c>
      <c r="L6515">
        <f t="shared" si="101"/>
        <v>1608102.254</v>
      </c>
    </row>
    <row r="6516" spans="1:12" x14ac:dyDescent="0.2">
      <c r="A6516" s="3">
        <v>43737.416666666664</v>
      </c>
      <c r="B6516">
        <v>-1618870.7690000001</v>
      </c>
      <c r="D6516">
        <v>989422.69160000002</v>
      </c>
      <c r="E6516">
        <v>222002.20790000001</v>
      </c>
      <c r="F6516" s="4">
        <v>407445.87</v>
      </c>
      <c r="L6516">
        <f t="shared" si="101"/>
        <v>1618870.7690000001</v>
      </c>
    </row>
    <row r="6517" spans="1:12" x14ac:dyDescent="0.2">
      <c r="A6517" s="3">
        <v>43737.458333333336</v>
      </c>
      <c r="B6517">
        <v>-1626049.824</v>
      </c>
      <c r="D6517">
        <v>993810.39199999999</v>
      </c>
      <c r="E6517">
        <v>222986.7003</v>
      </c>
      <c r="F6517" s="4">
        <v>409252.73</v>
      </c>
      <c r="L6517">
        <f t="shared" si="101"/>
        <v>1626049.824</v>
      </c>
    </row>
    <row r="6518" spans="1:12" x14ac:dyDescent="0.2">
      <c r="A6518" s="3">
        <v>43737.5</v>
      </c>
      <c r="B6518">
        <v>-1626049.824</v>
      </c>
      <c r="D6518">
        <v>993810.39199999999</v>
      </c>
      <c r="E6518">
        <v>222986.7003</v>
      </c>
      <c r="F6518" s="4">
        <v>409252.73</v>
      </c>
      <c r="L6518">
        <f t="shared" si="101"/>
        <v>1626049.824</v>
      </c>
    </row>
    <row r="6519" spans="1:12" x14ac:dyDescent="0.2">
      <c r="A6519" s="3">
        <v>43737.541666666664</v>
      </c>
      <c r="B6519">
        <v>-1493237.7779999999</v>
      </c>
      <c r="D6519">
        <v>912638.22270000004</v>
      </c>
      <c r="E6519">
        <v>204773.6545</v>
      </c>
      <c r="F6519" s="4">
        <v>375825.9</v>
      </c>
      <c r="L6519">
        <f t="shared" si="101"/>
        <v>1493237.7779999999</v>
      </c>
    </row>
    <row r="6520" spans="1:12" x14ac:dyDescent="0.2">
      <c r="A6520" s="3">
        <v>43737.583333333336</v>
      </c>
      <c r="B6520">
        <v>-1442984.618</v>
      </c>
      <c r="D6520">
        <v>881924.45750000002</v>
      </c>
      <c r="E6520">
        <v>197882.23819999999</v>
      </c>
      <c r="F6520" s="4">
        <v>363177.92</v>
      </c>
      <c r="L6520">
        <f t="shared" si="101"/>
        <v>1442984.618</v>
      </c>
    </row>
    <row r="6521" spans="1:12" x14ac:dyDescent="0.2">
      <c r="A6521" s="3">
        <v>43737.625</v>
      </c>
      <c r="B6521">
        <v>-1396320.9180000001</v>
      </c>
      <c r="D6521">
        <v>853404.50109999999</v>
      </c>
      <c r="E6521">
        <v>191483.0588</v>
      </c>
      <c r="F6521" s="4">
        <v>351433.36</v>
      </c>
      <c r="L6521">
        <f t="shared" si="101"/>
        <v>1396320.9180000001</v>
      </c>
    </row>
    <row r="6522" spans="1:12" x14ac:dyDescent="0.2">
      <c r="A6522" s="3">
        <v>43737.666666666664</v>
      </c>
      <c r="B6522">
        <v>-1442984.618</v>
      </c>
      <c r="D6522">
        <v>881924.45750000002</v>
      </c>
      <c r="E6522">
        <v>197882.23819999999</v>
      </c>
      <c r="F6522" s="4">
        <v>363177.92</v>
      </c>
      <c r="L6522">
        <f t="shared" si="101"/>
        <v>1442984.618</v>
      </c>
    </row>
    <row r="6523" spans="1:12" x14ac:dyDescent="0.2">
      <c r="A6523" s="3">
        <v>43737.708333333336</v>
      </c>
      <c r="B6523">
        <v>-1565028.058</v>
      </c>
      <c r="D6523">
        <v>956515.06169999996</v>
      </c>
      <c r="E6523">
        <v>214618.54209999999</v>
      </c>
      <c r="F6523" s="4">
        <v>393894.45</v>
      </c>
      <c r="L6523">
        <f t="shared" si="101"/>
        <v>1565028.058</v>
      </c>
    </row>
    <row r="6524" spans="1:12" x14ac:dyDescent="0.2">
      <c r="A6524" s="3">
        <v>43737.75</v>
      </c>
      <c r="B6524">
        <v>-1676303.0290000001</v>
      </c>
      <c r="D6524">
        <v>1024524.1850000001</v>
      </c>
      <c r="E6524">
        <v>229878.12280000001</v>
      </c>
      <c r="F6524" s="4">
        <v>421900.72</v>
      </c>
      <c r="L6524">
        <f t="shared" si="101"/>
        <v>1676303.0290000001</v>
      </c>
    </row>
    <row r="6525" spans="1:12" x14ac:dyDescent="0.2">
      <c r="A6525" s="3">
        <v>43737.791666666664</v>
      </c>
      <c r="B6525">
        <v>-1758861.825</v>
      </c>
      <c r="D6525">
        <v>1074982.534</v>
      </c>
      <c r="E6525">
        <v>241199.73989999999</v>
      </c>
      <c r="F6525" s="4">
        <v>442679.55</v>
      </c>
      <c r="L6525">
        <f t="shared" si="101"/>
        <v>1758861.825</v>
      </c>
    </row>
    <row r="6526" spans="1:12" x14ac:dyDescent="0.2">
      <c r="A6526" s="3">
        <v>43737.833333333336</v>
      </c>
      <c r="B6526">
        <v>-1697840.1040000001</v>
      </c>
      <c r="D6526">
        <v>1037687.231</v>
      </c>
      <c r="E6526">
        <v>232831.58780000001</v>
      </c>
      <c r="F6526" s="4">
        <v>427321.29</v>
      </c>
      <c r="L6526">
        <f t="shared" si="101"/>
        <v>1697840.1040000001</v>
      </c>
    </row>
    <row r="6527" spans="1:12" x14ac:dyDescent="0.2">
      <c r="A6527" s="3">
        <v>43737.875</v>
      </c>
      <c r="B6527">
        <v>-1442984.618</v>
      </c>
      <c r="D6527">
        <v>881924.45750000002</v>
      </c>
      <c r="E6527">
        <v>197882.23819999999</v>
      </c>
      <c r="F6527" s="4">
        <v>363177.92</v>
      </c>
      <c r="L6527">
        <f t="shared" si="101"/>
        <v>1442984.618</v>
      </c>
    </row>
    <row r="6528" spans="1:12" x14ac:dyDescent="0.2">
      <c r="A6528" s="3">
        <v>43737.916666666664</v>
      </c>
      <c r="B6528">
        <v>-1302993.5160000001</v>
      </c>
      <c r="D6528">
        <v>796364.58719999995</v>
      </c>
      <c r="E6528">
        <v>178684.6998</v>
      </c>
      <c r="F6528" s="4">
        <v>327944.23</v>
      </c>
      <c r="L6528">
        <f t="shared" si="101"/>
        <v>1302993.5160000001</v>
      </c>
    </row>
    <row r="6529" spans="1:12" x14ac:dyDescent="0.2">
      <c r="A6529" s="3">
        <v>43737.958333333336</v>
      </c>
      <c r="B6529">
        <v>-1338888.6569999999</v>
      </c>
      <c r="D6529">
        <v>818303.00730000006</v>
      </c>
      <c r="E6529">
        <v>183607.14369999999</v>
      </c>
      <c r="F6529" s="4">
        <v>336978.51</v>
      </c>
      <c r="L6529">
        <f t="shared" si="101"/>
        <v>1338888.6569999999</v>
      </c>
    </row>
    <row r="6530" spans="1:12" x14ac:dyDescent="0.2">
      <c r="A6530" s="3">
        <v>43738</v>
      </c>
      <c r="B6530">
        <v>-1302993.5160000001</v>
      </c>
      <c r="D6530">
        <v>796364.58719999995</v>
      </c>
      <c r="E6530">
        <v>178684.6998</v>
      </c>
      <c r="F6530" s="4">
        <v>327944.23</v>
      </c>
      <c r="L6530">
        <f t="shared" si="101"/>
        <v>1302993.5160000001</v>
      </c>
    </row>
    <row r="6531" spans="1:12" x14ac:dyDescent="0.2">
      <c r="A6531" s="3">
        <v>43738.041666666664</v>
      </c>
      <c r="B6531">
        <v>-1356836.227</v>
      </c>
      <c r="D6531">
        <v>829272.21710000001</v>
      </c>
      <c r="E6531">
        <v>186068.36559999999</v>
      </c>
      <c r="F6531" s="4">
        <v>341495.64</v>
      </c>
      <c r="L6531">
        <f t="shared" ref="L6531:L6594" si="102">-B6531</f>
        <v>1356836.227</v>
      </c>
    </row>
    <row r="6532" spans="1:12" x14ac:dyDescent="0.2">
      <c r="A6532" s="3">
        <v>43738.083333333336</v>
      </c>
      <c r="B6532">
        <v>-1302993.5160000001</v>
      </c>
      <c r="D6532">
        <v>796364.58719999995</v>
      </c>
      <c r="E6532">
        <v>178684.6998</v>
      </c>
      <c r="F6532" s="4">
        <v>327944.23</v>
      </c>
      <c r="L6532">
        <f t="shared" si="102"/>
        <v>1302993.5160000001</v>
      </c>
    </row>
    <row r="6533" spans="1:12" x14ac:dyDescent="0.2">
      <c r="A6533" s="3">
        <v>43738.125</v>
      </c>
      <c r="B6533">
        <v>-1335299.1969999999</v>
      </c>
      <c r="D6533">
        <v>816109.19839999999</v>
      </c>
      <c r="E6533">
        <v>183114.90669999999</v>
      </c>
      <c r="F6533" s="4">
        <v>336075.09</v>
      </c>
      <c r="L6533">
        <f t="shared" si="102"/>
        <v>1335299.1969999999</v>
      </c>
    </row>
    <row r="6534" spans="1:12" x14ac:dyDescent="0.2">
      <c r="A6534" s="3">
        <v>43738.166666666664</v>
      </c>
      <c r="B6534">
        <v>-1353246.7679999999</v>
      </c>
      <c r="D6534">
        <v>827078.40870000003</v>
      </c>
      <c r="E6534">
        <v>185576.12880000001</v>
      </c>
      <c r="F6534" s="4">
        <v>340592.23</v>
      </c>
      <c r="L6534">
        <f t="shared" si="102"/>
        <v>1353246.7679999999</v>
      </c>
    </row>
    <row r="6535" spans="1:12" x14ac:dyDescent="0.2">
      <c r="A6535" s="3">
        <v>43738.208333333336</v>
      </c>
      <c r="B6535">
        <v>-1378373.3470000001</v>
      </c>
      <c r="D6535">
        <v>842435.29079999996</v>
      </c>
      <c r="E6535">
        <v>189021.83679999999</v>
      </c>
      <c r="F6535" s="4">
        <v>346916.22</v>
      </c>
      <c r="L6535">
        <f t="shared" si="102"/>
        <v>1378373.3470000001</v>
      </c>
    </row>
    <row r="6536" spans="1:12" x14ac:dyDescent="0.2">
      <c r="A6536" s="3">
        <v>43738.25</v>
      </c>
      <c r="B6536">
        <v>-1496827.328</v>
      </c>
      <c r="D6536">
        <v>914832.08669999999</v>
      </c>
      <c r="E6536">
        <v>205265.9038</v>
      </c>
      <c r="F6536" s="4">
        <v>376729.34</v>
      </c>
      <c r="L6536">
        <f t="shared" si="102"/>
        <v>1496827.328</v>
      </c>
    </row>
    <row r="6537" spans="1:12" x14ac:dyDescent="0.2">
      <c r="A6537" s="3">
        <v>43738.291666666664</v>
      </c>
      <c r="B6537">
        <v>-1740914.254</v>
      </c>
      <c r="D6537">
        <v>1064013.3230000001</v>
      </c>
      <c r="E6537">
        <v>238738.51790000001</v>
      </c>
      <c r="F6537" s="4">
        <v>438162.41</v>
      </c>
      <c r="L6537">
        <f t="shared" si="102"/>
        <v>1740914.254</v>
      </c>
    </row>
    <row r="6538" spans="1:12" x14ac:dyDescent="0.2">
      <c r="A6538" s="3">
        <v>43738.333333333336</v>
      </c>
      <c r="B6538">
        <v>-1697840.1040000001</v>
      </c>
      <c r="D6538">
        <v>1037687.231</v>
      </c>
      <c r="E6538">
        <v>232831.58780000001</v>
      </c>
      <c r="F6538" s="4">
        <v>427321.29</v>
      </c>
      <c r="L6538">
        <f t="shared" si="102"/>
        <v>1697840.1040000001</v>
      </c>
    </row>
    <row r="6539" spans="1:12" x14ac:dyDescent="0.2">
      <c r="A6539" s="3">
        <v>43738.375</v>
      </c>
      <c r="B6539">
        <v>-1608102.254</v>
      </c>
      <c r="D6539">
        <v>982841.18220000004</v>
      </c>
      <c r="E6539">
        <v>220525.47839999999</v>
      </c>
      <c r="F6539" s="4">
        <v>404735.59</v>
      </c>
      <c r="L6539">
        <f t="shared" si="102"/>
        <v>1608102.254</v>
      </c>
    </row>
    <row r="6540" spans="1:12" x14ac:dyDescent="0.2">
      <c r="A6540" s="3">
        <v>43738.416666666664</v>
      </c>
      <c r="B6540">
        <v>-1618870.7690000001</v>
      </c>
      <c r="D6540">
        <v>989422.69160000002</v>
      </c>
      <c r="E6540">
        <v>222002.20790000001</v>
      </c>
      <c r="F6540" s="4">
        <v>407445.87</v>
      </c>
      <c r="L6540">
        <f t="shared" si="102"/>
        <v>1618870.7690000001</v>
      </c>
    </row>
    <row r="6541" spans="1:12" x14ac:dyDescent="0.2">
      <c r="A6541" s="3">
        <v>43738.458333333336</v>
      </c>
      <c r="B6541">
        <v>-1626049.824</v>
      </c>
      <c r="D6541">
        <v>993810.39199999999</v>
      </c>
      <c r="E6541">
        <v>222986.7003</v>
      </c>
      <c r="F6541" s="4">
        <v>409252.73</v>
      </c>
      <c r="L6541">
        <f t="shared" si="102"/>
        <v>1626049.824</v>
      </c>
    </row>
    <row r="6542" spans="1:12" x14ac:dyDescent="0.2">
      <c r="A6542" s="3">
        <v>43738.5</v>
      </c>
      <c r="B6542">
        <v>-1626049.824</v>
      </c>
      <c r="D6542">
        <v>993810.39199999999</v>
      </c>
      <c r="E6542">
        <v>222986.7003</v>
      </c>
      <c r="F6542" s="4">
        <v>409252.73</v>
      </c>
      <c r="L6542">
        <f t="shared" si="102"/>
        <v>1626049.824</v>
      </c>
    </row>
    <row r="6543" spans="1:12" x14ac:dyDescent="0.2">
      <c r="A6543" s="3">
        <v>43738.541666666664</v>
      </c>
      <c r="B6543">
        <v>-1493237.7779999999</v>
      </c>
      <c r="D6543">
        <v>912638.22270000004</v>
      </c>
      <c r="E6543">
        <v>204773.6545</v>
      </c>
      <c r="F6543" s="4">
        <v>375825.9</v>
      </c>
      <c r="L6543">
        <f t="shared" si="102"/>
        <v>1493237.7779999999</v>
      </c>
    </row>
    <row r="6544" spans="1:12" x14ac:dyDescent="0.2">
      <c r="A6544" s="3">
        <v>43738.583333333336</v>
      </c>
      <c r="B6544">
        <v>-1442984.618</v>
      </c>
      <c r="D6544">
        <v>881924.45750000002</v>
      </c>
      <c r="E6544">
        <v>197882.23819999999</v>
      </c>
      <c r="F6544" s="4">
        <v>363177.92</v>
      </c>
      <c r="L6544">
        <f t="shared" si="102"/>
        <v>1442984.618</v>
      </c>
    </row>
    <row r="6545" spans="1:12" x14ac:dyDescent="0.2">
      <c r="A6545" s="3">
        <v>43738.625</v>
      </c>
      <c r="B6545">
        <v>-1396320.9180000001</v>
      </c>
      <c r="D6545">
        <v>853404.50109999999</v>
      </c>
      <c r="E6545">
        <v>191483.0588</v>
      </c>
      <c r="F6545" s="4">
        <v>351433.36</v>
      </c>
      <c r="L6545">
        <f t="shared" si="102"/>
        <v>1396320.9180000001</v>
      </c>
    </row>
    <row r="6546" spans="1:12" x14ac:dyDescent="0.2">
      <c r="A6546" s="3">
        <v>43738.666666666664</v>
      </c>
      <c r="B6546">
        <v>-1442984.618</v>
      </c>
      <c r="D6546">
        <v>881924.45750000002</v>
      </c>
      <c r="E6546">
        <v>197882.23819999999</v>
      </c>
      <c r="F6546" s="4">
        <v>363177.92</v>
      </c>
      <c r="L6546">
        <f t="shared" si="102"/>
        <v>1442984.618</v>
      </c>
    </row>
    <row r="6547" spans="1:12" x14ac:dyDescent="0.2">
      <c r="A6547" s="3">
        <v>43738.708333333336</v>
      </c>
      <c r="B6547">
        <v>-1565028.058</v>
      </c>
      <c r="D6547">
        <v>956515.06169999996</v>
      </c>
      <c r="E6547">
        <v>214618.54209999999</v>
      </c>
      <c r="F6547" s="4">
        <v>393894.45</v>
      </c>
      <c r="L6547">
        <f t="shared" si="102"/>
        <v>1565028.058</v>
      </c>
    </row>
    <row r="6548" spans="1:12" x14ac:dyDescent="0.2">
      <c r="A6548" s="3">
        <v>43738.75</v>
      </c>
      <c r="B6548">
        <v>-1676303.0290000001</v>
      </c>
      <c r="D6548">
        <v>1024524.1850000001</v>
      </c>
      <c r="E6548">
        <v>229878.12280000001</v>
      </c>
      <c r="F6548" s="4">
        <v>421900.72</v>
      </c>
      <c r="L6548">
        <f t="shared" si="102"/>
        <v>1676303.0290000001</v>
      </c>
    </row>
    <row r="6549" spans="1:12" x14ac:dyDescent="0.2">
      <c r="A6549" s="3">
        <v>43738.791666666664</v>
      </c>
      <c r="B6549">
        <v>-1758861.825</v>
      </c>
      <c r="D6549">
        <v>1074982.534</v>
      </c>
      <c r="E6549">
        <v>241199.73989999999</v>
      </c>
      <c r="F6549" s="4">
        <v>442679.55</v>
      </c>
      <c r="L6549">
        <f t="shared" si="102"/>
        <v>1758861.825</v>
      </c>
    </row>
    <row r="6550" spans="1:12" x14ac:dyDescent="0.2">
      <c r="A6550" s="3">
        <v>43738.833333333336</v>
      </c>
      <c r="B6550">
        <v>-1697840.1040000001</v>
      </c>
      <c r="D6550">
        <v>1037687.231</v>
      </c>
      <c r="E6550">
        <v>232831.58780000001</v>
      </c>
      <c r="F6550" s="4">
        <v>427321.29</v>
      </c>
      <c r="L6550">
        <f t="shared" si="102"/>
        <v>1697840.1040000001</v>
      </c>
    </row>
    <row r="6551" spans="1:12" x14ac:dyDescent="0.2">
      <c r="A6551" s="3">
        <v>43738.875</v>
      </c>
      <c r="B6551">
        <v>-1442984.618</v>
      </c>
      <c r="D6551">
        <v>881924.45750000002</v>
      </c>
      <c r="E6551">
        <v>197882.23819999999</v>
      </c>
      <c r="F6551" s="4">
        <v>363177.92</v>
      </c>
      <c r="L6551">
        <f t="shared" si="102"/>
        <v>1442984.618</v>
      </c>
    </row>
    <row r="6552" spans="1:12" x14ac:dyDescent="0.2">
      <c r="A6552" s="3">
        <v>43738.916666666664</v>
      </c>
      <c r="B6552">
        <v>-1302993.5160000001</v>
      </c>
      <c r="D6552">
        <v>796364.58719999995</v>
      </c>
      <c r="E6552">
        <v>178684.6998</v>
      </c>
      <c r="F6552" s="4">
        <v>327944.23</v>
      </c>
      <c r="L6552">
        <f t="shared" si="102"/>
        <v>1302993.5160000001</v>
      </c>
    </row>
    <row r="6553" spans="1:12" x14ac:dyDescent="0.2">
      <c r="A6553" s="3">
        <v>43738.958333333336</v>
      </c>
      <c r="B6553">
        <v>-1338888.6569999999</v>
      </c>
      <c r="D6553">
        <v>818303.00730000006</v>
      </c>
      <c r="E6553">
        <v>183607.14369999999</v>
      </c>
      <c r="F6553" s="4">
        <v>336978.51</v>
      </c>
      <c r="L6553">
        <f t="shared" si="102"/>
        <v>1338888.6569999999</v>
      </c>
    </row>
    <row r="6554" spans="1:12" x14ac:dyDescent="0.2">
      <c r="A6554" s="3">
        <v>43739</v>
      </c>
      <c r="B6554">
        <v>-1358131.7139999999</v>
      </c>
      <c r="D6554">
        <v>830063.99380000005</v>
      </c>
      <c r="E6554">
        <v>186246.0209</v>
      </c>
      <c r="F6554" s="4">
        <v>341821.7</v>
      </c>
      <c r="L6554">
        <f t="shared" si="102"/>
        <v>1358131.7139999999</v>
      </c>
    </row>
    <row r="6555" spans="1:12" x14ac:dyDescent="0.2">
      <c r="A6555" s="3">
        <v>43739.041666666664</v>
      </c>
      <c r="B6555">
        <v>-1319694.0649999999</v>
      </c>
      <c r="D6555">
        <v>806571.64170000004</v>
      </c>
      <c r="E6555">
        <v>180974.91269999999</v>
      </c>
      <c r="F6555" s="4">
        <v>332147.51</v>
      </c>
      <c r="L6555">
        <f t="shared" si="102"/>
        <v>1319694.0649999999</v>
      </c>
    </row>
    <row r="6556" spans="1:12" x14ac:dyDescent="0.2">
      <c r="A6556" s="3">
        <v>43739.083333333336</v>
      </c>
      <c r="B6556">
        <v>-1332506.6510000001</v>
      </c>
      <c r="D6556">
        <v>814402.44790000003</v>
      </c>
      <c r="E6556">
        <v>182731.95379999999</v>
      </c>
      <c r="F6556" s="4">
        <v>335372.25</v>
      </c>
      <c r="L6556">
        <f t="shared" si="102"/>
        <v>1332506.6510000001</v>
      </c>
    </row>
    <row r="6557" spans="1:12" x14ac:dyDescent="0.2">
      <c r="A6557" s="3">
        <v>43739.125</v>
      </c>
      <c r="B6557">
        <v>-1341048.338</v>
      </c>
      <c r="D6557">
        <v>819622.96279999998</v>
      </c>
      <c r="E6557">
        <v>183903.3094</v>
      </c>
      <c r="F6557" s="4">
        <v>337522.07</v>
      </c>
      <c r="L6557">
        <f t="shared" si="102"/>
        <v>1341048.338</v>
      </c>
    </row>
    <row r="6558" spans="1:12" x14ac:dyDescent="0.2">
      <c r="A6558" s="3">
        <v>43739.166666666664</v>
      </c>
      <c r="B6558">
        <v>-1345319.237</v>
      </c>
      <c r="D6558">
        <v>822233.25419999997</v>
      </c>
      <c r="E6558">
        <v>184488.99479999999</v>
      </c>
      <c r="F6558" s="4">
        <v>338596.99</v>
      </c>
      <c r="L6558">
        <f t="shared" si="102"/>
        <v>1345319.237</v>
      </c>
    </row>
    <row r="6559" spans="1:12" x14ac:dyDescent="0.2">
      <c r="A6559" s="3">
        <v>43739.208333333336</v>
      </c>
      <c r="B6559">
        <v>-1409382.057</v>
      </c>
      <c r="D6559">
        <v>861387.2182</v>
      </c>
      <c r="E6559">
        <v>193274.18489999999</v>
      </c>
      <c r="F6559" s="4">
        <v>354720.65</v>
      </c>
      <c r="L6559">
        <f t="shared" si="102"/>
        <v>1409382.057</v>
      </c>
    </row>
    <row r="6560" spans="1:12" x14ac:dyDescent="0.2">
      <c r="A6560" s="3">
        <v>43739.25</v>
      </c>
      <c r="B6560">
        <v>-1537507.699</v>
      </c>
      <c r="D6560">
        <v>939695.14740000002</v>
      </c>
      <c r="E6560">
        <v>210844.56539999999</v>
      </c>
      <c r="F6560" s="4">
        <v>386967.99</v>
      </c>
      <c r="L6560">
        <f t="shared" si="102"/>
        <v>1537507.699</v>
      </c>
    </row>
    <row r="6561" spans="1:12" x14ac:dyDescent="0.2">
      <c r="A6561" s="3">
        <v>43739.291666666664</v>
      </c>
      <c r="B6561">
        <v>-1588757.9339999999</v>
      </c>
      <c r="D6561">
        <v>971018.30570000003</v>
      </c>
      <c r="E6561">
        <v>217872.71460000001</v>
      </c>
      <c r="F6561" s="4">
        <v>399866.91</v>
      </c>
      <c r="L6561">
        <f t="shared" si="102"/>
        <v>1588757.9339999999</v>
      </c>
    </row>
    <row r="6562" spans="1:12" x14ac:dyDescent="0.2">
      <c r="A6562" s="3">
        <v>43739.333333333336</v>
      </c>
      <c r="B6562">
        <v>-1563132.7620000001</v>
      </c>
      <c r="D6562">
        <v>955356.69319999998</v>
      </c>
      <c r="E6562">
        <v>214358.63260000001</v>
      </c>
      <c r="F6562" s="4">
        <v>393417.44</v>
      </c>
      <c r="L6562">
        <f t="shared" si="102"/>
        <v>1563132.7620000001</v>
      </c>
    </row>
    <row r="6563" spans="1:12" x14ac:dyDescent="0.2">
      <c r="A6563" s="3">
        <v>43739.375</v>
      </c>
      <c r="B6563">
        <v>-1490528.254</v>
      </c>
      <c r="D6563">
        <v>910982.21380000003</v>
      </c>
      <c r="E6563">
        <v>204402.08670000001</v>
      </c>
      <c r="F6563" s="4">
        <v>375143.95</v>
      </c>
      <c r="L6563">
        <f t="shared" si="102"/>
        <v>1490528.254</v>
      </c>
    </row>
    <row r="6564" spans="1:12" x14ac:dyDescent="0.2">
      <c r="A6564" s="3">
        <v>43739.416666666664</v>
      </c>
      <c r="B6564">
        <v>-1473444.878</v>
      </c>
      <c r="D6564">
        <v>900541.18279999995</v>
      </c>
      <c r="E6564">
        <v>202059.37520000001</v>
      </c>
      <c r="F6564" s="4">
        <v>370844.32</v>
      </c>
      <c r="L6564">
        <f t="shared" si="102"/>
        <v>1473444.878</v>
      </c>
    </row>
    <row r="6565" spans="1:12" x14ac:dyDescent="0.2">
      <c r="A6565" s="3">
        <v>43739.458333333336</v>
      </c>
      <c r="B6565">
        <v>-1550320.176</v>
      </c>
      <c r="D6565">
        <v>947525.88699999999</v>
      </c>
      <c r="E6565">
        <v>212601.59150000001</v>
      </c>
      <c r="F6565" s="4">
        <v>390192.7</v>
      </c>
      <c r="L6565">
        <f t="shared" si="102"/>
        <v>1550320.176</v>
      </c>
    </row>
    <row r="6566" spans="1:12" x14ac:dyDescent="0.2">
      <c r="A6566" s="3">
        <v>43739.5</v>
      </c>
      <c r="B6566">
        <v>-1601570.52</v>
      </c>
      <c r="D6566">
        <v>978849.11199999996</v>
      </c>
      <c r="E6566">
        <v>219629.75570000001</v>
      </c>
      <c r="F6566" s="4">
        <v>403091.65</v>
      </c>
      <c r="L6566">
        <f t="shared" si="102"/>
        <v>1601570.52</v>
      </c>
    </row>
    <row r="6567" spans="1:12" x14ac:dyDescent="0.2">
      <c r="A6567" s="3">
        <v>43739.541666666664</v>
      </c>
      <c r="B6567">
        <v>-1524695.1129999999</v>
      </c>
      <c r="D6567">
        <v>931864.34109999996</v>
      </c>
      <c r="E6567">
        <v>209087.52439999999</v>
      </c>
      <c r="F6567" s="4">
        <v>383743.25</v>
      </c>
      <c r="L6567">
        <f t="shared" si="102"/>
        <v>1524695.1129999999</v>
      </c>
    </row>
    <row r="6568" spans="1:12" x14ac:dyDescent="0.2">
      <c r="A6568" s="3">
        <v>43739.583333333336</v>
      </c>
      <c r="B6568">
        <v>-1452090.605</v>
      </c>
      <c r="D6568">
        <v>887489.86159999995</v>
      </c>
      <c r="E6568">
        <v>199130.9785</v>
      </c>
      <c r="F6568" s="4">
        <v>365469.76</v>
      </c>
      <c r="L6568">
        <f t="shared" si="102"/>
        <v>1452090.605</v>
      </c>
    </row>
    <row r="6569" spans="1:12" x14ac:dyDescent="0.2">
      <c r="A6569" s="3">
        <v>43739.625</v>
      </c>
      <c r="B6569">
        <v>-1426465.433</v>
      </c>
      <c r="D6569">
        <v>871828.24919999996</v>
      </c>
      <c r="E6569">
        <v>195616.8964</v>
      </c>
      <c r="F6569" s="4">
        <v>359020.29</v>
      </c>
      <c r="L6569">
        <f t="shared" si="102"/>
        <v>1426465.433</v>
      </c>
    </row>
    <row r="6570" spans="1:12" x14ac:dyDescent="0.2">
      <c r="A6570" s="3">
        <v>43739.666666666664</v>
      </c>
      <c r="B6570">
        <v>-1460632.2919999999</v>
      </c>
      <c r="D6570">
        <v>892710.37650000001</v>
      </c>
      <c r="E6570">
        <v>200302.33410000001</v>
      </c>
      <c r="F6570" s="4">
        <v>367619.58</v>
      </c>
      <c r="L6570">
        <f t="shared" si="102"/>
        <v>1460632.2919999999</v>
      </c>
    </row>
    <row r="6571" spans="1:12" x14ac:dyDescent="0.2">
      <c r="A6571" s="3">
        <v>43739.708333333336</v>
      </c>
      <c r="B6571">
        <v>-1511882.527</v>
      </c>
      <c r="D6571">
        <v>924033.53489999997</v>
      </c>
      <c r="E6571">
        <v>207330.48329999999</v>
      </c>
      <c r="F6571" s="4">
        <v>380518.51</v>
      </c>
      <c r="L6571">
        <f t="shared" si="102"/>
        <v>1511882.527</v>
      </c>
    </row>
    <row r="6572" spans="1:12" x14ac:dyDescent="0.2">
      <c r="A6572" s="3">
        <v>43739.75</v>
      </c>
      <c r="B6572">
        <v>-1652820.7549999999</v>
      </c>
      <c r="D6572">
        <v>1010172.27</v>
      </c>
      <c r="E6572">
        <v>226657.90489999999</v>
      </c>
      <c r="F6572" s="4">
        <v>415990.58</v>
      </c>
      <c r="L6572">
        <f t="shared" si="102"/>
        <v>1652820.7549999999</v>
      </c>
    </row>
    <row r="6573" spans="1:12" x14ac:dyDescent="0.2">
      <c r="A6573" s="3">
        <v>43739.791666666664</v>
      </c>
      <c r="B6573">
        <v>-1827925.787</v>
      </c>
      <c r="D6573">
        <v>1117193.1000000001</v>
      </c>
      <c r="E6573">
        <v>250670.75659999999</v>
      </c>
      <c r="F6573" s="4">
        <v>460061.93</v>
      </c>
      <c r="L6573">
        <f t="shared" si="102"/>
        <v>1827925.787</v>
      </c>
    </row>
    <row r="6574" spans="1:12" x14ac:dyDescent="0.2">
      <c r="A6574" s="3">
        <v>43739.833333333336</v>
      </c>
      <c r="B6574">
        <v>-1729696.1070000001</v>
      </c>
      <c r="D6574">
        <v>1057157.0079999999</v>
      </c>
      <c r="E6574">
        <v>237200.1286</v>
      </c>
      <c r="F6574" s="4">
        <v>435338.97</v>
      </c>
      <c r="L6574">
        <f t="shared" si="102"/>
        <v>1729696.1070000001</v>
      </c>
    </row>
    <row r="6575" spans="1:12" x14ac:dyDescent="0.2">
      <c r="A6575" s="3">
        <v>43739.875</v>
      </c>
      <c r="B6575">
        <v>-1558861.973</v>
      </c>
      <c r="D6575">
        <v>952746.46909999999</v>
      </c>
      <c r="E6575">
        <v>213772.96220000001</v>
      </c>
      <c r="F6575" s="4">
        <v>392342.54</v>
      </c>
      <c r="L6575">
        <f t="shared" si="102"/>
        <v>1558861.973</v>
      </c>
    </row>
    <row r="6576" spans="1:12" x14ac:dyDescent="0.2">
      <c r="A6576" s="3">
        <v>43739.916666666664</v>
      </c>
      <c r="B6576">
        <v>-1439278.0190000001</v>
      </c>
      <c r="D6576">
        <v>879659.05539999995</v>
      </c>
      <c r="E6576">
        <v>197373.9375</v>
      </c>
      <c r="F6576" s="4">
        <v>362245.03</v>
      </c>
      <c r="L6576">
        <f t="shared" si="102"/>
        <v>1439278.0190000001</v>
      </c>
    </row>
    <row r="6577" spans="1:12" x14ac:dyDescent="0.2">
      <c r="A6577" s="3">
        <v>43739.958333333336</v>
      </c>
      <c r="B6577">
        <v>-1362402.612</v>
      </c>
      <c r="D6577">
        <v>832674.28460000001</v>
      </c>
      <c r="E6577">
        <v>186831.70619999999</v>
      </c>
      <c r="F6577" s="4">
        <v>342896.62</v>
      </c>
      <c r="L6577">
        <f t="shared" si="102"/>
        <v>1362402.612</v>
      </c>
    </row>
    <row r="6578" spans="1:12" x14ac:dyDescent="0.2">
      <c r="A6578" s="3">
        <v>43740</v>
      </c>
      <c r="B6578">
        <v>-1358131.7139999999</v>
      </c>
      <c r="D6578">
        <v>830063.99380000005</v>
      </c>
      <c r="E6578">
        <v>186246.0209</v>
      </c>
      <c r="F6578" s="4">
        <v>341821.7</v>
      </c>
      <c r="L6578">
        <f t="shared" si="102"/>
        <v>1358131.7139999999</v>
      </c>
    </row>
    <row r="6579" spans="1:12" x14ac:dyDescent="0.2">
      <c r="A6579" s="3">
        <v>43740.041666666664</v>
      </c>
      <c r="B6579">
        <v>-1319694.0649999999</v>
      </c>
      <c r="D6579">
        <v>806571.64170000004</v>
      </c>
      <c r="E6579">
        <v>180974.91269999999</v>
      </c>
      <c r="F6579" s="4">
        <v>332147.51</v>
      </c>
      <c r="L6579">
        <f t="shared" si="102"/>
        <v>1319694.0649999999</v>
      </c>
    </row>
    <row r="6580" spans="1:12" x14ac:dyDescent="0.2">
      <c r="A6580" s="3">
        <v>43740.083333333336</v>
      </c>
      <c r="B6580">
        <v>-1332506.6510000001</v>
      </c>
      <c r="D6580">
        <v>814402.44790000003</v>
      </c>
      <c r="E6580">
        <v>182731.95379999999</v>
      </c>
      <c r="F6580" s="4">
        <v>335372.25</v>
      </c>
      <c r="L6580">
        <f t="shared" si="102"/>
        <v>1332506.6510000001</v>
      </c>
    </row>
    <row r="6581" spans="1:12" x14ac:dyDescent="0.2">
      <c r="A6581" s="3">
        <v>43740.125</v>
      </c>
      <c r="B6581">
        <v>-1341048.338</v>
      </c>
      <c r="D6581">
        <v>819622.96279999998</v>
      </c>
      <c r="E6581">
        <v>183903.3094</v>
      </c>
      <c r="F6581" s="4">
        <v>337522.07</v>
      </c>
      <c r="L6581">
        <f t="shared" si="102"/>
        <v>1341048.338</v>
      </c>
    </row>
    <row r="6582" spans="1:12" x14ac:dyDescent="0.2">
      <c r="A6582" s="3">
        <v>43740.166666666664</v>
      </c>
      <c r="B6582">
        <v>-1345319.237</v>
      </c>
      <c r="D6582">
        <v>822233.25419999997</v>
      </c>
      <c r="E6582">
        <v>184488.99479999999</v>
      </c>
      <c r="F6582" s="4">
        <v>338596.99</v>
      </c>
      <c r="L6582">
        <f t="shared" si="102"/>
        <v>1345319.237</v>
      </c>
    </row>
    <row r="6583" spans="1:12" x14ac:dyDescent="0.2">
      <c r="A6583" s="3">
        <v>43740.208333333336</v>
      </c>
      <c r="B6583">
        <v>-1409382.057</v>
      </c>
      <c r="D6583">
        <v>861387.2182</v>
      </c>
      <c r="E6583">
        <v>193274.18489999999</v>
      </c>
      <c r="F6583" s="4">
        <v>354720.65</v>
      </c>
      <c r="L6583">
        <f t="shared" si="102"/>
        <v>1409382.057</v>
      </c>
    </row>
    <row r="6584" spans="1:12" x14ac:dyDescent="0.2">
      <c r="A6584" s="3">
        <v>43740.25</v>
      </c>
      <c r="B6584">
        <v>-1537507.699</v>
      </c>
      <c r="D6584">
        <v>939695.14740000002</v>
      </c>
      <c r="E6584">
        <v>210844.56539999999</v>
      </c>
      <c r="F6584" s="4">
        <v>386967.99</v>
      </c>
      <c r="L6584">
        <f t="shared" si="102"/>
        <v>1537507.699</v>
      </c>
    </row>
    <row r="6585" spans="1:12" x14ac:dyDescent="0.2">
      <c r="A6585" s="3">
        <v>43740.291666666664</v>
      </c>
      <c r="B6585">
        <v>-1588757.9339999999</v>
      </c>
      <c r="D6585">
        <v>971018.30570000003</v>
      </c>
      <c r="E6585">
        <v>217872.71460000001</v>
      </c>
      <c r="F6585" s="4">
        <v>399866.91</v>
      </c>
      <c r="L6585">
        <f t="shared" si="102"/>
        <v>1588757.9339999999</v>
      </c>
    </row>
    <row r="6586" spans="1:12" x14ac:dyDescent="0.2">
      <c r="A6586" s="3">
        <v>43740.333333333336</v>
      </c>
      <c r="B6586">
        <v>-1563132.7620000001</v>
      </c>
      <c r="D6586">
        <v>955356.69319999998</v>
      </c>
      <c r="E6586">
        <v>214358.63260000001</v>
      </c>
      <c r="F6586" s="4">
        <v>393417.44</v>
      </c>
      <c r="L6586">
        <f t="shared" si="102"/>
        <v>1563132.7620000001</v>
      </c>
    </row>
    <row r="6587" spans="1:12" x14ac:dyDescent="0.2">
      <c r="A6587" s="3">
        <v>43740.375</v>
      </c>
      <c r="B6587">
        <v>-1490528.254</v>
      </c>
      <c r="D6587">
        <v>910982.21380000003</v>
      </c>
      <c r="E6587">
        <v>204402.08670000001</v>
      </c>
      <c r="F6587" s="4">
        <v>375143.95</v>
      </c>
      <c r="L6587">
        <f t="shared" si="102"/>
        <v>1490528.254</v>
      </c>
    </row>
    <row r="6588" spans="1:12" x14ac:dyDescent="0.2">
      <c r="A6588" s="3">
        <v>43740.416666666664</v>
      </c>
      <c r="B6588">
        <v>-1473444.878</v>
      </c>
      <c r="D6588">
        <v>900541.18279999995</v>
      </c>
      <c r="E6588">
        <v>202059.37520000001</v>
      </c>
      <c r="F6588" s="4">
        <v>370844.32</v>
      </c>
      <c r="L6588">
        <f t="shared" si="102"/>
        <v>1473444.878</v>
      </c>
    </row>
    <row r="6589" spans="1:12" x14ac:dyDescent="0.2">
      <c r="A6589" s="3">
        <v>43740.458333333336</v>
      </c>
      <c r="B6589">
        <v>-1550320.176</v>
      </c>
      <c r="D6589">
        <v>947525.88699999999</v>
      </c>
      <c r="E6589">
        <v>212601.59150000001</v>
      </c>
      <c r="F6589" s="4">
        <v>390192.7</v>
      </c>
      <c r="L6589">
        <f t="shared" si="102"/>
        <v>1550320.176</v>
      </c>
    </row>
    <row r="6590" spans="1:12" x14ac:dyDescent="0.2">
      <c r="A6590" s="3">
        <v>43740.5</v>
      </c>
      <c r="B6590">
        <v>-1601570.52</v>
      </c>
      <c r="D6590">
        <v>978849.11199999996</v>
      </c>
      <c r="E6590">
        <v>219629.75570000001</v>
      </c>
      <c r="F6590" s="4">
        <v>403091.65</v>
      </c>
      <c r="L6590">
        <f t="shared" si="102"/>
        <v>1601570.52</v>
      </c>
    </row>
    <row r="6591" spans="1:12" x14ac:dyDescent="0.2">
      <c r="A6591" s="3">
        <v>43740.541666666664</v>
      </c>
      <c r="B6591">
        <v>-1524695.1129999999</v>
      </c>
      <c r="D6591">
        <v>931864.34109999996</v>
      </c>
      <c r="E6591">
        <v>209087.52439999999</v>
      </c>
      <c r="F6591" s="4">
        <v>383743.25</v>
      </c>
      <c r="L6591">
        <f t="shared" si="102"/>
        <v>1524695.1129999999</v>
      </c>
    </row>
    <row r="6592" spans="1:12" x14ac:dyDescent="0.2">
      <c r="A6592" s="3">
        <v>43740.583333333336</v>
      </c>
      <c r="B6592">
        <v>-1452090.605</v>
      </c>
      <c r="D6592">
        <v>887489.86159999995</v>
      </c>
      <c r="E6592">
        <v>199130.9785</v>
      </c>
      <c r="F6592" s="4">
        <v>365469.76</v>
      </c>
      <c r="L6592">
        <f t="shared" si="102"/>
        <v>1452090.605</v>
      </c>
    </row>
    <row r="6593" spans="1:12" x14ac:dyDescent="0.2">
      <c r="A6593" s="3">
        <v>43740.625</v>
      </c>
      <c r="B6593">
        <v>-1426465.433</v>
      </c>
      <c r="D6593">
        <v>871828.24919999996</v>
      </c>
      <c r="E6593">
        <v>195616.8964</v>
      </c>
      <c r="F6593" s="4">
        <v>359020.29</v>
      </c>
      <c r="L6593">
        <f t="shared" si="102"/>
        <v>1426465.433</v>
      </c>
    </row>
    <row r="6594" spans="1:12" x14ac:dyDescent="0.2">
      <c r="A6594" s="3">
        <v>43740.666666666664</v>
      </c>
      <c r="B6594">
        <v>-1460632.2919999999</v>
      </c>
      <c r="D6594">
        <v>892710.37650000001</v>
      </c>
      <c r="E6594">
        <v>200302.33410000001</v>
      </c>
      <c r="F6594" s="4">
        <v>367619.58</v>
      </c>
      <c r="L6594">
        <f t="shared" si="102"/>
        <v>1460632.2919999999</v>
      </c>
    </row>
    <row r="6595" spans="1:12" x14ac:dyDescent="0.2">
      <c r="A6595" s="3">
        <v>43740.708333333336</v>
      </c>
      <c r="B6595">
        <v>-1511882.527</v>
      </c>
      <c r="D6595">
        <v>924033.53489999997</v>
      </c>
      <c r="E6595">
        <v>207330.48329999999</v>
      </c>
      <c r="F6595" s="4">
        <v>380518.51</v>
      </c>
      <c r="L6595">
        <f t="shared" ref="L6595:L6658" si="103">-B6595</f>
        <v>1511882.527</v>
      </c>
    </row>
    <row r="6596" spans="1:12" x14ac:dyDescent="0.2">
      <c r="A6596" s="3">
        <v>43740.75</v>
      </c>
      <c r="B6596">
        <v>-1652820.7549999999</v>
      </c>
      <c r="D6596">
        <v>1010172.27</v>
      </c>
      <c r="E6596">
        <v>226657.90489999999</v>
      </c>
      <c r="F6596" s="4">
        <v>415990.58</v>
      </c>
      <c r="L6596">
        <f t="shared" si="103"/>
        <v>1652820.7549999999</v>
      </c>
    </row>
    <row r="6597" spans="1:12" x14ac:dyDescent="0.2">
      <c r="A6597" s="3">
        <v>43740.791666666664</v>
      </c>
      <c r="B6597">
        <v>-1827925.787</v>
      </c>
      <c r="D6597">
        <v>1117193.1000000001</v>
      </c>
      <c r="E6597">
        <v>250670.75659999999</v>
      </c>
      <c r="F6597" s="4">
        <v>460061.93</v>
      </c>
      <c r="L6597">
        <f t="shared" si="103"/>
        <v>1827925.787</v>
      </c>
    </row>
    <row r="6598" spans="1:12" x14ac:dyDescent="0.2">
      <c r="A6598" s="3">
        <v>43740.833333333336</v>
      </c>
      <c r="B6598">
        <v>-1729696.1070000001</v>
      </c>
      <c r="D6598">
        <v>1057157.0079999999</v>
      </c>
      <c r="E6598">
        <v>237200.1286</v>
      </c>
      <c r="F6598" s="4">
        <v>435338.97</v>
      </c>
      <c r="L6598">
        <f t="shared" si="103"/>
        <v>1729696.1070000001</v>
      </c>
    </row>
    <row r="6599" spans="1:12" x14ac:dyDescent="0.2">
      <c r="A6599" s="3">
        <v>43740.875</v>
      </c>
      <c r="B6599">
        <v>-1558861.973</v>
      </c>
      <c r="D6599">
        <v>952746.46909999999</v>
      </c>
      <c r="E6599">
        <v>213772.96220000001</v>
      </c>
      <c r="F6599" s="4">
        <v>392342.54</v>
      </c>
      <c r="L6599">
        <f t="shared" si="103"/>
        <v>1558861.973</v>
      </c>
    </row>
    <row r="6600" spans="1:12" x14ac:dyDescent="0.2">
      <c r="A6600" s="3">
        <v>43740.916666666664</v>
      </c>
      <c r="B6600">
        <v>-1439278.0190000001</v>
      </c>
      <c r="D6600">
        <v>879659.05539999995</v>
      </c>
      <c r="E6600">
        <v>197373.9375</v>
      </c>
      <c r="F6600" s="4">
        <v>362245.03</v>
      </c>
      <c r="L6600">
        <f t="shared" si="103"/>
        <v>1439278.0190000001</v>
      </c>
    </row>
    <row r="6601" spans="1:12" x14ac:dyDescent="0.2">
      <c r="A6601" s="3">
        <v>43740.958333333336</v>
      </c>
      <c r="B6601">
        <v>-1362402.612</v>
      </c>
      <c r="D6601">
        <v>832674.28460000001</v>
      </c>
      <c r="E6601">
        <v>186831.70619999999</v>
      </c>
      <c r="F6601" s="4">
        <v>342896.62</v>
      </c>
      <c r="L6601">
        <f t="shared" si="103"/>
        <v>1362402.612</v>
      </c>
    </row>
    <row r="6602" spans="1:12" x14ac:dyDescent="0.2">
      <c r="A6602" s="3">
        <v>43741</v>
      </c>
      <c r="B6602">
        <v>-1297755.5619999999</v>
      </c>
      <c r="D6602">
        <v>793163.25040000002</v>
      </c>
      <c r="E6602">
        <v>177966.3983</v>
      </c>
      <c r="F6602" s="4">
        <v>326625.90999999997</v>
      </c>
      <c r="L6602">
        <f t="shared" si="103"/>
        <v>1297755.5619999999</v>
      </c>
    </row>
    <row r="6603" spans="1:12" x14ac:dyDescent="0.2">
      <c r="A6603" s="3">
        <v>43741.041666666664</v>
      </c>
      <c r="B6603">
        <v>-1351381.828</v>
      </c>
      <c r="D6603">
        <v>825938.5932</v>
      </c>
      <c r="E6603">
        <v>185320.38209999999</v>
      </c>
      <c r="F6603" s="4">
        <v>340122.85</v>
      </c>
      <c r="L6603">
        <f t="shared" si="103"/>
        <v>1351381.828</v>
      </c>
    </row>
    <row r="6604" spans="1:12" x14ac:dyDescent="0.2">
      <c r="A6604" s="3">
        <v>43741.083333333336</v>
      </c>
      <c r="B6604">
        <v>-1297755.5619999999</v>
      </c>
      <c r="D6604">
        <v>793163.25040000002</v>
      </c>
      <c r="E6604">
        <v>177966.3983</v>
      </c>
      <c r="F6604" s="4">
        <v>326625.90999999997</v>
      </c>
      <c r="L6604">
        <f t="shared" si="103"/>
        <v>1297755.5619999999</v>
      </c>
    </row>
    <row r="6605" spans="1:12" x14ac:dyDescent="0.2">
      <c r="A6605" s="3">
        <v>43741.125</v>
      </c>
      <c r="B6605">
        <v>-1329931.3759999999</v>
      </c>
      <c r="D6605">
        <v>812828.48939999996</v>
      </c>
      <c r="E6605">
        <v>182378.796</v>
      </c>
      <c r="F6605" s="4">
        <v>334724.09000000003</v>
      </c>
      <c r="L6605">
        <f t="shared" si="103"/>
        <v>1329931.3759999999</v>
      </c>
    </row>
    <row r="6606" spans="1:12" x14ac:dyDescent="0.2">
      <c r="A6606" s="3">
        <v>43741.166666666664</v>
      </c>
      <c r="B6606">
        <v>-1347806.798</v>
      </c>
      <c r="D6606">
        <v>823753.60360000003</v>
      </c>
      <c r="E6606">
        <v>184830.12400000001</v>
      </c>
      <c r="F6606" s="4">
        <v>339223.07</v>
      </c>
      <c r="L6606">
        <f t="shared" si="103"/>
        <v>1347806.798</v>
      </c>
    </row>
    <row r="6607" spans="1:12" x14ac:dyDescent="0.2">
      <c r="A6607" s="3">
        <v>43741.208333333336</v>
      </c>
      <c r="B6607">
        <v>-1372832.371</v>
      </c>
      <c r="D6607">
        <v>839048.75269999995</v>
      </c>
      <c r="E6607">
        <v>188261.98060000001</v>
      </c>
      <c r="F6607" s="4">
        <v>345521.64</v>
      </c>
      <c r="L6607">
        <f t="shared" si="103"/>
        <v>1372832.371</v>
      </c>
    </row>
    <row r="6608" spans="1:12" x14ac:dyDescent="0.2">
      <c r="A6608" s="3">
        <v>43741.25</v>
      </c>
      <c r="B6608">
        <v>-1490810.1740000001</v>
      </c>
      <c r="D6608">
        <v>911154.51780000003</v>
      </c>
      <c r="E6608">
        <v>204440.7475</v>
      </c>
      <c r="F6608" s="4">
        <v>375214.91</v>
      </c>
      <c r="L6608">
        <f t="shared" si="103"/>
        <v>1490810.1740000001</v>
      </c>
    </row>
    <row r="6609" spans="1:12" x14ac:dyDescent="0.2">
      <c r="A6609" s="3">
        <v>43741.291666666664</v>
      </c>
      <c r="B6609">
        <v>-1733915.885</v>
      </c>
      <c r="D6609">
        <v>1059736.0549999999</v>
      </c>
      <c r="E6609">
        <v>237778.80360000001</v>
      </c>
      <c r="F6609" s="4">
        <v>436401.03</v>
      </c>
      <c r="L6609">
        <f t="shared" si="103"/>
        <v>1733915.885</v>
      </c>
    </row>
    <row r="6610" spans="1:12" x14ac:dyDescent="0.2">
      <c r="A6610" s="3">
        <v>43741.333333333336</v>
      </c>
      <c r="B6610">
        <v>-1691014.8910000001</v>
      </c>
      <c r="D6610">
        <v>1033515.792</v>
      </c>
      <c r="E6610">
        <v>231895.61919999999</v>
      </c>
      <c r="F6610" s="4">
        <v>425603.48</v>
      </c>
      <c r="L6610">
        <f t="shared" si="103"/>
        <v>1691014.8910000001</v>
      </c>
    </row>
    <row r="6611" spans="1:12" x14ac:dyDescent="0.2">
      <c r="A6611" s="3">
        <v>43741.375</v>
      </c>
      <c r="B6611">
        <v>-1601637.781</v>
      </c>
      <c r="D6611">
        <v>978890.2206</v>
      </c>
      <c r="E6611">
        <v>219638.97940000001</v>
      </c>
      <c r="F6611" s="4">
        <v>403108.58</v>
      </c>
      <c r="L6611">
        <f t="shared" si="103"/>
        <v>1601637.781</v>
      </c>
    </row>
    <row r="6612" spans="1:12" x14ac:dyDescent="0.2">
      <c r="A6612" s="3">
        <v>43741.416666666664</v>
      </c>
      <c r="B6612">
        <v>-1612363.007</v>
      </c>
      <c r="D6612">
        <v>985445.27249999996</v>
      </c>
      <c r="E6612">
        <v>221109.77249999999</v>
      </c>
      <c r="F6612" s="4">
        <v>405807.96</v>
      </c>
      <c r="L6612">
        <f t="shared" si="103"/>
        <v>1612363.007</v>
      </c>
    </row>
    <row r="6613" spans="1:12" x14ac:dyDescent="0.2">
      <c r="A6613" s="3">
        <v>43741.458333333336</v>
      </c>
      <c r="B6613">
        <v>-1619513.203</v>
      </c>
      <c r="D6613">
        <v>989815.33490000002</v>
      </c>
      <c r="E6613">
        <v>222090.30739999999</v>
      </c>
      <c r="F6613" s="4">
        <v>407607.56</v>
      </c>
      <c r="L6613">
        <f t="shared" si="103"/>
        <v>1619513.203</v>
      </c>
    </row>
    <row r="6614" spans="1:12" x14ac:dyDescent="0.2">
      <c r="A6614" s="3">
        <v>43741.5</v>
      </c>
      <c r="B6614">
        <v>-1619513.203</v>
      </c>
      <c r="D6614">
        <v>989815.33490000002</v>
      </c>
      <c r="E6614">
        <v>222090.30739999999</v>
      </c>
      <c r="F6614" s="4">
        <v>407607.56</v>
      </c>
      <c r="L6614">
        <f t="shared" si="103"/>
        <v>1619513.203</v>
      </c>
    </row>
    <row r="6615" spans="1:12" x14ac:dyDescent="0.2">
      <c r="A6615" s="3">
        <v>43741.541666666664</v>
      </c>
      <c r="B6615">
        <v>-1487235.0530000001</v>
      </c>
      <c r="D6615">
        <v>908969.47259999998</v>
      </c>
      <c r="E6615">
        <v>203950.47690000001</v>
      </c>
      <c r="F6615" s="4">
        <v>374315.1</v>
      </c>
      <c r="L6615">
        <f t="shared" si="103"/>
        <v>1487235.0530000001</v>
      </c>
    </row>
    <row r="6616" spans="1:12" x14ac:dyDescent="0.2">
      <c r="A6616" s="3">
        <v>43741.583333333336</v>
      </c>
      <c r="B6616">
        <v>-1437183.9080000001</v>
      </c>
      <c r="D6616">
        <v>878379.17500000005</v>
      </c>
      <c r="E6616">
        <v>197086.76370000001</v>
      </c>
      <c r="F6616" s="4">
        <v>361717.97</v>
      </c>
      <c r="L6616">
        <f t="shared" si="103"/>
        <v>1437183.9080000001</v>
      </c>
    </row>
    <row r="6617" spans="1:12" x14ac:dyDescent="0.2">
      <c r="A6617" s="3">
        <v>43741.625</v>
      </c>
      <c r="B6617">
        <v>-1390707.7930000001</v>
      </c>
      <c r="D6617">
        <v>849973.86699999997</v>
      </c>
      <c r="E6617">
        <v>190713.30859999999</v>
      </c>
      <c r="F6617" s="4">
        <v>350020.62</v>
      </c>
      <c r="L6617">
        <f t="shared" si="103"/>
        <v>1390707.7930000001</v>
      </c>
    </row>
    <row r="6618" spans="1:12" x14ac:dyDescent="0.2">
      <c r="A6618" s="3">
        <v>43741.666666666664</v>
      </c>
      <c r="B6618">
        <v>-1437183.9080000001</v>
      </c>
      <c r="D6618">
        <v>878379.17500000005</v>
      </c>
      <c r="E6618">
        <v>197086.76370000001</v>
      </c>
      <c r="F6618" s="4">
        <v>361717.97</v>
      </c>
      <c r="L6618">
        <f t="shared" si="103"/>
        <v>1437183.9080000001</v>
      </c>
    </row>
    <row r="6619" spans="1:12" x14ac:dyDescent="0.2">
      <c r="A6619" s="3">
        <v>43741.708333333336</v>
      </c>
      <c r="B6619">
        <v>-1558736.7409999999</v>
      </c>
      <c r="D6619">
        <v>952669.92969999998</v>
      </c>
      <c r="E6619">
        <v>213755.7887</v>
      </c>
      <c r="F6619" s="4">
        <v>392311.02</v>
      </c>
      <c r="L6619">
        <f t="shared" si="103"/>
        <v>1558736.7409999999</v>
      </c>
    </row>
    <row r="6620" spans="1:12" x14ac:dyDescent="0.2">
      <c r="A6620" s="3">
        <v>43741.75</v>
      </c>
      <c r="B6620">
        <v>-1669564.3929999999</v>
      </c>
      <c r="D6620">
        <v>1020405.66</v>
      </c>
      <c r="E6620">
        <v>228954.02679999999</v>
      </c>
      <c r="F6620" s="4">
        <v>420204.71</v>
      </c>
      <c r="L6620">
        <f t="shared" si="103"/>
        <v>1669564.3929999999</v>
      </c>
    </row>
    <row r="6621" spans="1:12" x14ac:dyDescent="0.2">
      <c r="A6621" s="3">
        <v>43741.791666666664</v>
      </c>
      <c r="B6621">
        <v>-1751791.307</v>
      </c>
      <c r="D6621">
        <v>1070661.169</v>
      </c>
      <c r="E6621">
        <v>240230.13159999999</v>
      </c>
      <c r="F6621" s="4">
        <v>440900.01</v>
      </c>
      <c r="L6621">
        <f t="shared" si="103"/>
        <v>1751791.307</v>
      </c>
    </row>
    <row r="6622" spans="1:12" x14ac:dyDescent="0.2">
      <c r="A6622" s="3">
        <v>43741.833333333336</v>
      </c>
      <c r="B6622">
        <v>-1691014.8910000001</v>
      </c>
      <c r="D6622">
        <v>1033515.792</v>
      </c>
      <c r="E6622">
        <v>231895.61919999999</v>
      </c>
      <c r="F6622" s="4">
        <v>425603.48</v>
      </c>
      <c r="L6622">
        <f t="shared" si="103"/>
        <v>1691014.8910000001</v>
      </c>
    </row>
    <row r="6623" spans="1:12" x14ac:dyDescent="0.2">
      <c r="A6623" s="3">
        <v>43741.875</v>
      </c>
      <c r="B6623">
        <v>-1437183.9080000001</v>
      </c>
      <c r="D6623">
        <v>878379.17500000005</v>
      </c>
      <c r="E6623">
        <v>197086.76370000001</v>
      </c>
      <c r="F6623" s="4">
        <v>361717.97</v>
      </c>
      <c r="L6623">
        <f t="shared" si="103"/>
        <v>1437183.9080000001</v>
      </c>
    </row>
    <row r="6624" spans="1:12" x14ac:dyDescent="0.2">
      <c r="A6624" s="3">
        <v>43741.916666666664</v>
      </c>
      <c r="B6624">
        <v>-1297755.5619999999</v>
      </c>
      <c r="D6624">
        <v>793163.25040000002</v>
      </c>
      <c r="E6624">
        <v>177966.3983</v>
      </c>
      <c r="F6624" s="4">
        <v>326625.90999999997</v>
      </c>
      <c r="L6624">
        <f t="shared" si="103"/>
        <v>1297755.5619999999</v>
      </c>
    </row>
    <row r="6625" spans="1:12" x14ac:dyDescent="0.2">
      <c r="A6625" s="3">
        <v>43741.958333333336</v>
      </c>
      <c r="B6625">
        <v>-1333506.406</v>
      </c>
      <c r="D6625">
        <v>815013.47900000005</v>
      </c>
      <c r="E6625">
        <v>182869.05410000001</v>
      </c>
      <c r="F6625" s="4">
        <v>335623.87</v>
      </c>
      <c r="L6625">
        <f t="shared" si="103"/>
        <v>1333506.406</v>
      </c>
    </row>
    <row r="6626" spans="1:12" x14ac:dyDescent="0.2">
      <c r="A6626" s="3">
        <v>43742</v>
      </c>
      <c r="B6626">
        <v>-1297755.5619999999</v>
      </c>
      <c r="D6626">
        <v>793163.25040000002</v>
      </c>
      <c r="E6626">
        <v>177966.3983</v>
      </c>
      <c r="F6626" s="4">
        <v>326625.90999999997</v>
      </c>
      <c r="L6626">
        <f t="shared" si="103"/>
        <v>1297755.5619999999</v>
      </c>
    </row>
    <row r="6627" spans="1:12" x14ac:dyDescent="0.2">
      <c r="A6627" s="3">
        <v>43742.041666666664</v>
      </c>
      <c r="B6627">
        <v>-1351381.828</v>
      </c>
      <c r="D6627">
        <v>825938.5932</v>
      </c>
      <c r="E6627">
        <v>185320.38209999999</v>
      </c>
      <c r="F6627" s="4">
        <v>340122.85</v>
      </c>
      <c r="L6627">
        <f t="shared" si="103"/>
        <v>1351381.828</v>
      </c>
    </row>
    <row r="6628" spans="1:12" x14ac:dyDescent="0.2">
      <c r="A6628" s="3">
        <v>43742.083333333336</v>
      </c>
      <c r="B6628">
        <v>-1297755.5619999999</v>
      </c>
      <c r="D6628">
        <v>793163.25040000002</v>
      </c>
      <c r="E6628">
        <v>177966.3983</v>
      </c>
      <c r="F6628" s="4">
        <v>326625.90999999997</v>
      </c>
      <c r="L6628">
        <f t="shared" si="103"/>
        <v>1297755.5619999999</v>
      </c>
    </row>
    <row r="6629" spans="1:12" x14ac:dyDescent="0.2">
      <c r="A6629" s="3">
        <v>43742.125</v>
      </c>
      <c r="B6629">
        <v>-1329931.3759999999</v>
      </c>
      <c r="D6629">
        <v>812828.48939999996</v>
      </c>
      <c r="E6629">
        <v>182378.796</v>
      </c>
      <c r="F6629" s="4">
        <v>334724.09000000003</v>
      </c>
      <c r="L6629">
        <f t="shared" si="103"/>
        <v>1329931.3759999999</v>
      </c>
    </row>
    <row r="6630" spans="1:12" x14ac:dyDescent="0.2">
      <c r="A6630" s="3">
        <v>43742.166666666664</v>
      </c>
      <c r="B6630">
        <v>-1347806.798</v>
      </c>
      <c r="D6630">
        <v>823753.60360000003</v>
      </c>
      <c r="E6630">
        <v>184830.12400000001</v>
      </c>
      <c r="F6630" s="4">
        <v>339223.07</v>
      </c>
      <c r="L6630">
        <f t="shared" si="103"/>
        <v>1347806.798</v>
      </c>
    </row>
    <row r="6631" spans="1:12" x14ac:dyDescent="0.2">
      <c r="A6631" s="3">
        <v>43742.208333333336</v>
      </c>
      <c r="B6631">
        <v>-1372832.371</v>
      </c>
      <c r="D6631">
        <v>839048.75269999995</v>
      </c>
      <c r="E6631">
        <v>188261.98060000001</v>
      </c>
      <c r="F6631" s="4">
        <v>345521.64</v>
      </c>
      <c r="L6631">
        <f t="shared" si="103"/>
        <v>1372832.371</v>
      </c>
    </row>
    <row r="6632" spans="1:12" x14ac:dyDescent="0.2">
      <c r="A6632" s="3">
        <v>43742.25</v>
      </c>
      <c r="B6632">
        <v>-1490810.1740000001</v>
      </c>
      <c r="D6632">
        <v>911154.51780000003</v>
      </c>
      <c r="E6632">
        <v>204440.7475</v>
      </c>
      <c r="F6632" s="4">
        <v>375214.91</v>
      </c>
      <c r="L6632">
        <f t="shared" si="103"/>
        <v>1490810.1740000001</v>
      </c>
    </row>
    <row r="6633" spans="1:12" x14ac:dyDescent="0.2">
      <c r="A6633" s="3">
        <v>43742.291666666664</v>
      </c>
      <c r="B6633">
        <v>-1733915.885</v>
      </c>
      <c r="D6633">
        <v>1059736.0549999999</v>
      </c>
      <c r="E6633">
        <v>237778.80360000001</v>
      </c>
      <c r="F6633" s="4">
        <v>436401.03</v>
      </c>
      <c r="L6633">
        <f t="shared" si="103"/>
        <v>1733915.885</v>
      </c>
    </row>
    <row r="6634" spans="1:12" x14ac:dyDescent="0.2">
      <c r="A6634" s="3">
        <v>43742.333333333336</v>
      </c>
      <c r="B6634">
        <v>-1691014.8910000001</v>
      </c>
      <c r="D6634">
        <v>1033515.792</v>
      </c>
      <c r="E6634">
        <v>231895.61919999999</v>
      </c>
      <c r="F6634" s="4">
        <v>425603.48</v>
      </c>
      <c r="L6634">
        <f t="shared" si="103"/>
        <v>1691014.8910000001</v>
      </c>
    </row>
    <row r="6635" spans="1:12" x14ac:dyDescent="0.2">
      <c r="A6635" s="3">
        <v>43742.375</v>
      </c>
      <c r="B6635">
        <v>-1601637.781</v>
      </c>
      <c r="D6635">
        <v>978890.2206</v>
      </c>
      <c r="E6635">
        <v>219638.97940000001</v>
      </c>
      <c r="F6635" s="4">
        <v>403108.58</v>
      </c>
      <c r="L6635">
        <f t="shared" si="103"/>
        <v>1601637.781</v>
      </c>
    </row>
    <row r="6636" spans="1:12" x14ac:dyDescent="0.2">
      <c r="A6636" s="3">
        <v>43742.416666666664</v>
      </c>
      <c r="B6636">
        <v>-1612363.007</v>
      </c>
      <c r="D6636">
        <v>985445.27249999996</v>
      </c>
      <c r="E6636">
        <v>221109.77249999999</v>
      </c>
      <c r="F6636" s="4">
        <v>405807.96</v>
      </c>
      <c r="L6636">
        <f t="shared" si="103"/>
        <v>1612363.007</v>
      </c>
    </row>
    <row r="6637" spans="1:12" x14ac:dyDescent="0.2">
      <c r="A6637" s="3">
        <v>43742.458333333336</v>
      </c>
      <c r="B6637">
        <v>-1619513.203</v>
      </c>
      <c r="D6637">
        <v>989815.33490000002</v>
      </c>
      <c r="E6637">
        <v>222090.30739999999</v>
      </c>
      <c r="F6637" s="4">
        <v>407607.56</v>
      </c>
      <c r="L6637">
        <f t="shared" si="103"/>
        <v>1619513.203</v>
      </c>
    </row>
    <row r="6638" spans="1:12" x14ac:dyDescent="0.2">
      <c r="A6638" s="3">
        <v>43742.5</v>
      </c>
      <c r="B6638">
        <v>-1619513.203</v>
      </c>
      <c r="D6638">
        <v>989815.33490000002</v>
      </c>
      <c r="E6638">
        <v>222090.30739999999</v>
      </c>
      <c r="F6638" s="4">
        <v>407607.56</v>
      </c>
      <c r="L6638">
        <f t="shared" si="103"/>
        <v>1619513.203</v>
      </c>
    </row>
    <row r="6639" spans="1:12" x14ac:dyDescent="0.2">
      <c r="A6639" s="3">
        <v>43742.541666666664</v>
      </c>
      <c r="B6639">
        <v>-1487235.0530000001</v>
      </c>
      <c r="D6639">
        <v>908969.47259999998</v>
      </c>
      <c r="E6639">
        <v>203950.47690000001</v>
      </c>
      <c r="F6639" s="4">
        <v>374315.1</v>
      </c>
      <c r="L6639">
        <f t="shared" si="103"/>
        <v>1487235.0530000001</v>
      </c>
    </row>
    <row r="6640" spans="1:12" x14ac:dyDescent="0.2">
      <c r="A6640" s="3">
        <v>43742.583333333336</v>
      </c>
      <c r="B6640">
        <v>-1437183.9080000001</v>
      </c>
      <c r="D6640">
        <v>878379.17500000005</v>
      </c>
      <c r="E6640">
        <v>197086.76370000001</v>
      </c>
      <c r="F6640" s="4">
        <v>361717.97</v>
      </c>
      <c r="L6640">
        <f t="shared" si="103"/>
        <v>1437183.9080000001</v>
      </c>
    </row>
    <row r="6641" spans="1:12" x14ac:dyDescent="0.2">
      <c r="A6641" s="3">
        <v>43742.625</v>
      </c>
      <c r="B6641">
        <v>-1390707.7930000001</v>
      </c>
      <c r="D6641">
        <v>849973.86699999997</v>
      </c>
      <c r="E6641">
        <v>190713.30859999999</v>
      </c>
      <c r="F6641" s="4">
        <v>350020.62</v>
      </c>
      <c r="L6641">
        <f t="shared" si="103"/>
        <v>1390707.7930000001</v>
      </c>
    </row>
    <row r="6642" spans="1:12" x14ac:dyDescent="0.2">
      <c r="A6642" s="3">
        <v>43742.666666666664</v>
      </c>
      <c r="B6642">
        <v>-1437183.9080000001</v>
      </c>
      <c r="D6642">
        <v>878379.17500000005</v>
      </c>
      <c r="E6642">
        <v>197086.76370000001</v>
      </c>
      <c r="F6642" s="4">
        <v>361717.97</v>
      </c>
      <c r="L6642">
        <f t="shared" si="103"/>
        <v>1437183.9080000001</v>
      </c>
    </row>
    <row r="6643" spans="1:12" x14ac:dyDescent="0.2">
      <c r="A6643" s="3">
        <v>43742.708333333336</v>
      </c>
      <c r="B6643">
        <v>-1558736.7409999999</v>
      </c>
      <c r="D6643">
        <v>952669.92969999998</v>
      </c>
      <c r="E6643">
        <v>213755.7887</v>
      </c>
      <c r="F6643" s="4">
        <v>392311.02</v>
      </c>
      <c r="L6643">
        <f t="shared" si="103"/>
        <v>1558736.7409999999</v>
      </c>
    </row>
    <row r="6644" spans="1:12" x14ac:dyDescent="0.2">
      <c r="A6644" s="3">
        <v>43742.75</v>
      </c>
      <c r="B6644">
        <v>-1669564.3929999999</v>
      </c>
      <c r="D6644">
        <v>1020405.66</v>
      </c>
      <c r="E6644">
        <v>228954.02679999999</v>
      </c>
      <c r="F6644" s="4">
        <v>420204.71</v>
      </c>
      <c r="L6644">
        <f t="shared" si="103"/>
        <v>1669564.3929999999</v>
      </c>
    </row>
    <row r="6645" spans="1:12" x14ac:dyDescent="0.2">
      <c r="A6645" s="3">
        <v>43742.791666666664</v>
      </c>
      <c r="B6645">
        <v>-1751791.307</v>
      </c>
      <c r="D6645">
        <v>1070661.169</v>
      </c>
      <c r="E6645">
        <v>240230.13159999999</v>
      </c>
      <c r="F6645" s="4">
        <v>440900.01</v>
      </c>
      <c r="L6645">
        <f t="shared" si="103"/>
        <v>1751791.307</v>
      </c>
    </row>
    <row r="6646" spans="1:12" x14ac:dyDescent="0.2">
      <c r="A6646" s="3">
        <v>43742.833333333336</v>
      </c>
      <c r="B6646">
        <v>-1691014.8910000001</v>
      </c>
      <c r="D6646">
        <v>1033515.792</v>
      </c>
      <c r="E6646">
        <v>231895.61919999999</v>
      </c>
      <c r="F6646" s="4">
        <v>425603.48</v>
      </c>
      <c r="L6646">
        <f t="shared" si="103"/>
        <v>1691014.8910000001</v>
      </c>
    </row>
    <row r="6647" spans="1:12" x14ac:dyDescent="0.2">
      <c r="A6647" s="3">
        <v>43742.875</v>
      </c>
      <c r="B6647">
        <v>-1437183.9080000001</v>
      </c>
      <c r="D6647">
        <v>878379.17500000005</v>
      </c>
      <c r="E6647">
        <v>197086.76370000001</v>
      </c>
      <c r="F6647" s="4">
        <v>361717.97</v>
      </c>
      <c r="L6647">
        <f t="shared" si="103"/>
        <v>1437183.9080000001</v>
      </c>
    </row>
    <row r="6648" spans="1:12" x14ac:dyDescent="0.2">
      <c r="A6648" s="3">
        <v>43742.916666666664</v>
      </c>
      <c r="B6648">
        <v>-1297755.5619999999</v>
      </c>
      <c r="D6648">
        <v>793163.25040000002</v>
      </c>
      <c r="E6648">
        <v>177966.3983</v>
      </c>
      <c r="F6648" s="4">
        <v>326625.90999999997</v>
      </c>
      <c r="L6648">
        <f t="shared" si="103"/>
        <v>1297755.5619999999</v>
      </c>
    </row>
    <row r="6649" spans="1:12" x14ac:dyDescent="0.2">
      <c r="A6649" s="3">
        <v>43742.958333333336</v>
      </c>
      <c r="B6649">
        <v>-1333506.406</v>
      </c>
      <c r="D6649">
        <v>815013.47900000005</v>
      </c>
      <c r="E6649">
        <v>182869.05410000001</v>
      </c>
      <c r="F6649" s="4">
        <v>335623.87</v>
      </c>
      <c r="L6649">
        <f t="shared" si="103"/>
        <v>1333506.406</v>
      </c>
    </row>
    <row r="6650" spans="1:12" x14ac:dyDescent="0.2">
      <c r="A6650" s="3">
        <v>43743</v>
      </c>
      <c r="B6650">
        <v>-1297755.5619999999</v>
      </c>
      <c r="D6650">
        <v>793163.25040000002</v>
      </c>
      <c r="E6650">
        <v>177966.3983</v>
      </c>
      <c r="F6650" s="4">
        <v>326625.90999999997</v>
      </c>
      <c r="L6650">
        <f t="shared" si="103"/>
        <v>1297755.5619999999</v>
      </c>
    </row>
    <row r="6651" spans="1:12" x14ac:dyDescent="0.2">
      <c r="A6651" s="3">
        <v>43743.041666666664</v>
      </c>
      <c r="B6651">
        <v>-1351381.828</v>
      </c>
      <c r="D6651">
        <v>825938.5932</v>
      </c>
      <c r="E6651">
        <v>185320.38209999999</v>
      </c>
      <c r="F6651" s="4">
        <v>340122.85</v>
      </c>
      <c r="L6651">
        <f t="shared" si="103"/>
        <v>1351381.828</v>
      </c>
    </row>
    <row r="6652" spans="1:12" x14ac:dyDescent="0.2">
      <c r="A6652" s="3">
        <v>43743.083333333336</v>
      </c>
      <c r="B6652">
        <v>-1297755.5619999999</v>
      </c>
      <c r="D6652">
        <v>793163.25040000002</v>
      </c>
      <c r="E6652">
        <v>177966.3983</v>
      </c>
      <c r="F6652" s="4">
        <v>326625.90999999997</v>
      </c>
      <c r="L6652">
        <f t="shared" si="103"/>
        <v>1297755.5619999999</v>
      </c>
    </row>
    <row r="6653" spans="1:12" x14ac:dyDescent="0.2">
      <c r="A6653" s="3">
        <v>43743.125</v>
      </c>
      <c r="B6653">
        <v>-1329931.3759999999</v>
      </c>
      <c r="D6653">
        <v>812828.48939999996</v>
      </c>
      <c r="E6653">
        <v>182378.796</v>
      </c>
      <c r="F6653" s="4">
        <v>334724.09000000003</v>
      </c>
      <c r="L6653">
        <f t="shared" si="103"/>
        <v>1329931.3759999999</v>
      </c>
    </row>
    <row r="6654" spans="1:12" x14ac:dyDescent="0.2">
      <c r="A6654" s="3">
        <v>43743.166666666664</v>
      </c>
      <c r="B6654">
        <v>-1347806.798</v>
      </c>
      <c r="D6654">
        <v>823753.60360000003</v>
      </c>
      <c r="E6654">
        <v>184830.12400000001</v>
      </c>
      <c r="F6654" s="4">
        <v>339223.07</v>
      </c>
      <c r="L6654">
        <f t="shared" si="103"/>
        <v>1347806.798</v>
      </c>
    </row>
    <row r="6655" spans="1:12" x14ac:dyDescent="0.2">
      <c r="A6655" s="3">
        <v>43743.208333333336</v>
      </c>
      <c r="B6655">
        <v>-1372832.371</v>
      </c>
      <c r="D6655">
        <v>839048.75269999995</v>
      </c>
      <c r="E6655">
        <v>188261.98060000001</v>
      </c>
      <c r="F6655" s="4">
        <v>345521.64</v>
      </c>
      <c r="L6655">
        <f t="shared" si="103"/>
        <v>1372832.371</v>
      </c>
    </row>
    <row r="6656" spans="1:12" x14ac:dyDescent="0.2">
      <c r="A6656" s="3">
        <v>43743.25</v>
      </c>
      <c r="B6656">
        <v>-1490810.1740000001</v>
      </c>
      <c r="D6656">
        <v>911154.51780000003</v>
      </c>
      <c r="E6656">
        <v>204440.7475</v>
      </c>
      <c r="F6656" s="4">
        <v>375214.91</v>
      </c>
      <c r="L6656">
        <f t="shared" si="103"/>
        <v>1490810.1740000001</v>
      </c>
    </row>
    <row r="6657" spans="1:12" x14ac:dyDescent="0.2">
      <c r="A6657" s="3">
        <v>43743.291666666664</v>
      </c>
      <c r="B6657">
        <v>-1733915.885</v>
      </c>
      <c r="D6657">
        <v>1059736.0549999999</v>
      </c>
      <c r="E6657">
        <v>237778.80360000001</v>
      </c>
      <c r="F6657" s="4">
        <v>436401.03</v>
      </c>
      <c r="L6657">
        <f t="shared" si="103"/>
        <v>1733915.885</v>
      </c>
    </row>
    <row r="6658" spans="1:12" x14ac:dyDescent="0.2">
      <c r="A6658" s="3">
        <v>43743.333333333336</v>
      </c>
      <c r="B6658">
        <v>-1691014.8910000001</v>
      </c>
      <c r="D6658">
        <v>1033515.792</v>
      </c>
      <c r="E6658">
        <v>231895.61919999999</v>
      </c>
      <c r="F6658" s="4">
        <v>425603.48</v>
      </c>
      <c r="L6658">
        <f t="shared" si="103"/>
        <v>1691014.8910000001</v>
      </c>
    </row>
    <row r="6659" spans="1:12" x14ac:dyDescent="0.2">
      <c r="A6659" s="3">
        <v>43743.375</v>
      </c>
      <c r="B6659">
        <v>-1601637.781</v>
      </c>
      <c r="D6659">
        <v>978890.2206</v>
      </c>
      <c r="E6659">
        <v>219638.97940000001</v>
      </c>
      <c r="F6659" s="4">
        <v>403108.58</v>
      </c>
      <c r="L6659">
        <f t="shared" ref="L6659:L6722" si="104">-B6659</f>
        <v>1601637.781</v>
      </c>
    </row>
    <row r="6660" spans="1:12" x14ac:dyDescent="0.2">
      <c r="A6660" s="3">
        <v>43743.416666666664</v>
      </c>
      <c r="B6660">
        <v>-1612363.007</v>
      </c>
      <c r="D6660">
        <v>985445.27249999996</v>
      </c>
      <c r="E6660">
        <v>221109.77249999999</v>
      </c>
      <c r="F6660" s="4">
        <v>405807.96</v>
      </c>
      <c r="L6660">
        <f t="shared" si="104"/>
        <v>1612363.007</v>
      </c>
    </row>
    <row r="6661" spans="1:12" x14ac:dyDescent="0.2">
      <c r="A6661" s="3">
        <v>43743.458333333336</v>
      </c>
      <c r="B6661">
        <v>-1619513.203</v>
      </c>
      <c r="D6661">
        <v>989815.33490000002</v>
      </c>
      <c r="E6661">
        <v>222090.30739999999</v>
      </c>
      <c r="F6661" s="4">
        <v>407607.56</v>
      </c>
      <c r="L6661">
        <f t="shared" si="104"/>
        <v>1619513.203</v>
      </c>
    </row>
    <row r="6662" spans="1:12" x14ac:dyDescent="0.2">
      <c r="A6662" s="3">
        <v>43743.5</v>
      </c>
      <c r="B6662">
        <v>-1619513.203</v>
      </c>
      <c r="D6662">
        <v>989815.33490000002</v>
      </c>
      <c r="E6662">
        <v>222090.30739999999</v>
      </c>
      <c r="F6662" s="4">
        <v>407607.56</v>
      </c>
      <c r="L6662">
        <f t="shared" si="104"/>
        <v>1619513.203</v>
      </c>
    </row>
    <row r="6663" spans="1:12" x14ac:dyDescent="0.2">
      <c r="A6663" s="3">
        <v>43743.541666666664</v>
      </c>
      <c r="B6663">
        <v>-1487235.0530000001</v>
      </c>
      <c r="D6663">
        <v>908969.47259999998</v>
      </c>
      <c r="E6663">
        <v>203950.47690000001</v>
      </c>
      <c r="F6663" s="4">
        <v>374315.1</v>
      </c>
      <c r="L6663">
        <f t="shared" si="104"/>
        <v>1487235.0530000001</v>
      </c>
    </row>
    <row r="6664" spans="1:12" x14ac:dyDescent="0.2">
      <c r="A6664" s="3">
        <v>43743.583333333336</v>
      </c>
      <c r="B6664">
        <v>-1437183.9080000001</v>
      </c>
      <c r="D6664">
        <v>878379.17500000005</v>
      </c>
      <c r="E6664">
        <v>197086.76370000001</v>
      </c>
      <c r="F6664" s="4">
        <v>361717.97</v>
      </c>
      <c r="L6664">
        <f t="shared" si="104"/>
        <v>1437183.9080000001</v>
      </c>
    </row>
    <row r="6665" spans="1:12" x14ac:dyDescent="0.2">
      <c r="A6665" s="3">
        <v>43743.625</v>
      </c>
      <c r="B6665">
        <v>-1390707.7930000001</v>
      </c>
      <c r="D6665">
        <v>849973.86699999997</v>
      </c>
      <c r="E6665">
        <v>190713.30859999999</v>
      </c>
      <c r="F6665" s="4">
        <v>350020.62</v>
      </c>
      <c r="L6665">
        <f t="shared" si="104"/>
        <v>1390707.7930000001</v>
      </c>
    </row>
    <row r="6666" spans="1:12" x14ac:dyDescent="0.2">
      <c r="A6666" s="3">
        <v>43743.666666666664</v>
      </c>
      <c r="B6666">
        <v>-1437183.9080000001</v>
      </c>
      <c r="D6666">
        <v>878379.17500000005</v>
      </c>
      <c r="E6666">
        <v>197086.76370000001</v>
      </c>
      <c r="F6666" s="4">
        <v>361717.97</v>
      </c>
      <c r="L6666">
        <f t="shared" si="104"/>
        <v>1437183.9080000001</v>
      </c>
    </row>
    <row r="6667" spans="1:12" x14ac:dyDescent="0.2">
      <c r="A6667" s="3">
        <v>43743.708333333336</v>
      </c>
      <c r="B6667">
        <v>-1558736.7409999999</v>
      </c>
      <c r="D6667">
        <v>952669.92969999998</v>
      </c>
      <c r="E6667">
        <v>213755.7887</v>
      </c>
      <c r="F6667" s="4">
        <v>392311.02</v>
      </c>
      <c r="L6667">
        <f t="shared" si="104"/>
        <v>1558736.7409999999</v>
      </c>
    </row>
    <row r="6668" spans="1:12" x14ac:dyDescent="0.2">
      <c r="A6668" s="3">
        <v>43743.75</v>
      </c>
      <c r="B6668">
        <v>-1669564.3929999999</v>
      </c>
      <c r="D6668">
        <v>1020405.66</v>
      </c>
      <c r="E6668">
        <v>228954.02679999999</v>
      </c>
      <c r="F6668" s="4">
        <v>420204.71</v>
      </c>
      <c r="L6668">
        <f t="shared" si="104"/>
        <v>1669564.3929999999</v>
      </c>
    </row>
    <row r="6669" spans="1:12" x14ac:dyDescent="0.2">
      <c r="A6669" s="3">
        <v>43743.791666666664</v>
      </c>
      <c r="B6669">
        <v>-1751791.307</v>
      </c>
      <c r="D6669">
        <v>1070661.169</v>
      </c>
      <c r="E6669">
        <v>240230.13159999999</v>
      </c>
      <c r="F6669" s="4">
        <v>440900.01</v>
      </c>
      <c r="L6669">
        <f t="shared" si="104"/>
        <v>1751791.307</v>
      </c>
    </row>
    <row r="6670" spans="1:12" x14ac:dyDescent="0.2">
      <c r="A6670" s="3">
        <v>43743.833333333336</v>
      </c>
      <c r="B6670">
        <v>-1691014.8910000001</v>
      </c>
      <c r="D6670">
        <v>1033515.792</v>
      </c>
      <c r="E6670">
        <v>231895.61919999999</v>
      </c>
      <c r="F6670" s="4">
        <v>425603.48</v>
      </c>
      <c r="L6670">
        <f t="shared" si="104"/>
        <v>1691014.8910000001</v>
      </c>
    </row>
    <row r="6671" spans="1:12" x14ac:dyDescent="0.2">
      <c r="A6671" s="3">
        <v>43743.875</v>
      </c>
      <c r="B6671">
        <v>-1437183.9080000001</v>
      </c>
      <c r="D6671">
        <v>878379.17500000005</v>
      </c>
      <c r="E6671">
        <v>197086.76370000001</v>
      </c>
      <c r="F6671" s="4">
        <v>361717.97</v>
      </c>
      <c r="L6671">
        <f t="shared" si="104"/>
        <v>1437183.9080000001</v>
      </c>
    </row>
    <row r="6672" spans="1:12" x14ac:dyDescent="0.2">
      <c r="A6672" s="3">
        <v>43743.916666666664</v>
      </c>
      <c r="B6672">
        <v>-1297755.5619999999</v>
      </c>
      <c r="D6672">
        <v>793163.25040000002</v>
      </c>
      <c r="E6672">
        <v>177966.3983</v>
      </c>
      <c r="F6672" s="4">
        <v>326625.90999999997</v>
      </c>
      <c r="L6672">
        <f t="shared" si="104"/>
        <v>1297755.5619999999</v>
      </c>
    </row>
    <row r="6673" spans="1:12" x14ac:dyDescent="0.2">
      <c r="A6673" s="3">
        <v>43743.958333333336</v>
      </c>
      <c r="B6673">
        <v>-1333506.406</v>
      </c>
      <c r="D6673">
        <v>815013.47900000005</v>
      </c>
      <c r="E6673">
        <v>182869.05410000001</v>
      </c>
      <c r="F6673" s="4">
        <v>335623.87</v>
      </c>
      <c r="L6673">
        <f t="shared" si="104"/>
        <v>1333506.406</v>
      </c>
    </row>
    <row r="6674" spans="1:12" x14ac:dyDescent="0.2">
      <c r="A6674" s="3">
        <v>43744</v>
      </c>
      <c r="B6674">
        <v>-1297755.5619999999</v>
      </c>
      <c r="D6674">
        <v>793163.25040000002</v>
      </c>
      <c r="E6674">
        <v>177966.3983</v>
      </c>
      <c r="F6674" s="4">
        <v>326625.90999999997</v>
      </c>
      <c r="L6674">
        <f t="shared" si="104"/>
        <v>1297755.5619999999</v>
      </c>
    </row>
    <row r="6675" spans="1:12" x14ac:dyDescent="0.2">
      <c r="A6675" s="3">
        <v>43744.041666666664</v>
      </c>
      <c r="B6675">
        <v>-1351381.828</v>
      </c>
      <c r="D6675">
        <v>825938.5932</v>
      </c>
      <c r="E6675">
        <v>185320.38209999999</v>
      </c>
      <c r="F6675" s="4">
        <v>340122.85</v>
      </c>
      <c r="L6675">
        <f t="shared" si="104"/>
        <v>1351381.828</v>
      </c>
    </row>
    <row r="6676" spans="1:12" x14ac:dyDescent="0.2">
      <c r="A6676" s="3">
        <v>43744.083333333336</v>
      </c>
      <c r="B6676">
        <v>-1297755.5619999999</v>
      </c>
      <c r="D6676">
        <v>793163.25040000002</v>
      </c>
      <c r="E6676">
        <v>177966.3983</v>
      </c>
      <c r="F6676" s="4">
        <v>326625.90999999997</v>
      </c>
      <c r="L6676">
        <f t="shared" si="104"/>
        <v>1297755.5619999999</v>
      </c>
    </row>
    <row r="6677" spans="1:12" x14ac:dyDescent="0.2">
      <c r="A6677" s="3">
        <v>43744.125</v>
      </c>
      <c r="B6677">
        <v>-1329931.3759999999</v>
      </c>
      <c r="D6677">
        <v>812828.48939999996</v>
      </c>
      <c r="E6677">
        <v>182378.796</v>
      </c>
      <c r="F6677" s="4">
        <v>334724.09000000003</v>
      </c>
      <c r="L6677">
        <f t="shared" si="104"/>
        <v>1329931.3759999999</v>
      </c>
    </row>
    <row r="6678" spans="1:12" x14ac:dyDescent="0.2">
      <c r="A6678" s="3">
        <v>43744.166666666664</v>
      </c>
      <c r="B6678">
        <v>-1347806.798</v>
      </c>
      <c r="D6678">
        <v>823753.60360000003</v>
      </c>
      <c r="E6678">
        <v>184830.12400000001</v>
      </c>
      <c r="F6678" s="4">
        <v>339223.07</v>
      </c>
      <c r="L6678">
        <f t="shared" si="104"/>
        <v>1347806.798</v>
      </c>
    </row>
    <row r="6679" spans="1:12" x14ac:dyDescent="0.2">
      <c r="A6679" s="3">
        <v>43744.208333333336</v>
      </c>
      <c r="B6679">
        <v>-1372832.371</v>
      </c>
      <c r="D6679">
        <v>839048.75269999995</v>
      </c>
      <c r="E6679">
        <v>188261.98060000001</v>
      </c>
      <c r="F6679" s="4">
        <v>345521.64</v>
      </c>
      <c r="L6679">
        <f t="shared" si="104"/>
        <v>1372832.371</v>
      </c>
    </row>
    <row r="6680" spans="1:12" x14ac:dyDescent="0.2">
      <c r="A6680" s="3">
        <v>43744.25</v>
      </c>
      <c r="B6680">
        <v>-1490810.1740000001</v>
      </c>
      <c r="D6680">
        <v>911154.51780000003</v>
      </c>
      <c r="E6680">
        <v>204440.7475</v>
      </c>
      <c r="F6680" s="4">
        <v>375214.91</v>
      </c>
      <c r="L6680">
        <f t="shared" si="104"/>
        <v>1490810.1740000001</v>
      </c>
    </row>
    <row r="6681" spans="1:12" x14ac:dyDescent="0.2">
      <c r="A6681" s="3">
        <v>43744.291666666664</v>
      </c>
      <c r="B6681">
        <v>-1733915.885</v>
      </c>
      <c r="D6681">
        <v>1059736.0549999999</v>
      </c>
      <c r="E6681">
        <v>237778.80360000001</v>
      </c>
      <c r="F6681" s="4">
        <v>436401.03</v>
      </c>
      <c r="L6681">
        <f t="shared" si="104"/>
        <v>1733915.885</v>
      </c>
    </row>
    <row r="6682" spans="1:12" x14ac:dyDescent="0.2">
      <c r="A6682" s="3">
        <v>43744.333333333336</v>
      </c>
      <c r="B6682">
        <v>-1691014.8910000001</v>
      </c>
      <c r="D6682">
        <v>1033515.792</v>
      </c>
      <c r="E6682">
        <v>231895.61919999999</v>
      </c>
      <c r="F6682" s="4">
        <v>425603.48</v>
      </c>
      <c r="L6682">
        <f t="shared" si="104"/>
        <v>1691014.8910000001</v>
      </c>
    </row>
    <row r="6683" spans="1:12" x14ac:dyDescent="0.2">
      <c r="A6683" s="3">
        <v>43744.375</v>
      </c>
      <c r="B6683">
        <v>-1601637.781</v>
      </c>
      <c r="D6683">
        <v>978890.2206</v>
      </c>
      <c r="E6683">
        <v>219638.97940000001</v>
      </c>
      <c r="F6683" s="4">
        <v>403108.58</v>
      </c>
      <c r="L6683">
        <f t="shared" si="104"/>
        <v>1601637.781</v>
      </c>
    </row>
    <row r="6684" spans="1:12" x14ac:dyDescent="0.2">
      <c r="A6684" s="3">
        <v>43744.416666666664</v>
      </c>
      <c r="B6684">
        <v>-1612363.007</v>
      </c>
      <c r="D6684">
        <v>985445.27249999996</v>
      </c>
      <c r="E6684">
        <v>221109.77249999999</v>
      </c>
      <c r="F6684" s="4">
        <v>405807.96</v>
      </c>
      <c r="L6684">
        <f t="shared" si="104"/>
        <v>1612363.007</v>
      </c>
    </row>
    <row r="6685" spans="1:12" x14ac:dyDescent="0.2">
      <c r="A6685" s="3">
        <v>43744.458333333336</v>
      </c>
      <c r="B6685">
        <v>-1619513.203</v>
      </c>
      <c r="D6685">
        <v>989815.33490000002</v>
      </c>
      <c r="E6685">
        <v>222090.30739999999</v>
      </c>
      <c r="F6685" s="4">
        <v>407607.56</v>
      </c>
      <c r="L6685">
        <f t="shared" si="104"/>
        <v>1619513.203</v>
      </c>
    </row>
    <row r="6686" spans="1:12" x14ac:dyDescent="0.2">
      <c r="A6686" s="3">
        <v>43744.5</v>
      </c>
      <c r="B6686">
        <v>-1619513.203</v>
      </c>
      <c r="D6686">
        <v>989815.33490000002</v>
      </c>
      <c r="E6686">
        <v>222090.30739999999</v>
      </c>
      <c r="F6686" s="4">
        <v>407607.56</v>
      </c>
      <c r="L6686">
        <f t="shared" si="104"/>
        <v>1619513.203</v>
      </c>
    </row>
    <row r="6687" spans="1:12" x14ac:dyDescent="0.2">
      <c r="A6687" s="3">
        <v>43744.541666666664</v>
      </c>
      <c r="B6687">
        <v>-1487235.0530000001</v>
      </c>
      <c r="D6687">
        <v>908969.47259999998</v>
      </c>
      <c r="E6687">
        <v>203950.47690000001</v>
      </c>
      <c r="F6687" s="4">
        <v>374315.1</v>
      </c>
      <c r="L6687">
        <f t="shared" si="104"/>
        <v>1487235.0530000001</v>
      </c>
    </row>
    <row r="6688" spans="1:12" x14ac:dyDescent="0.2">
      <c r="A6688" s="3">
        <v>43744.583333333336</v>
      </c>
      <c r="B6688">
        <v>-1437183.9080000001</v>
      </c>
      <c r="D6688">
        <v>878379.17500000005</v>
      </c>
      <c r="E6688">
        <v>197086.76370000001</v>
      </c>
      <c r="F6688" s="4">
        <v>361717.97</v>
      </c>
      <c r="L6688">
        <f t="shared" si="104"/>
        <v>1437183.9080000001</v>
      </c>
    </row>
    <row r="6689" spans="1:12" x14ac:dyDescent="0.2">
      <c r="A6689" s="3">
        <v>43744.625</v>
      </c>
      <c r="B6689">
        <v>-1390707.7930000001</v>
      </c>
      <c r="D6689">
        <v>849973.86699999997</v>
      </c>
      <c r="E6689">
        <v>190713.30859999999</v>
      </c>
      <c r="F6689" s="4">
        <v>350020.62</v>
      </c>
      <c r="L6689">
        <f t="shared" si="104"/>
        <v>1390707.7930000001</v>
      </c>
    </row>
    <row r="6690" spans="1:12" x14ac:dyDescent="0.2">
      <c r="A6690" s="3">
        <v>43744.666666666664</v>
      </c>
      <c r="B6690">
        <v>-1437183.9080000001</v>
      </c>
      <c r="D6690">
        <v>878379.17500000005</v>
      </c>
      <c r="E6690">
        <v>197086.76370000001</v>
      </c>
      <c r="F6690" s="4">
        <v>361717.97</v>
      </c>
      <c r="L6690">
        <f t="shared" si="104"/>
        <v>1437183.9080000001</v>
      </c>
    </row>
    <row r="6691" spans="1:12" x14ac:dyDescent="0.2">
      <c r="A6691" s="3">
        <v>43744.708333333336</v>
      </c>
      <c r="B6691">
        <v>-1558736.7409999999</v>
      </c>
      <c r="D6691">
        <v>952669.92969999998</v>
      </c>
      <c r="E6691">
        <v>213755.7887</v>
      </c>
      <c r="F6691" s="4">
        <v>392311.02</v>
      </c>
      <c r="L6691">
        <f t="shared" si="104"/>
        <v>1558736.7409999999</v>
      </c>
    </row>
    <row r="6692" spans="1:12" x14ac:dyDescent="0.2">
      <c r="A6692" s="3">
        <v>43744.75</v>
      </c>
      <c r="B6692">
        <v>-1669564.3929999999</v>
      </c>
      <c r="D6692">
        <v>1020405.66</v>
      </c>
      <c r="E6692">
        <v>228954.02679999999</v>
      </c>
      <c r="F6692" s="4">
        <v>420204.71</v>
      </c>
      <c r="L6692">
        <f t="shared" si="104"/>
        <v>1669564.3929999999</v>
      </c>
    </row>
    <row r="6693" spans="1:12" x14ac:dyDescent="0.2">
      <c r="A6693" s="3">
        <v>43744.791666666664</v>
      </c>
      <c r="B6693">
        <v>-1751791.307</v>
      </c>
      <c r="D6693">
        <v>1070661.169</v>
      </c>
      <c r="E6693">
        <v>240230.13159999999</v>
      </c>
      <c r="F6693" s="4">
        <v>440900.01</v>
      </c>
      <c r="L6693">
        <f t="shared" si="104"/>
        <v>1751791.307</v>
      </c>
    </row>
    <row r="6694" spans="1:12" x14ac:dyDescent="0.2">
      <c r="A6694" s="3">
        <v>43744.833333333336</v>
      </c>
      <c r="B6694">
        <v>-1691014.8910000001</v>
      </c>
      <c r="D6694">
        <v>1033515.792</v>
      </c>
      <c r="E6694">
        <v>231895.61919999999</v>
      </c>
      <c r="F6694" s="4">
        <v>425603.48</v>
      </c>
      <c r="L6694">
        <f t="shared" si="104"/>
        <v>1691014.8910000001</v>
      </c>
    </row>
    <row r="6695" spans="1:12" x14ac:dyDescent="0.2">
      <c r="A6695" s="3">
        <v>43744.875</v>
      </c>
      <c r="B6695">
        <v>-1437183.9080000001</v>
      </c>
      <c r="D6695">
        <v>878379.17500000005</v>
      </c>
      <c r="E6695">
        <v>197086.76370000001</v>
      </c>
      <c r="F6695" s="4">
        <v>361717.97</v>
      </c>
      <c r="L6695">
        <f t="shared" si="104"/>
        <v>1437183.9080000001</v>
      </c>
    </row>
    <row r="6696" spans="1:12" x14ac:dyDescent="0.2">
      <c r="A6696" s="3">
        <v>43744.916666666664</v>
      </c>
      <c r="B6696">
        <v>-1297755.5619999999</v>
      </c>
      <c r="D6696">
        <v>793163.25040000002</v>
      </c>
      <c r="E6696">
        <v>177966.3983</v>
      </c>
      <c r="F6696" s="4">
        <v>326625.90999999997</v>
      </c>
      <c r="L6696">
        <f t="shared" si="104"/>
        <v>1297755.5619999999</v>
      </c>
    </row>
    <row r="6697" spans="1:12" x14ac:dyDescent="0.2">
      <c r="A6697" s="3">
        <v>43744.958333333336</v>
      </c>
      <c r="B6697">
        <v>-1333506.406</v>
      </c>
      <c r="D6697">
        <v>815013.47900000005</v>
      </c>
      <c r="E6697">
        <v>182869.05410000001</v>
      </c>
      <c r="F6697" s="4">
        <v>335623.87</v>
      </c>
      <c r="L6697">
        <f t="shared" si="104"/>
        <v>1333506.406</v>
      </c>
    </row>
    <row r="6698" spans="1:12" x14ac:dyDescent="0.2">
      <c r="A6698" s="3">
        <v>43745</v>
      </c>
      <c r="B6698">
        <v>-1297755.5619999999</v>
      </c>
      <c r="D6698">
        <v>793163.25040000002</v>
      </c>
      <c r="E6698">
        <v>177966.3983</v>
      </c>
      <c r="F6698" s="4">
        <v>326625.90999999997</v>
      </c>
      <c r="L6698">
        <f t="shared" si="104"/>
        <v>1297755.5619999999</v>
      </c>
    </row>
    <row r="6699" spans="1:12" x14ac:dyDescent="0.2">
      <c r="A6699" s="3">
        <v>43745.041666666664</v>
      </c>
      <c r="B6699">
        <v>-1351381.828</v>
      </c>
      <c r="D6699">
        <v>825938.5932</v>
      </c>
      <c r="E6699">
        <v>185320.38209999999</v>
      </c>
      <c r="F6699" s="4">
        <v>340122.85</v>
      </c>
      <c r="L6699">
        <f t="shared" si="104"/>
        <v>1351381.828</v>
      </c>
    </row>
    <row r="6700" spans="1:12" x14ac:dyDescent="0.2">
      <c r="A6700" s="3">
        <v>43745.083333333336</v>
      </c>
      <c r="B6700">
        <v>-1297755.5619999999</v>
      </c>
      <c r="D6700">
        <v>793163.25040000002</v>
      </c>
      <c r="E6700">
        <v>177966.3983</v>
      </c>
      <c r="F6700" s="4">
        <v>326625.90999999997</v>
      </c>
      <c r="L6700">
        <f t="shared" si="104"/>
        <v>1297755.5619999999</v>
      </c>
    </row>
    <row r="6701" spans="1:12" x14ac:dyDescent="0.2">
      <c r="A6701" s="3">
        <v>43745.125</v>
      </c>
      <c r="B6701">
        <v>-1329931.3759999999</v>
      </c>
      <c r="D6701">
        <v>812828.48939999996</v>
      </c>
      <c r="E6701">
        <v>182378.796</v>
      </c>
      <c r="F6701" s="4">
        <v>334724.09000000003</v>
      </c>
      <c r="L6701">
        <f t="shared" si="104"/>
        <v>1329931.3759999999</v>
      </c>
    </row>
    <row r="6702" spans="1:12" x14ac:dyDescent="0.2">
      <c r="A6702" s="3">
        <v>43745.166666666664</v>
      </c>
      <c r="B6702">
        <v>-1347806.798</v>
      </c>
      <c r="D6702">
        <v>823753.60360000003</v>
      </c>
      <c r="E6702">
        <v>184830.12400000001</v>
      </c>
      <c r="F6702" s="4">
        <v>339223.07</v>
      </c>
      <c r="L6702">
        <f t="shared" si="104"/>
        <v>1347806.798</v>
      </c>
    </row>
    <row r="6703" spans="1:12" x14ac:dyDescent="0.2">
      <c r="A6703" s="3">
        <v>43745.208333333336</v>
      </c>
      <c r="B6703">
        <v>-1372832.371</v>
      </c>
      <c r="D6703">
        <v>839048.75269999995</v>
      </c>
      <c r="E6703">
        <v>188261.98060000001</v>
      </c>
      <c r="F6703" s="4">
        <v>345521.64</v>
      </c>
      <c r="L6703">
        <f t="shared" si="104"/>
        <v>1372832.371</v>
      </c>
    </row>
    <row r="6704" spans="1:12" x14ac:dyDescent="0.2">
      <c r="A6704" s="3">
        <v>43745.25</v>
      </c>
      <c r="B6704">
        <v>-1490810.1740000001</v>
      </c>
      <c r="D6704">
        <v>911154.51780000003</v>
      </c>
      <c r="E6704">
        <v>204440.7475</v>
      </c>
      <c r="F6704" s="4">
        <v>375214.91</v>
      </c>
      <c r="L6704">
        <f t="shared" si="104"/>
        <v>1490810.1740000001</v>
      </c>
    </row>
    <row r="6705" spans="1:12" x14ac:dyDescent="0.2">
      <c r="A6705" s="3">
        <v>43745.291666666664</v>
      </c>
      <c r="B6705">
        <v>-1733915.885</v>
      </c>
      <c r="D6705">
        <v>1059736.0549999999</v>
      </c>
      <c r="E6705">
        <v>237778.80360000001</v>
      </c>
      <c r="F6705" s="4">
        <v>436401.03</v>
      </c>
      <c r="L6705">
        <f t="shared" si="104"/>
        <v>1733915.885</v>
      </c>
    </row>
    <row r="6706" spans="1:12" x14ac:dyDescent="0.2">
      <c r="A6706" s="3">
        <v>43745.333333333336</v>
      </c>
      <c r="B6706">
        <v>-1691014.8910000001</v>
      </c>
      <c r="D6706">
        <v>1033515.792</v>
      </c>
      <c r="E6706">
        <v>231895.61919999999</v>
      </c>
      <c r="F6706" s="4">
        <v>425603.48</v>
      </c>
      <c r="L6706">
        <f t="shared" si="104"/>
        <v>1691014.8910000001</v>
      </c>
    </row>
    <row r="6707" spans="1:12" x14ac:dyDescent="0.2">
      <c r="A6707" s="3">
        <v>43745.375</v>
      </c>
      <c r="B6707">
        <v>-1601637.781</v>
      </c>
      <c r="D6707">
        <v>978890.2206</v>
      </c>
      <c r="E6707">
        <v>219638.97940000001</v>
      </c>
      <c r="F6707" s="4">
        <v>403108.58</v>
      </c>
      <c r="L6707">
        <f t="shared" si="104"/>
        <v>1601637.781</v>
      </c>
    </row>
    <row r="6708" spans="1:12" x14ac:dyDescent="0.2">
      <c r="A6708" s="3">
        <v>43745.416666666664</v>
      </c>
      <c r="B6708">
        <v>-1612363.007</v>
      </c>
      <c r="D6708">
        <v>985445.27249999996</v>
      </c>
      <c r="E6708">
        <v>221109.77249999999</v>
      </c>
      <c r="F6708" s="4">
        <v>405807.96</v>
      </c>
      <c r="L6708">
        <f t="shared" si="104"/>
        <v>1612363.007</v>
      </c>
    </row>
    <row r="6709" spans="1:12" x14ac:dyDescent="0.2">
      <c r="A6709" s="3">
        <v>43745.458333333336</v>
      </c>
      <c r="B6709">
        <v>-1619513.203</v>
      </c>
      <c r="D6709">
        <v>989815.33490000002</v>
      </c>
      <c r="E6709">
        <v>222090.30739999999</v>
      </c>
      <c r="F6709" s="4">
        <v>407607.56</v>
      </c>
      <c r="L6709">
        <f t="shared" si="104"/>
        <v>1619513.203</v>
      </c>
    </row>
    <row r="6710" spans="1:12" x14ac:dyDescent="0.2">
      <c r="A6710" s="3">
        <v>43745.5</v>
      </c>
      <c r="B6710">
        <v>-1619513.203</v>
      </c>
      <c r="D6710">
        <v>989815.33490000002</v>
      </c>
      <c r="E6710">
        <v>222090.30739999999</v>
      </c>
      <c r="F6710" s="4">
        <v>407607.56</v>
      </c>
      <c r="L6710">
        <f t="shared" si="104"/>
        <v>1619513.203</v>
      </c>
    </row>
    <row r="6711" spans="1:12" x14ac:dyDescent="0.2">
      <c r="A6711" s="3">
        <v>43745.541666666664</v>
      </c>
      <c r="B6711">
        <v>-1487235.0530000001</v>
      </c>
      <c r="D6711">
        <v>908969.47259999998</v>
      </c>
      <c r="E6711">
        <v>203950.47690000001</v>
      </c>
      <c r="F6711" s="4">
        <v>374315.1</v>
      </c>
      <c r="L6711">
        <f t="shared" si="104"/>
        <v>1487235.0530000001</v>
      </c>
    </row>
    <row r="6712" spans="1:12" x14ac:dyDescent="0.2">
      <c r="A6712" s="3">
        <v>43745.583333333336</v>
      </c>
      <c r="B6712">
        <v>-1437183.9080000001</v>
      </c>
      <c r="D6712">
        <v>878379.17500000005</v>
      </c>
      <c r="E6712">
        <v>197086.76370000001</v>
      </c>
      <c r="F6712" s="4">
        <v>361717.97</v>
      </c>
      <c r="L6712">
        <f t="shared" si="104"/>
        <v>1437183.9080000001</v>
      </c>
    </row>
    <row r="6713" spans="1:12" x14ac:dyDescent="0.2">
      <c r="A6713" s="3">
        <v>43745.625</v>
      </c>
      <c r="B6713">
        <v>-1390707.7930000001</v>
      </c>
      <c r="D6713">
        <v>849973.86699999997</v>
      </c>
      <c r="E6713">
        <v>190713.30859999999</v>
      </c>
      <c r="F6713" s="4">
        <v>350020.62</v>
      </c>
      <c r="L6713">
        <f t="shared" si="104"/>
        <v>1390707.7930000001</v>
      </c>
    </row>
    <row r="6714" spans="1:12" x14ac:dyDescent="0.2">
      <c r="A6714" s="3">
        <v>43745.666666666664</v>
      </c>
      <c r="B6714">
        <v>-1437183.9080000001</v>
      </c>
      <c r="D6714">
        <v>878379.17500000005</v>
      </c>
      <c r="E6714">
        <v>197086.76370000001</v>
      </c>
      <c r="F6714" s="4">
        <v>361717.97</v>
      </c>
      <c r="L6714">
        <f t="shared" si="104"/>
        <v>1437183.9080000001</v>
      </c>
    </row>
    <row r="6715" spans="1:12" x14ac:dyDescent="0.2">
      <c r="A6715" s="3">
        <v>43745.708333333336</v>
      </c>
      <c r="B6715">
        <v>-1558736.7409999999</v>
      </c>
      <c r="D6715">
        <v>952669.92969999998</v>
      </c>
      <c r="E6715">
        <v>213755.7887</v>
      </c>
      <c r="F6715" s="4">
        <v>392311.02</v>
      </c>
      <c r="L6715">
        <f t="shared" si="104"/>
        <v>1558736.7409999999</v>
      </c>
    </row>
    <row r="6716" spans="1:12" x14ac:dyDescent="0.2">
      <c r="A6716" s="3">
        <v>43745.75</v>
      </c>
      <c r="B6716">
        <v>-1669564.3929999999</v>
      </c>
      <c r="D6716">
        <v>1020405.66</v>
      </c>
      <c r="E6716">
        <v>228954.02679999999</v>
      </c>
      <c r="F6716" s="4">
        <v>420204.71</v>
      </c>
      <c r="L6716">
        <f t="shared" si="104"/>
        <v>1669564.3929999999</v>
      </c>
    </row>
    <row r="6717" spans="1:12" x14ac:dyDescent="0.2">
      <c r="A6717" s="3">
        <v>43745.791666666664</v>
      </c>
      <c r="B6717">
        <v>-1751791.307</v>
      </c>
      <c r="D6717">
        <v>1070661.169</v>
      </c>
      <c r="E6717">
        <v>240230.13159999999</v>
      </c>
      <c r="F6717" s="4">
        <v>440900.01</v>
      </c>
      <c r="L6717">
        <f t="shared" si="104"/>
        <v>1751791.307</v>
      </c>
    </row>
    <row r="6718" spans="1:12" x14ac:dyDescent="0.2">
      <c r="A6718" s="3">
        <v>43745.833333333336</v>
      </c>
      <c r="B6718">
        <v>-1691014.8910000001</v>
      </c>
      <c r="D6718">
        <v>1033515.792</v>
      </c>
      <c r="E6718">
        <v>231895.61919999999</v>
      </c>
      <c r="F6718" s="4">
        <v>425603.48</v>
      </c>
      <c r="L6718">
        <f t="shared" si="104"/>
        <v>1691014.8910000001</v>
      </c>
    </row>
    <row r="6719" spans="1:12" x14ac:dyDescent="0.2">
      <c r="A6719" s="3">
        <v>43745.875</v>
      </c>
      <c r="B6719">
        <v>-1437183.9080000001</v>
      </c>
      <c r="D6719">
        <v>878379.17500000005</v>
      </c>
      <c r="E6719">
        <v>197086.76370000001</v>
      </c>
      <c r="F6719" s="4">
        <v>361717.97</v>
      </c>
      <c r="L6719">
        <f t="shared" si="104"/>
        <v>1437183.9080000001</v>
      </c>
    </row>
    <row r="6720" spans="1:12" x14ac:dyDescent="0.2">
      <c r="A6720" s="3">
        <v>43745.916666666664</v>
      </c>
      <c r="B6720">
        <v>-1297755.5619999999</v>
      </c>
      <c r="D6720">
        <v>793163.25040000002</v>
      </c>
      <c r="E6720">
        <v>177966.3983</v>
      </c>
      <c r="F6720" s="4">
        <v>326625.90999999997</v>
      </c>
      <c r="L6720">
        <f t="shared" si="104"/>
        <v>1297755.5619999999</v>
      </c>
    </row>
    <row r="6721" spans="1:12" x14ac:dyDescent="0.2">
      <c r="A6721" s="3">
        <v>43745.958333333336</v>
      </c>
      <c r="B6721">
        <v>-1333506.406</v>
      </c>
      <c r="D6721">
        <v>815013.47900000005</v>
      </c>
      <c r="E6721">
        <v>182869.05410000001</v>
      </c>
      <c r="F6721" s="4">
        <v>335623.87</v>
      </c>
      <c r="L6721">
        <f t="shared" si="104"/>
        <v>1333506.406</v>
      </c>
    </row>
    <row r="6722" spans="1:12" x14ac:dyDescent="0.2">
      <c r="A6722" s="3">
        <v>43746</v>
      </c>
      <c r="B6722">
        <v>-1343879.4380000001</v>
      </c>
      <c r="D6722">
        <v>821353.27670000005</v>
      </c>
      <c r="E6722">
        <v>184291.54939999999</v>
      </c>
      <c r="F6722" s="4">
        <v>338234.61</v>
      </c>
      <c r="L6722">
        <f t="shared" si="104"/>
        <v>1343879.4380000001</v>
      </c>
    </row>
    <row r="6723" spans="1:12" x14ac:dyDescent="0.2">
      <c r="A6723" s="3">
        <v>43746.041666666664</v>
      </c>
      <c r="B6723">
        <v>-1305845.1540000001</v>
      </c>
      <c r="D6723">
        <v>798107.45349999995</v>
      </c>
      <c r="E6723">
        <v>179075.75630000001</v>
      </c>
      <c r="F6723" s="4">
        <v>328661.94</v>
      </c>
      <c r="L6723">
        <f t="shared" ref="L6723:L6786" si="105">-B6723</f>
        <v>1305845.1540000001</v>
      </c>
    </row>
    <row r="6724" spans="1:12" x14ac:dyDescent="0.2">
      <c r="A6724" s="3">
        <v>43746.083333333336</v>
      </c>
      <c r="B6724">
        <v>-1318523.2849999999</v>
      </c>
      <c r="D6724">
        <v>805856.08349999995</v>
      </c>
      <c r="E6724">
        <v>180814.359</v>
      </c>
      <c r="F6724" s="4">
        <v>331852.84000000003</v>
      </c>
      <c r="L6724">
        <f t="shared" si="105"/>
        <v>1318523.2849999999</v>
      </c>
    </row>
    <row r="6725" spans="1:12" x14ac:dyDescent="0.2">
      <c r="A6725" s="3">
        <v>43746.125</v>
      </c>
      <c r="B6725">
        <v>-1326975.3359999999</v>
      </c>
      <c r="D6725">
        <v>811021.81449999998</v>
      </c>
      <c r="E6725">
        <v>181973.42249999999</v>
      </c>
      <c r="F6725" s="4">
        <v>333980.09999999998</v>
      </c>
      <c r="L6725">
        <f t="shared" si="105"/>
        <v>1326975.3359999999</v>
      </c>
    </row>
    <row r="6726" spans="1:12" x14ac:dyDescent="0.2">
      <c r="A6726" s="3">
        <v>43746.166666666664</v>
      </c>
      <c r="B6726">
        <v>-1331201.415</v>
      </c>
      <c r="D6726">
        <v>813604.71279999998</v>
      </c>
      <c r="E6726">
        <v>182552.9615</v>
      </c>
      <c r="F6726" s="4">
        <v>335043.74</v>
      </c>
      <c r="L6726">
        <f t="shared" si="105"/>
        <v>1331201.415</v>
      </c>
    </row>
    <row r="6727" spans="1:12" x14ac:dyDescent="0.2">
      <c r="A6727" s="3">
        <v>43746.208333333336</v>
      </c>
      <c r="B6727">
        <v>-1394591.9580000001</v>
      </c>
      <c r="D6727">
        <v>852347.79399999999</v>
      </c>
      <c r="E6727">
        <v>191245.9596</v>
      </c>
      <c r="F6727" s="4">
        <v>350998.2</v>
      </c>
      <c r="L6727">
        <f t="shared" si="105"/>
        <v>1394591.9580000001</v>
      </c>
    </row>
    <row r="6728" spans="1:12" x14ac:dyDescent="0.2">
      <c r="A6728" s="3">
        <v>43746.25</v>
      </c>
      <c r="B6728">
        <v>-1521373.0460000001</v>
      </c>
      <c r="D6728">
        <v>929833.95759999997</v>
      </c>
      <c r="E6728">
        <v>208631.95610000001</v>
      </c>
      <c r="F6728" s="4">
        <v>382907.13</v>
      </c>
      <c r="L6728">
        <f t="shared" si="105"/>
        <v>1521373.0460000001</v>
      </c>
    </row>
    <row r="6729" spans="1:12" x14ac:dyDescent="0.2">
      <c r="A6729" s="3">
        <v>43746.291666666664</v>
      </c>
      <c r="B6729">
        <v>-1572085.459</v>
      </c>
      <c r="D6729">
        <v>960828.40949999995</v>
      </c>
      <c r="E6729">
        <v>215586.35159999999</v>
      </c>
      <c r="F6729" s="4">
        <v>395670.7</v>
      </c>
      <c r="L6729">
        <f t="shared" si="105"/>
        <v>1572085.459</v>
      </c>
    </row>
    <row r="6730" spans="1:12" x14ac:dyDescent="0.2">
      <c r="A6730" s="3">
        <v>43746.333333333336</v>
      </c>
      <c r="B6730">
        <v>-1546729.1980000001</v>
      </c>
      <c r="D6730">
        <v>945331.15029999998</v>
      </c>
      <c r="E6730">
        <v>212109.1464</v>
      </c>
      <c r="F6730" s="4">
        <v>389288.9</v>
      </c>
      <c r="L6730">
        <f t="shared" si="105"/>
        <v>1546729.1980000001</v>
      </c>
    </row>
    <row r="6731" spans="1:12" x14ac:dyDescent="0.2">
      <c r="A6731" s="3">
        <v>43746.375</v>
      </c>
      <c r="B6731">
        <v>-1474886.6040000001</v>
      </c>
      <c r="D6731">
        <v>901422.33799999999</v>
      </c>
      <c r="E6731">
        <v>202257.08480000001</v>
      </c>
      <c r="F6731" s="4">
        <v>371207.18</v>
      </c>
      <c r="L6731">
        <f t="shared" si="105"/>
        <v>1474886.6040000001</v>
      </c>
    </row>
    <row r="6732" spans="1:12" x14ac:dyDescent="0.2">
      <c r="A6732" s="3">
        <v>43746.416666666664</v>
      </c>
      <c r="B6732">
        <v>-1457982.5020000001</v>
      </c>
      <c r="D6732">
        <v>891090.87580000004</v>
      </c>
      <c r="E6732">
        <v>199938.95790000001</v>
      </c>
      <c r="F6732" s="4">
        <v>366952.67</v>
      </c>
      <c r="L6732">
        <f t="shared" si="105"/>
        <v>1457982.5020000001</v>
      </c>
    </row>
    <row r="6733" spans="1:12" x14ac:dyDescent="0.2">
      <c r="A6733" s="3">
        <v>43746.458333333336</v>
      </c>
      <c r="B6733">
        <v>-1534051.068</v>
      </c>
      <c r="D6733">
        <v>937582.52099999995</v>
      </c>
      <c r="E6733">
        <v>210370.54380000001</v>
      </c>
      <c r="F6733" s="4">
        <v>386098</v>
      </c>
      <c r="L6733">
        <f t="shared" si="105"/>
        <v>1534051.068</v>
      </c>
    </row>
    <row r="6734" spans="1:12" x14ac:dyDescent="0.2">
      <c r="A6734" s="3">
        <v>43746.5</v>
      </c>
      <c r="B6734">
        <v>-1584763.5889999999</v>
      </c>
      <c r="D6734">
        <v>968577.03890000004</v>
      </c>
      <c r="E6734">
        <v>217324.95420000001</v>
      </c>
      <c r="F6734" s="4">
        <v>398861.6</v>
      </c>
      <c r="L6734">
        <f t="shared" si="105"/>
        <v>1584763.5889999999</v>
      </c>
    </row>
    <row r="6735" spans="1:12" x14ac:dyDescent="0.2">
      <c r="A6735" s="3">
        <v>43746.541666666664</v>
      </c>
      <c r="B6735">
        <v>-1508694.915</v>
      </c>
      <c r="D6735">
        <v>922085.32770000002</v>
      </c>
      <c r="E6735">
        <v>206893.35339999999</v>
      </c>
      <c r="F6735" s="4">
        <v>379716.23</v>
      </c>
      <c r="L6735">
        <f t="shared" si="105"/>
        <v>1508694.915</v>
      </c>
    </row>
    <row r="6736" spans="1:12" x14ac:dyDescent="0.2">
      <c r="A6736" s="3">
        <v>43746.583333333336</v>
      </c>
      <c r="B6736">
        <v>-1436852.321</v>
      </c>
      <c r="D6736">
        <v>878176.51540000003</v>
      </c>
      <c r="E6736">
        <v>197041.29180000001</v>
      </c>
      <c r="F6736" s="4">
        <v>361634.51</v>
      </c>
      <c r="L6736">
        <f t="shared" si="105"/>
        <v>1436852.321</v>
      </c>
    </row>
    <row r="6737" spans="1:12" x14ac:dyDescent="0.2">
      <c r="A6737" s="3">
        <v>43746.625</v>
      </c>
      <c r="B6737">
        <v>-1411496.06</v>
      </c>
      <c r="D6737">
        <v>862679.25619999995</v>
      </c>
      <c r="E6737">
        <v>193564.08660000001</v>
      </c>
      <c r="F6737" s="4">
        <v>355252.72</v>
      </c>
      <c r="L6737">
        <f t="shared" si="105"/>
        <v>1411496.06</v>
      </c>
    </row>
    <row r="6738" spans="1:12" x14ac:dyDescent="0.2">
      <c r="A6738" s="3">
        <v>43746.666666666664</v>
      </c>
      <c r="B6738">
        <v>-1445304.372</v>
      </c>
      <c r="D6738">
        <v>883342.24650000001</v>
      </c>
      <c r="E6738">
        <v>198200.3553</v>
      </c>
      <c r="F6738" s="4">
        <v>363761.77</v>
      </c>
      <c r="L6738">
        <f t="shared" si="105"/>
        <v>1445304.372</v>
      </c>
    </row>
    <row r="6739" spans="1:12" x14ac:dyDescent="0.2">
      <c r="A6739" s="3">
        <v>43746.708333333336</v>
      </c>
      <c r="B6739">
        <v>-1496016.7849999999</v>
      </c>
      <c r="D6739">
        <v>914336.69839999999</v>
      </c>
      <c r="E6739">
        <v>205154.75080000001</v>
      </c>
      <c r="F6739" s="4">
        <v>376525.34</v>
      </c>
      <c r="L6739">
        <f t="shared" si="105"/>
        <v>1496016.7849999999</v>
      </c>
    </row>
    <row r="6740" spans="1:12" x14ac:dyDescent="0.2">
      <c r="A6740" s="3">
        <v>43746.75</v>
      </c>
      <c r="B6740">
        <v>-1635476.0020000001</v>
      </c>
      <c r="D6740">
        <v>999571.49069999997</v>
      </c>
      <c r="E6740">
        <v>224279.34969999999</v>
      </c>
      <c r="F6740" s="4">
        <v>411625.16</v>
      </c>
      <c r="L6740">
        <f t="shared" si="105"/>
        <v>1635476.0020000001</v>
      </c>
    </row>
    <row r="6741" spans="1:12" x14ac:dyDescent="0.2">
      <c r="A6741" s="3">
        <v>43746.791666666664</v>
      </c>
      <c r="B6741">
        <v>-1808743.477</v>
      </c>
      <c r="D6741">
        <v>1105469.24</v>
      </c>
      <c r="E6741">
        <v>248040.20989999999</v>
      </c>
      <c r="F6741" s="4">
        <v>455234.03</v>
      </c>
      <c r="L6741">
        <f t="shared" si="105"/>
        <v>1808743.477</v>
      </c>
    </row>
    <row r="6742" spans="1:12" x14ac:dyDescent="0.2">
      <c r="A6742" s="3">
        <v>43746.833333333336</v>
      </c>
      <c r="B6742">
        <v>-1711544.6229999999</v>
      </c>
      <c r="D6742">
        <v>1046063.17</v>
      </c>
      <c r="E6742">
        <v>234710.94320000001</v>
      </c>
      <c r="F6742" s="4">
        <v>430770.51</v>
      </c>
      <c r="L6742">
        <f t="shared" si="105"/>
        <v>1711544.6229999999</v>
      </c>
    </row>
    <row r="6743" spans="1:12" x14ac:dyDescent="0.2">
      <c r="A6743" s="3">
        <v>43746.875</v>
      </c>
      <c r="B6743">
        <v>-1542503.227</v>
      </c>
      <c r="D6743">
        <v>942748.31810000003</v>
      </c>
      <c r="E6743">
        <v>211529.62210000001</v>
      </c>
      <c r="F6743" s="4">
        <v>388225.29</v>
      </c>
      <c r="L6743">
        <f t="shared" si="105"/>
        <v>1542503.227</v>
      </c>
    </row>
    <row r="6744" spans="1:12" x14ac:dyDescent="0.2">
      <c r="A6744" s="3">
        <v>43746.916666666664</v>
      </c>
      <c r="B6744">
        <v>-1424174.1910000001</v>
      </c>
      <c r="D6744">
        <v>870427.8861</v>
      </c>
      <c r="E6744">
        <v>195302.6893</v>
      </c>
      <c r="F6744" s="4">
        <v>358443.62</v>
      </c>
      <c r="L6744">
        <f t="shared" si="105"/>
        <v>1424174.1910000001</v>
      </c>
    </row>
    <row r="6745" spans="1:12" x14ac:dyDescent="0.2">
      <c r="A6745" s="3">
        <v>43746.958333333336</v>
      </c>
      <c r="B6745">
        <v>-1348105.517</v>
      </c>
      <c r="D6745">
        <v>823936.17500000005</v>
      </c>
      <c r="E6745">
        <v>184871.08850000001</v>
      </c>
      <c r="F6745" s="4">
        <v>339298.25</v>
      </c>
      <c r="L6745">
        <f t="shared" si="105"/>
        <v>1348105.517</v>
      </c>
    </row>
    <row r="6746" spans="1:12" x14ac:dyDescent="0.2">
      <c r="A6746" s="3">
        <v>43747</v>
      </c>
      <c r="B6746">
        <v>-1343879.4380000001</v>
      </c>
      <c r="D6746">
        <v>821353.27670000005</v>
      </c>
      <c r="E6746">
        <v>184291.54939999999</v>
      </c>
      <c r="F6746" s="4">
        <v>338234.61</v>
      </c>
      <c r="L6746">
        <f t="shared" si="105"/>
        <v>1343879.4380000001</v>
      </c>
    </row>
    <row r="6747" spans="1:12" x14ac:dyDescent="0.2">
      <c r="A6747" s="3">
        <v>43747.041666666664</v>
      </c>
      <c r="B6747">
        <v>-1305845.1540000001</v>
      </c>
      <c r="D6747">
        <v>798107.45349999995</v>
      </c>
      <c r="E6747">
        <v>179075.75630000001</v>
      </c>
      <c r="F6747" s="4">
        <v>328661.94</v>
      </c>
      <c r="L6747">
        <f t="shared" si="105"/>
        <v>1305845.1540000001</v>
      </c>
    </row>
    <row r="6748" spans="1:12" x14ac:dyDescent="0.2">
      <c r="A6748" s="3">
        <v>43747.083333333336</v>
      </c>
      <c r="B6748">
        <v>-1318523.2849999999</v>
      </c>
      <c r="D6748">
        <v>805856.08349999995</v>
      </c>
      <c r="E6748">
        <v>180814.359</v>
      </c>
      <c r="F6748" s="4">
        <v>331852.84000000003</v>
      </c>
      <c r="L6748">
        <f t="shared" si="105"/>
        <v>1318523.2849999999</v>
      </c>
    </row>
    <row r="6749" spans="1:12" x14ac:dyDescent="0.2">
      <c r="A6749" s="3">
        <v>43747.125</v>
      </c>
      <c r="B6749">
        <v>-1326975.3359999999</v>
      </c>
      <c r="D6749">
        <v>811021.81449999998</v>
      </c>
      <c r="E6749">
        <v>181973.42249999999</v>
      </c>
      <c r="F6749" s="4">
        <v>333980.09999999998</v>
      </c>
      <c r="L6749">
        <f t="shared" si="105"/>
        <v>1326975.3359999999</v>
      </c>
    </row>
    <row r="6750" spans="1:12" x14ac:dyDescent="0.2">
      <c r="A6750" s="3">
        <v>43747.166666666664</v>
      </c>
      <c r="B6750">
        <v>-1331201.415</v>
      </c>
      <c r="D6750">
        <v>813604.71279999998</v>
      </c>
      <c r="E6750">
        <v>182552.9615</v>
      </c>
      <c r="F6750" s="4">
        <v>335043.74</v>
      </c>
      <c r="L6750">
        <f t="shared" si="105"/>
        <v>1331201.415</v>
      </c>
    </row>
    <row r="6751" spans="1:12" x14ac:dyDescent="0.2">
      <c r="A6751" s="3">
        <v>43747.208333333336</v>
      </c>
      <c r="B6751">
        <v>-1394591.9580000001</v>
      </c>
      <c r="D6751">
        <v>852347.79399999999</v>
      </c>
      <c r="E6751">
        <v>191245.9596</v>
      </c>
      <c r="F6751" s="4">
        <v>350998.2</v>
      </c>
      <c r="L6751">
        <f t="shared" si="105"/>
        <v>1394591.9580000001</v>
      </c>
    </row>
    <row r="6752" spans="1:12" x14ac:dyDescent="0.2">
      <c r="A6752" s="3">
        <v>43747.25</v>
      </c>
      <c r="B6752">
        <v>-1521373.0460000001</v>
      </c>
      <c r="D6752">
        <v>929833.95759999997</v>
      </c>
      <c r="E6752">
        <v>208631.95610000001</v>
      </c>
      <c r="F6752" s="4">
        <v>382907.13</v>
      </c>
      <c r="L6752">
        <f t="shared" si="105"/>
        <v>1521373.0460000001</v>
      </c>
    </row>
    <row r="6753" spans="1:12" x14ac:dyDescent="0.2">
      <c r="A6753" s="3">
        <v>43747.291666666664</v>
      </c>
      <c r="B6753">
        <v>-1572085.459</v>
      </c>
      <c r="D6753">
        <v>960828.40949999995</v>
      </c>
      <c r="E6753">
        <v>215586.35159999999</v>
      </c>
      <c r="F6753" s="4">
        <v>395670.7</v>
      </c>
      <c r="L6753">
        <f t="shared" si="105"/>
        <v>1572085.459</v>
      </c>
    </row>
    <row r="6754" spans="1:12" x14ac:dyDescent="0.2">
      <c r="A6754" s="3">
        <v>43747.333333333336</v>
      </c>
      <c r="B6754">
        <v>-1546729.1980000001</v>
      </c>
      <c r="D6754">
        <v>945331.15029999998</v>
      </c>
      <c r="E6754">
        <v>212109.1464</v>
      </c>
      <c r="F6754" s="4">
        <v>389288.9</v>
      </c>
      <c r="L6754">
        <f t="shared" si="105"/>
        <v>1546729.1980000001</v>
      </c>
    </row>
    <row r="6755" spans="1:12" x14ac:dyDescent="0.2">
      <c r="A6755" s="3">
        <v>43747.375</v>
      </c>
      <c r="B6755">
        <v>-1474886.6040000001</v>
      </c>
      <c r="D6755">
        <v>901422.33799999999</v>
      </c>
      <c r="E6755">
        <v>202257.08480000001</v>
      </c>
      <c r="F6755" s="4">
        <v>371207.18</v>
      </c>
      <c r="L6755">
        <f t="shared" si="105"/>
        <v>1474886.6040000001</v>
      </c>
    </row>
    <row r="6756" spans="1:12" x14ac:dyDescent="0.2">
      <c r="A6756" s="3">
        <v>43747.416666666664</v>
      </c>
      <c r="B6756">
        <v>-1457982.5020000001</v>
      </c>
      <c r="D6756">
        <v>891090.87580000004</v>
      </c>
      <c r="E6756">
        <v>199938.95790000001</v>
      </c>
      <c r="F6756" s="4">
        <v>366952.67</v>
      </c>
      <c r="L6756">
        <f t="shared" si="105"/>
        <v>1457982.5020000001</v>
      </c>
    </row>
    <row r="6757" spans="1:12" x14ac:dyDescent="0.2">
      <c r="A6757" s="3">
        <v>43747.458333333336</v>
      </c>
      <c r="B6757">
        <v>-1534051.068</v>
      </c>
      <c r="D6757">
        <v>937582.52099999995</v>
      </c>
      <c r="E6757">
        <v>210370.54380000001</v>
      </c>
      <c r="F6757" s="4">
        <v>386098</v>
      </c>
      <c r="L6757">
        <f t="shared" si="105"/>
        <v>1534051.068</v>
      </c>
    </row>
    <row r="6758" spans="1:12" x14ac:dyDescent="0.2">
      <c r="A6758" s="3">
        <v>43747.5</v>
      </c>
      <c r="B6758">
        <v>-1584763.5889999999</v>
      </c>
      <c r="D6758">
        <v>968577.03890000004</v>
      </c>
      <c r="E6758">
        <v>217324.95420000001</v>
      </c>
      <c r="F6758" s="4">
        <v>398861.6</v>
      </c>
      <c r="L6758">
        <f t="shared" si="105"/>
        <v>1584763.5889999999</v>
      </c>
    </row>
    <row r="6759" spans="1:12" x14ac:dyDescent="0.2">
      <c r="A6759" s="3">
        <v>43747.541666666664</v>
      </c>
      <c r="B6759">
        <v>-1508694.915</v>
      </c>
      <c r="D6759">
        <v>922085.32770000002</v>
      </c>
      <c r="E6759">
        <v>206893.35339999999</v>
      </c>
      <c r="F6759" s="4">
        <v>379716.23</v>
      </c>
      <c r="L6759">
        <f t="shared" si="105"/>
        <v>1508694.915</v>
      </c>
    </row>
    <row r="6760" spans="1:12" x14ac:dyDescent="0.2">
      <c r="A6760" s="3">
        <v>43747.583333333336</v>
      </c>
      <c r="B6760">
        <v>-1436852.321</v>
      </c>
      <c r="D6760">
        <v>878176.51540000003</v>
      </c>
      <c r="E6760">
        <v>197041.29180000001</v>
      </c>
      <c r="F6760" s="4">
        <v>361634.51</v>
      </c>
      <c r="L6760">
        <f t="shared" si="105"/>
        <v>1436852.321</v>
      </c>
    </row>
    <row r="6761" spans="1:12" x14ac:dyDescent="0.2">
      <c r="A6761" s="3">
        <v>43747.625</v>
      </c>
      <c r="B6761">
        <v>-1411496.06</v>
      </c>
      <c r="D6761">
        <v>862679.25619999995</v>
      </c>
      <c r="E6761">
        <v>193564.08660000001</v>
      </c>
      <c r="F6761" s="4">
        <v>355252.72</v>
      </c>
      <c r="L6761">
        <f t="shared" si="105"/>
        <v>1411496.06</v>
      </c>
    </row>
    <row r="6762" spans="1:12" x14ac:dyDescent="0.2">
      <c r="A6762" s="3">
        <v>43747.666666666664</v>
      </c>
      <c r="B6762">
        <v>-1445304.372</v>
      </c>
      <c r="D6762">
        <v>883342.24650000001</v>
      </c>
      <c r="E6762">
        <v>198200.3553</v>
      </c>
      <c r="F6762" s="4">
        <v>363761.77</v>
      </c>
      <c r="L6762">
        <f t="shared" si="105"/>
        <v>1445304.372</v>
      </c>
    </row>
    <row r="6763" spans="1:12" x14ac:dyDescent="0.2">
      <c r="A6763" s="3">
        <v>43747.708333333336</v>
      </c>
      <c r="B6763">
        <v>-1496016.7849999999</v>
      </c>
      <c r="D6763">
        <v>914336.69839999999</v>
      </c>
      <c r="E6763">
        <v>205154.75080000001</v>
      </c>
      <c r="F6763" s="4">
        <v>376525.34</v>
      </c>
      <c r="L6763">
        <f t="shared" si="105"/>
        <v>1496016.7849999999</v>
      </c>
    </row>
    <row r="6764" spans="1:12" x14ac:dyDescent="0.2">
      <c r="A6764" s="3">
        <v>43747.75</v>
      </c>
      <c r="B6764">
        <v>-1635476.0020000001</v>
      </c>
      <c r="D6764">
        <v>999571.49069999997</v>
      </c>
      <c r="E6764">
        <v>224279.34969999999</v>
      </c>
      <c r="F6764" s="4">
        <v>411625.16</v>
      </c>
      <c r="L6764">
        <f t="shared" si="105"/>
        <v>1635476.0020000001</v>
      </c>
    </row>
    <row r="6765" spans="1:12" x14ac:dyDescent="0.2">
      <c r="A6765" s="3">
        <v>43747.791666666664</v>
      </c>
      <c r="B6765">
        <v>-1808743.477</v>
      </c>
      <c r="D6765">
        <v>1105469.24</v>
      </c>
      <c r="E6765">
        <v>248040.20989999999</v>
      </c>
      <c r="F6765" s="4">
        <v>455234.03</v>
      </c>
      <c r="L6765">
        <f t="shared" si="105"/>
        <v>1808743.477</v>
      </c>
    </row>
    <row r="6766" spans="1:12" x14ac:dyDescent="0.2">
      <c r="A6766" s="3">
        <v>43747.833333333336</v>
      </c>
      <c r="B6766">
        <v>-1711544.6229999999</v>
      </c>
      <c r="D6766">
        <v>1046063.17</v>
      </c>
      <c r="E6766">
        <v>234710.94320000001</v>
      </c>
      <c r="F6766" s="4">
        <v>430770.51</v>
      </c>
      <c r="L6766">
        <f t="shared" si="105"/>
        <v>1711544.6229999999</v>
      </c>
    </row>
    <row r="6767" spans="1:12" x14ac:dyDescent="0.2">
      <c r="A6767" s="3">
        <v>43747.875</v>
      </c>
      <c r="B6767">
        <v>-1542503.227</v>
      </c>
      <c r="D6767">
        <v>942748.31810000003</v>
      </c>
      <c r="E6767">
        <v>211529.62210000001</v>
      </c>
      <c r="F6767" s="4">
        <v>388225.29</v>
      </c>
      <c r="L6767">
        <f t="shared" si="105"/>
        <v>1542503.227</v>
      </c>
    </row>
    <row r="6768" spans="1:12" x14ac:dyDescent="0.2">
      <c r="A6768" s="3">
        <v>43747.916666666664</v>
      </c>
      <c r="B6768">
        <v>-1424174.1910000001</v>
      </c>
      <c r="D6768">
        <v>870427.8861</v>
      </c>
      <c r="E6768">
        <v>195302.6893</v>
      </c>
      <c r="F6768" s="4">
        <v>358443.62</v>
      </c>
      <c r="L6768">
        <f t="shared" si="105"/>
        <v>1424174.1910000001</v>
      </c>
    </row>
    <row r="6769" spans="1:12" x14ac:dyDescent="0.2">
      <c r="A6769" s="3">
        <v>43747.958333333336</v>
      </c>
      <c r="B6769">
        <v>-1348105.517</v>
      </c>
      <c r="D6769">
        <v>823936.17500000005</v>
      </c>
      <c r="E6769">
        <v>184871.08850000001</v>
      </c>
      <c r="F6769" s="4">
        <v>339298.25</v>
      </c>
      <c r="L6769">
        <f t="shared" si="105"/>
        <v>1348105.517</v>
      </c>
    </row>
    <row r="6770" spans="1:12" x14ac:dyDescent="0.2">
      <c r="A6770" s="3">
        <v>43748</v>
      </c>
      <c r="B6770">
        <v>-1284136.875</v>
      </c>
      <c r="D6770">
        <v>784839.77069999999</v>
      </c>
      <c r="E6770">
        <v>176098.81340000001</v>
      </c>
      <c r="F6770" s="4">
        <v>323198.28999999998</v>
      </c>
      <c r="L6770">
        <f t="shared" si="105"/>
        <v>1284136.875</v>
      </c>
    </row>
    <row r="6771" spans="1:12" x14ac:dyDescent="0.2">
      <c r="A6771" s="3">
        <v>43748.041666666664</v>
      </c>
      <c r="B6771">
        <v>-1337200.385</v>
      </c>
      <c r="D6771">
        <v>817271.1679</v>
      </c>
      <c r="E6771">
        <v>183375.62419999999</v>
      </c>
      <c r="F6771" s="4">
        <v>336553.59</v>
      </c>
      <c r="L6771">
        <f t="shared" si="105"/>
        <v>1337200.385</v>
      </c>
    </row>
    <row r="6772" spans="1:12" x14ac:dyDescent="0.2">
      <c r="A6772" s="3">
        <v>43748.083333333336</v>
      </c>
      <c r="B6772">
        <v>-1284136.875</v>
      </c>
      <c r="D6772">
        <v>784839.77069999999</v>
      </c>
      <c r="E6772">
        <v>176098.81340000001</v>
      </c>
      <c r="F6772" s="4">
        <v>323198.28999999998</v>
      </c>
      <c r="L6772">
        <f t="shared" si="105"/>
        <v>1284136.875</v>
      </c>
    </row>
    <row r="6773" spans="1:12" x14ac:dyDescent="0.2">
      <c r="A6773" s="3">
        <v>43748.125</v>
      </c>
      <c r="B6773">
        <v>-1315975.0349999999</v>
      </c>
      <c r="D6773">
        <v>804298.64210000006</v>
      </c>
      <c r="E6773">
        <v>180464.90729999999</v>
      </c>
      <c r="F6773" s="4">
        <v>331211.49</v>
      </c>
      <c r="L6773">
        <f t="shared" si="105"/>
        <v>1315975.0349999999</v>
      </c>
    </row>
    <row r="6774" spans="1:12" x14ac:dyDescent="0.2">
      <c r="A6774" s="3">
        <v>43748.166666666664</v>
      </c>
      <c r="B6774">
        <v>-1333662.872</v>
      </c>
      <c r="D6774">
        <v>815109.10800000001</v>
      </c>
      <c r="E6774">
        <v>182890.511</v>
      </c>
      <c r="F6774" s="4">
        <v>335663.25</v>
      </c>
      <c r="L6774">
        <f t="shared" si="105"/>
        <v>1333662.872</v>
      </c>
    </row>
    <row r="6775" spans="1:12" x14ac:dyDescent="0.2">
      <c r="A6775" s="3">
        <v>43748.208333333336</v>
      </c>
      <c r="B6775">
        <v>-1358425.825</v>
      </c>
      <c r="D6775">
        <v>830243.74879999994</v>
      </c>
      <c r="E6775">
        <v>186286.3535</v>
      </c>
      <c r="F6775" s="4">
        <v>341895.72</v>
      </c>
      <c r="L6775">
        <f t="shared" si="105"/>
        <v>1358425.825</v>
      </c>
    </row>
    <row r="6776" spans="1:12" x14ac:dyDescent="0.2">
      <c r="A6776" s="3">
        <v>43748.25</v>
      </c>
      <c r="B6776">
        <v>-1475165.5660000001</v>
      </c>
      <c r="D6776">
        <v>901592.83420000004</v>
      </c>
      <c r="E6776">
        <v>202295.34</v>
      </c>
      <c r="F6776" s="4">
        <v>371277.39</v>
      </c>
      <c r="L6776">
        <f t="shared" si="105"/>
        <v>1475165.5660000001</v>
      </c>
    </row>
    <row r="6777" spans="1:12" x14ac:dyDescent="0.2">
      <c r="A6777" s="3">
        <v>43748.291666666664</v>
      </c>
      <c r="B6777">
        <v>-1715720.118</v>
      </c>
      <c r="D6777">
        <v>1048615.152</v>
      </c>
      <c r="E6777">
        <v>235283.54550000001</v>
      </c>
      <c r="F6777" s="4">
        <v>431821.42</v>
      </c>
      <c r="L6777">
        <f t="shared" si="105"/>
        <v>1715720.118</v>
      </c>
    </row>
    <row r="6778" spans="1:12" x14ac:dyDescent="0.2">
      <c r="A6778" s="3">
        <v>43748.333333333336</v>
      </c>
      <c r="B6778">
        <v>-1673269.328</v>
      </c>
      <c r="D6778">
        <v>1022670.045</v>
      </c>
      <c r="E6778">
        <v>229462.0993</v>
      </c>
      <c r="F6778" s="4">
        <v>421137.18</v>
      </c>
      <c r="L6778">
        <f t="shared" si="105"/>
        <v>1673269.328</v>
      </c>
    </row>
    <row r="6779" spans="1:12" x14ac:dyDescent="0.2">
      <c r="A6779" s="3">
        <v>43748.375</v>
      </c>
      <c r="B6779">
        <v>-1584830.1440000001</v>
      </c>
      <c r="D6779">
        <v>968617.71600000001</v>
      </c>
      <c r="E6779">
        <v>217334.08110000001</v>
      </c>
      <c r="F6779" s="4">
        <v>398878.35</v>
      </c>
      <c r="L6779">
        <f t="shared" si="105"/>
        <v>1584830.1440000001</v>
      </c>
    </row>
    <row r="6780" spans="1:12" x14ac:dyDescent="0.2">
      <c r="A6780" s="3">
        <v>43748.416666666664</v>
      </c>
      <c r="B6780">
        <v>-1595442.8189999999</v>
      </c>
      <c r="D6780">
        <v>975103.97889999999</v>
      </c>
      <c r="E6780">
        <v>218789.43960000001</v>
      </c>
      <c r="F6780" s="4">
        <v>401549.4</v>
      </c>
      <c r="L6780">
        <f t="shared" si="105"/>
        <v>1595442.8189999999</v>
      </c>
    </row>
    <row r="6781" spans="1:12" x14ac:dyDescent="0.2">
      <c r="A6781" s="3">
        <v>43748.458333333336</v>
      </c>
      <c r="B6781">
        <v>-1602517.9809999999</v>
      </c>
      <c r="D6781">
        <v>979428.18189999997</v>
      </c>
      <c r="E6781">
        <v>219759.68479999999</v>
      </c>
      <c r="F6781" s="4">
        <v>403330.11</v>
      </c>
      <c r="L6781">
        <f t="shared" si="105"/>
        <v>1602517.9809999999</v>
      </c>
    </row>
    <row r="6782" spans="1:12" x14ac:dyDescent="0.2">
      <c r="A6782" s="3">
        <v>43748.5</v>
      </c>
      <c r="B6782">
        <v>-1602517.9809999999</v>
      </c>
      <c r="D6782">
        <v>979428.18189999997</v>
      </c>
      <c r="E6782">
        <v>219759.68479999999</v>
      </c>
      <c r="F6782" s="4">
        <v>403330.11</v>
      </c>
      <c r="L6782">
        <f t="shared" si="105"/>
        <v>1602517.9809999999</v>
      </c>
    </row>
    <row r="6783" spans="1:12" x14ac:dyDescent="0.2">
      <c r="A6783" s="3">
        <v>43748.541666666664</v>
      </c>
      <c r="B6783">
        <v>-1471627.9620000001</v>
      </c>
      <c r="D6783">
        <v>899430.71860000002</v>
      </c>
      <c r="E6783">
        <v>201810.21419999999</v>
      </c>
      <c r="F6783" s="4">
        <v>370387.03</v>
      </c>
      <c r="L6783">
        <f t="shared" si="105"/>
        <v>1471627.9620000001</v>
      </c>
    </row>
    <row r="6784" spans="1:12" x14ac:dyDescent="0.2">
      <c r="A6784" s="3">
        <v>43748.583333333336</v>
      </c>
      <c r="B6784">
        <v>-1422102.0549999999</v>
      </c>
      <c r="D6784">
        <v>869161.43640000001</v>
      </c>
      <c r="E6784">
        <v>195018.52900000001</v>
      </c>
      <c r="F6784" s="4">
        <v>357922.09</v>
      </c>
      <c r="L6784">
        <f t="shared" si="105"/>
        <v>1422102.0549999999</v>
      </c>
    </row>
    <row r="6785" spans="1:12" x14ac:dyDescent="0.2">
      <c r="A6785" s="3">
        <v>43748.625</v>
      </c>
      <c r="B6785">
        <v>-1376113.662</v>
      </c>
      <c r="D6785">
        <v>841054.21470000001</v>
      </c>
      <c r="E6785">
        <v>188711.9572</v>
      </c>
      <c r="F6785" s="4">
        <v>346347.49</v>
      </c>
      <c r="L6785">
        <f t="shared" si="105"/>
        <v>1376113.662</v>
      </c>
    </row>
    <row r="6786" spans="1:12" x14ac:dyDescent="0.2">
      <c r="A6786" s="3">
        <v>43748.666666666664</v>
      </c>
      <c r="B6786">
        <v>-1422102.0549999999</v>
      </c>
      <c r="D6786">
        <v>869161.43640000001</v>
      </c>
      <c r="E6786">
        <v>195018.52900000001</v>
      </c>
      <c r="F6786" s="4">
        <v>357922.09</v>
      </c>
      <c r="L6786">
        <f t="shared" si="105"/>
        <v>1422102.0549999999</v>
      </c>
    </row>
    <row r="6787" spans="1:12" x14ac:dyDescent="0.2">
      <c r="A6787" s="3">
        <v>43748.708333333336</v>
      </c>
      <c r="B6787">
        <v>-1542379.3089999999</v>
      </c>
      <c r="D6787">
        <v>942672.58180000004</v>
      </c>
      <c r="E6787">
        <v>211512.6287</v>
      </c>
      <c r="F6787" s="4">
        <v>388194.1</v>
      </c>
      <c r="L6787">
        <f t="shared" ref="L6787:L6850" si="106">-B6787</f>
        <v>1542379.3089999999</v>
      </c>
    </row>
    <row r="6788" spans="1:12" x14ac:dyDescent="0.2">
      <c r="A6788" s="3">
        <v>43748.75</v>
      </c>
      <c r="B6788">
        <v>-1652043.933</v>
      </c>
      <c r="D6788">
        <v>1009697.492</v>
      </c>
      <c r="E6788">
        <v>226551.3762</v>
      </c>
      <c r="F6788" s="4">
        <v>415795.07</v>
      </c>
      <c r="L6788">
        <f t="shared" si="106"/>
        <v>1652043.933</v>
      </c>
    </row>
    <row r="6789" spans="1:12" x14ac:dyDescent="0.2">
      <c r="A6789" s="3">
        <v>43748.791666666664</v>
      </c>
      <c r="B6789">
        <v>-1733407.9550000001</v>
      </c>
      <c r="D6789">
        <v>1059425.618</v>
      </c>
      <c r="E6789">
        <v>237709.14920000001</v>
      </c>
      <c r="F6789" s="4">
        <v>436273.19</v>
      </c>
      <c r="L6789">
        <f t="shared" si="106"/>
        <v>1733407.9550000001</v>
      </c>
    </row>
    <row r="6790" spans="1:12" x14ac:dyDescent="0.2">
      <c r="A6790" s="3">
        <v>43748.833333333336</v>
      </c>
      <c r="B6790">
        <v>-1673269.328</v>
      </c>
      <c r="D6790">
        <v>1022670.045</v>
      </c>
      <c r="E6790">
        <v>229462.0993</v>
      </c>
      <c r="F6790" s="4">
        <v>421137.18</v>
      </c>
      <c r="L6790">
        <f t="shared" si="106"/>
        <v>1673269.328</v>
      </c>
    </row>
    <row r="6791" spans="1:12" x14ac:dyDescent="0.2">
      <c r="A6791" s="3">
        <v>43748.875</v>
      </c>
      <c r="B6791">
        <v>-1422102.0549999999</v>
      </c>
      <c r="D6791">
        <v>869161.43640000001</v>
      </c>
      <c r="E6791">
        <v>195018.52900000001</v>
      </c>
      <c r="F6791" s="4">
        <v>357922.09</v>
      </c>
      <c r="L6791">
        <f t="shared" si="106"/>
        <v>1422102.0549999999</v>
      </c>
    </row>
    <row r="6792" spans="1:12" x14ac:dyDescent="0.2">
      <c r="A6792" s="3">
        <v>43748.916666666664</v>
      </c>
      <c r="B6792">
        <v>-1284136.875</v>
      </c>
      <c r="D6792">
        <v>784839.77069999999</v>
      </c>
      <c r="E6792">
        <v>176098.81340000001</v>
      </c>
      <c r="F6792" s="4">
        <v>323198.28999999998</v>
      </c>
      <c r="L6792">
        <f t="shared" si="106"/>
        <v>1284136.875</v>
      </c>
    </row>
    <row r="6793" spans="1:12" x14ac:dyDescent="0.2">
      <c r="A6793" s="3">
        <v>43748.958333333336</v>
      </c>
      <c r="B6793">
        <v>-1319512.548</v>
      </c>
      <c r="D6793">
        <v>806460.70200000005</v>
      </c>
      <c r="E6793">
        <v>180950.02059999999</v>
      </c>
      <c r="F6793" s="4">
        <v>332101.83</v>
      </c>
      <c r="L6793">
        <f t="shared" si="106"/>
        <v>1319512.548</v>
      </c>
    </row>
    <row r="6794" spans="1:12" x14ac:dyDescent="0.2">
      <c r="A6794" s="3">
        <v>43749</v>
      </c>
      <c r="B6794">
        <v>-1284136.875</v>
      </c>
      <c r="D6794">
        <v>784839.77069999999</v>
      </c>
      <c r="E6794">
        <v>176098.81340000001</v>
      </c>
      <c r="F6794" s="4">
        <v>323198.28999999998</v>
      </c>
      <c r="L6794">
        <f t="shared" si="106"/>
        <v>1284136.875</v>
      </c>
    </row>
    <row r="6795" spans="1:12" x14ac:dyDescent="0.2">
      <c r="A6795" s="3">
        <v>43749.041666666664</v>
      </c>
      <c r="B6795">
        <v>-1337200.385</v>
      </c>
      <c r="D6795">
        <v>817271.1679</v>
      </c>
      <c r="E6795">
        <v>183375.62419999999</v>
      </c>
      <c r="F6795" s="4">
        <v>336553.59</v>
      </c>
      <c r="L6795">
        <f t="shared" si="106"/>
        <v>1337200.385</v>
      </c>
    </row>
    <row r="6796" spans="1:12" x14ac:dyDescent="0.2">
      <c r="A6796" s="3">
        <v>43749.083333333336</v>
      </c>
      <c r="B6796">
        <v>-1284136.875</v>
      </c>
      <c r="D6796">
        <v>784839.77069999999</v>
      </c>
      <c r="E6796">
        <v>176098.81340000001</v>
      </c>
      <c r="F6796" s="4">
        <v>323198.28999999998</v>
      </c>
      <c r="L6796">
        <f t="shared" si="106"/>
        <v>1284136.875</v>
      </c>
    </row>
    <row r="6797" spans="1:12" x14ac:dyDescent="0.2">
      <c r="A6797" s="3">
        <v>43749.125</v>
      </c>
      <c r="B6797">
        <v>-1315975.0349999999</v>
      </c>
      <c r="D6797">
        <v>804298.64210000006</v>
      </c>
      <c r="E6797">
        <v>180464.90729999999</v>
      </c>
      <c r="F6797" s="4">
        <v>331211.49</v>
      </c>
      <c r="L6797">
        <f t="shared" si="106"/>
        <v>1315975.0349999999</v>
      </c>
    </row>
    <row r="6798" spans="1:12" x14ac:dyDescent="0.2">
      <c r="A6798" s="3">
        <v>43749.166666666664</v>
      </c>
      <c r="B6798">
        <v>-1333662.872</v>
      </c>
      <c r="D6798">
        <v>815109.10800000001</v>
      </c>
      <c r="E6798">
        <v>182890.511</v>
      </c>
      <c r="F6798" s="4">
        <v>335663.25</v>
      </c>
      <c r="L6798">
        <f t="shared" si="106"/>
        <v>1333662.872</v>
      </c>
    </row>
    <row r="6799" spans="1:12" x14ac:dyDescent="0.2">
      <c r="A6799" s="3">
        <v>43749.208333333336</v>
      </c>
      <c r="B6799">
        <v>-1358425.825</v>
      </c>
      <c r="D6799">
        <v>830243.74879999994</v>
      </c>
      <c r="E6799">
        <v>186286.3535</v>
      </c>
      <c r="F6799" s="4">
        <v>341895.72</v>
      </c>
      <c r="L6799">
        <f t="shared" si="106"/>
        <v>1358425.825</v>
      </c>
    </row>
    <row r="6800" spans="1:12" x14ac:dyDescent="0.2">
      <c r="A6800" s="3">
        <v>43749.25</v>
      </c>
      <c r="B6800">
        <v>-1475165.5660000001</v>
      </c>
      <c r="D6800">
        <v>901592.83420000004</v>
      </c>
      <c r="E6800">
        <v>202295.34</v>
      </c>
      <c r="F6800" s="4">
        <v>371277.39</v>
      </c>
      <c r="L6800">
        <f t="shared" si="106"/>
        <v>1475165.5660000001</v>
      </c>
    </row>
    <row r="6801" spans="1:12" x14ac:dyDescent="0.2">
      <c r="A6801" s="3">
        <v>43749.291666666664</v>
      </c>
      <c r="B6801">
        <v>-1715720.118</v>
      </c>
      <c r="D6801">
        <v>1048615.152</v>
      </c>
      <c r="E6801">
        <v>235283.54550000001</v>
      </c>
      <c r="F6801" s="4">
        <v>431821.42</v>
      </c>
      <c r="L6801">
        <f t="shared" si="106"/>
        <v>1715720.118</v>
      </c>
    </row>
    <row r="6802" spans="1:12" x14ac:dyDescent="0.2">
      <c r="A6802" s="3">
        <v>43749.333333333336</v>
      </c>
      <c r="B6802">
        <v>-1673269.328</v>
      </c>
      <c r="D6802">
        <v>1022670.045</v>
      </c>
      <c r="E6802">
        <v>229462.0993</v>
      </c>
      <c r="F6802" s="4">
        <v>421137.18</v>
      </c>
      <c r="L6802">
        <f t="shared" si="106"/>
        <v>1673269.328</v>
      </c>
    </row>
    <row r="6803" spans="1:12" x14ac:dyDescent="0.2">
      <c r="A6803" s="3">
        <v>43749.375</v>
      </c>
      <c r="B6803">
        <v>-1584830.1440000001</v>
      </c>
      <c r="D6803">
        <v>968617.71600000001</v>
      </c>
      <c r="E6803">
        <v>217334.08110000001</v>
      </c>
      <c r="F6803" s="4">
        <v>398878.35</v>
      </c>
      <c r="L6803">
        <f t="shared" si="106"/>
        <v>1584830.1440000001</v>
      </c>
    </row>
    <row r="6804" spans="1:12" x14ac:dyDescent="0.2">
      <c r="A6804" s="3">
        <v>43749.416666666664</v>
      </c>
      <c r="B6804">
        <v>-1595442.8189999999</v>
      </c>
      <c r="D6804">
        <v>975103.97889999999</v>
      </c>
      <c r="E6804">
        <v>218789.43960000001</v>
      </c>
      <c r="F6804" s="4">
        <v>401549.4</v>
      </c>
      <c r="L6804">
        <f t="shared" si="106"/>
        <v>1595442.8189999999</v>
      </c>
    </row>
    <row r="6805" spans="1:12" x14ac:dyDescent="0.2">
      <c r="A6805" s="3">
        <v>43749.458333333336</v>
      </c>
      <c r="B6805">
        <v>-1602517.9809999999</v>
      </c>
      <c r="D6805">
        <v>979428.18189999997</v>
      </c>
      <c r="E6805">
        <v>219759.68479999999</v>
      </c>
      <c r="F6805" s="4">
        <v>403330.11</v>
      </c>
      <c r="L6805">
        <f t="shared" si="106"/>
        <v>1602517.9809999999</v>
      </c>
    </row>
    <row r="6806" spans="1:12" x14ac:dyDescent="0.2">
      <c r="A6806" s="3">
        <v>43749.5</v>
      </c>
      <c r="B6806">
        <v>-1602517.9809999999</v>
      </c>
      <c r="D6806">
        <v>979428.18189999997</v>
      </c>
      <c r="E6806">
        <v>219759.68479999999</v>
      </c>
      <c r="F6806" s="4">
        <v>403330.11</v>
      </c>
      <c r="L6806">
        <f t="shared" si="106"/>
        <v>1602517.9809999999</v>
      </c>
    </row>
    <row r="6807" spans="1:12" x14ac:dyDescent="0.2">
      <c r="A6807" s="3">
        <v>43749.541666666664</v>
      </c>
      <c r="B6807">
        <v>-1471627.9620000001</v>
      </c>
      <c r="D6807">
        <v>899430.71860000002</v>
      </c>
      <c r="E6807">
        <v>201810.21419999999</v>
      </c>
      <c r="F6807" s="4">
        <v>370387.03</v>
      </c>
      <c r="L6807">
        <f t="shared" si="106"/>
        <v>1471627.9620000001</v>
      </c>
    </row>
    <row r="6808" spans="1:12" x14ac:dyDescent="0.2">
      <c r="A6808" s="3">
        <v>43749.583333333336</v>
      </c>
      <c r="B6808">
        <v>-1422102.0549999999</v>
      </c>
      <c r="D6808">
        <v>869161.43640000001</v>
      </c>
      <c r="E6808">
        <v>195018.52900000001</v>
      </c>
      <c r="F6808" s="4">
        <v>357922.09</v>
      </c>
      <c r="L6808">
        <f t="shared" si="106"/>
        <v>1422102.0549999999</v>
      </c>
    </row>
    <row r="6809" spans="1:12" x14ac:dyDescent="0.2">
      <c r="A6809" s="3">
        <v>43749.625</v>
      </c>
      <c r="B6809">
        <v>-1376113.662</v>
      </c>
      <c r="D6809">
        <v>841054.21470000001</v>
      </c>
      <c r="E6809">
        <v>188711.9572</v>
      </c>
      <c r="F6809" s="4">
        <v>346347.49</v>
      </c>
      <c r="L6809">
        <f t="shared" si="106"/>
        <v>1376113.662</v>
      </c>
    </row>
    <row r="6810" spans="1:12" x14ac:dyDescent="0.2">
      <c r="A6810" s="3">
        <v>43749.666666666664</v>
      </c>
      <c r="B6810">
        <v>-1422102.0549999999</v>
      </c>
      <c r="D6810">
        <v>869161.43640000001</v>
      </c>
      <c r="E6810">
        <v>195018.52900000001</v>
      </c>
      <c r="F6810" s="4">
        <v>357922.09</v>
      </c>
      <c r="L6810">
        <f t="shared" si="106"/>
        <v>1422102.0549999999</v>
      </c>
    </row>
    <row r="6811" spans="1:12" x14ac:dyDescent="0.2">
      <c r="A6811" s="3">
        <v>43749.708333333336</v>
      </c>
      <c r="B6811">
        <v>-1542379.3089999999</v>
      </c>
      <c r="D6811">
        <v>942672.58180000004</v>
      </c>
      <c r="E6811">
        <v>211512.6287</v>
      </c>
      <c r="F6811" s="4">
        <v>388194.1</v>
      </c>
      <c r="L6811">
        <f t="shared" si="106"/>
        <v>1542379.3089999999</v>
      </c>
    </row>
    <row r="6812" spans="1:12" x14ac:dyDescent="0.2">
      <c r="A6812" s="3">
        <v>43749.75</v>
      </c>
      <c r="B6812">
        <v>-1652043.933</v>
      </c>
      <c r="D6812">
        <v>1009697.492</v>
      </c>
      <c r="E6812">
        <v>226551.3762</v>
      </c>
      <c r="F6812" s="4">
        <v>415795.07</v>
      </c>
      <c r="L6812">
        <f t="shared" si="106"/>
        <v>1652043.933</v>
      </c>
    </row>
    <row r="6813" spans="1:12" x14ac:dyDescent="0.2">
      <c r="A6813" s="3">
        <v>43749.791666666664</v>
      </c>
      <c r="B6813">
        <v>-1733407.9550000001</v>
      </c>
      <c r="D6813">
        <v>1059425.618</v>
      </c>
      <c r="E6813">
        <v>237709.14920000001</v>
      </c>
      <c r="F6813" s="4">
        <v>436273.19</v>
      </c>
      <c r="L6813">
        <f t="shared" si="106"/>
        <v>1733407.9550000001</v>
      </c>
    </row>
    <row r="6814" spans="1:12" x14ac:dyDescent="0.2">
      <c r="A6814" s="3">
        <v>43749.833333333336</v>
      </c>
      <c r="B6814">
        <v>-1673269.328</v>
      </c>
      <c r="D6814">
        <v>1022670.045</v>
      </c>
      <c r="E6814">
        <v>229462.0993</v>
      </c>
      <c r="F6814" s="4">
        <v>421137.18</v>
      </c>
      <c r="L6814">
        <f t="shared" si="106"/>
        <v>1673269.328</v>
      </c>
    </row>
    <row r="6815" spans="1:12" x14ac:dyDescent="0.2">
      <c r="A6815" s="3">
        <v>43749.875</v>
      </c>
      <c r="B6815">
        <v>-1422102.0549999999</v>
      </c>
      <c r="D6815">
        <v>869161.43640000001</v>
      </c>
      <c r="E6815">
        <v>195018.52900000001</v>
      </c>
      <c r="F6815" s="4">
        <v>357922.09</v>
      </c>
      <c r="L6815">
        <f t="shared" si="106"/>
        <v>1422102.0549999999</v>
      </c>
    </row>
    <row r="6816" spans="1:12" x14ac:dyDescent="0.2">
      <c r="A6816" s="3">
        <v>43749.916666666664</v>
      </c>
      <c r="B6816">
        <v>-1284136.875</v>
      </c>
      <c r="D6816">
        <v>784839.77069999999</v>
      </c>
      <c r="E6816">
        <v>176098.81340000001</v>
      </c>
      <c r="F6816" s="4">
        <v>323198.28999999998</v>
      </c>
      <c r="L6816">
        <f t="shared" si="106"/>
        <v>1284136.875</v>
      </c>
    </row>
    <row r="6817" spans="1:12" x14ac:dyDescent="0.2">
      <c r="A6817" s="3">
        <v>43749.958333333336</v>
      </c>
      <c r="B6817">
        <v>-1319512.548</v>
      </c>
      <c r="D6817">
        <v>806460.70200000005</v>
      </c>
      <c r="E6817">
        <v>180950.02059999999</v>
      </c>
      <c r="F6817" s="4">
        <v>332101.83</v>
      </c>
      <c r="L6817">
        <f t="shared" si="106"/>
        <v>1319512.548</v>
      </c>
    </row>
    <row r="6818" spans="1:12" x14ac:dyDescent="0.2">
      <c r="A6818" s="3">
        <v>43750</v>
      </c>
      <c r="B6818">
        <v>-1284136.875</v>
      </c>
      <c r="D6818">
        <v>784839.77069999999</v>
      </c>
      <c r="E6818">
        <v>176098.81340000001</v>
      </c>
      <c r="F6818" s="4">
        <v>323198.28999999998</v>
      </c>
      <c r="L6818">
        <f t="shared" si="106"/>
        <v>1284136.875</v>
      </c>
    </row>
    <row r="6819" spans="1:12" x14ac:dyDescent="0.2">
      <c r="A6819" s="3">
        <v>43750.041666666664</v>
      </c>
      <c r="B6819">
        <v>-1337200.385</v>
      </c>
      <c r="D6819">
        <v>817271.1679</v>
      </c>
      <c r="E6819">
        <v>183375.62419999999</v>
      </c>
      <c r="F6819" s="4">
        <v>336553.59</v>
      </c>
      <c r="L6819">
        <f t="shared" si="106"/>
        <v>1337200.385</v>
      </c>
    </row>
    <row r="6820" spans="1:12" x14ac:dyDescent="0.2">
      <c r="A6820" s="3">
        <v>43750.083333333336</v>
      </c>
      <c r="B6820">
        <v>-1284136.875</v>
      </c>
      <c r="D6820">
        <v>784839.77069999999</v>
      </c>
      <c r="E6820">
        <v>176098.81340000001</v>
      </c>
      <c r="F6820" s="4">
        <v>323198.28999999998</v>
      </c>
      <c r="L6820">
        <f t="shared" si="106"/>
        <v>1284136.875</v>
      </c>
    </row>
    <row r="6821" spans="1:12" x14ac:dyDescent="0.2">
      <c r="A6821" s="3">
        <v>43750.125</v>
      </c>
      <c r="B6821">
        <v>-1315975.0349999999</v>
      </c>
      <c r="D6821">
        <v>804298.64210000006</v>
      </c>
      <c r="E6821">
        <v>180464.90729999999</v>
      </c>
      <c r="F6821" s="4">
        <v>331211.49</v>
      </c>
      <c r="L6821">
        <f t="shared" si="106"/>
        <v>1315975.0349999999</v>
      </c>
    </row>
    <row r="6822" spans="1:12" x14ac:dyDescent="0.2">
      <c r="A6822" s="3">
        <v>43750.166666666664</v>
      </c>
      <c r="B6822">
        <v>-1333662.872</v>
      </c>
      <c r="D6822">
        <v>815109.10800000001</v>
      </c>
      <c r="E6822">
        <v>182890.511</v>
      </c>
      <c r="F6822" s="4">
        <v>335663.25</v>
      </c>
      <c r="L6822">
        <f t="shared" si="106"/>
        <v>1333662.872</v>
      </c>
    </row>
    <row r="6823" spans="1:12" x14ac:dyDescent="0.2">
      <c r="A6823" s="3">
        <v>43750.208333333336</v>
      </c>
      <c r="B6823">
        <v>-1358425.825</v>
      </c>
      <c r="D6823">
        <v>830243.74879999994</v>
      </c>
      <c r="E6823">
        <v>186286.3535</v>
      </c>
      <c r="F6823" s="4">
        <v>341895.72</v>
      </c>
      <c r="L6823">
        <f t="shared" si="106"/>
        <v>1358425.825</v>
      </c>
    </row>
    <row r="6824" spans="1:12" x14ac:dyDescent="0.2">
      <c r="A6824" s="3">
        <v>43750.25</v>
      </c>
      <c r="B6824">
        <v>-1475165.5660000001</v>
      </c>
      <c r="D6824">
        <v>901592.83420000004</v>
      </c>
      <c r="E6824">
        <v>202295.34</v>
      </c>
      <c r="F6824" s="4">
        <v>371277.39</v>
      </c>
      <c r="L6824">
        <f t="shared" si="106"/>
        <v>1475165.5660000001</v>
      </c>
    </row>
    <row r="6825" spans="1:12" x14ac:dyDescent="0.2">
      <c r="A6825" s="3">
        <v>43750.291666666664</v>
      </c>
      <c r="B6825">
        <v>-1715720.118</v>
      </c>
      <c r="D6825">
        <v>1048615.152</v>
      </c>
      <c r="E6825">
        <v>235283.54550000001</v>
      </c>
      <c r="F6825" s="4">
        <v>431821.42</v>
      </c>
      <c r="L6825">
        <f t="shared" si="106"/>
        <v>1715720.118</v>
      </c>
    </row>
    <row r="6826" spans="1:12" x14ac:dyDescent="0.2">
      <c r="A6826" s="3">
        <v>43750.333333333336</v>
      </c>
      <c r="B6826">
        <v>-1673269.328</v>
      </c>
      <c r="D6826">
        <v>1022670.045</v>
      </c>
      <c r="E6826">
        <v>229462.0993</v>
      </c>
      <c r="F6826" s="4">
        <v>421137.18</v>
      </c>
      <c r="L6826">
        <f t="shared" si="106"/>
        <v>1673269.328</v>
      </c>
    </row>
    <row r="6827" spans="1:12" x14ac:dyDescent="0.2">
      <c r="A6827" s="3">
        <v>43750.375</v>
      </c>
      <c r="B6827">
        <v>-1584830.1440000001</v>
      </c>
      <c r="D6827">
        <v>968617.71600000001</v>
      </c>
      <c r="E6827">
        <v>217334.08110000001</v>
      </c>
      <c r="F6827" s="4">
        <v>398878.35</v>
      </c>
      <c r="L6827">
        <f t="shared" si="106"/>
        <v>1584830.1440000001</v>
      </c>
    </row>
    <row r="6828" spans="1:12" x14ac:dyDescent="0.2">
      <c r="A6828" s="3">
        <v>43750.416666666664</v>
      </c>
      <c r="B6828">
        <v>-1595442.8189999999</v>
      </c>
      <c r="D6828">
        <v>975103.97889999999</v>
      </c>
      <c r="E6828">
        <v>218789.43960000001</v>
      </c>
      <c r="F6828" s="4">
        <v>401549.4</v>
      </c>
      <c r="L6828">
        <f t="shared" si="106"/>
        <v>1595442.8189999999</v>
      </c>
    </row>
    <row r="6829" spans="1:12" x14ac:dyDescent="0.2">
      <c r="A6829" s="3">
        <v>43750.458333333336</v>
      </c>
      <c r="B6829">
        <v>-1602517.9809999999</v>
      </c>
      <c r="D6829">
        <v>979428.18189999997</v>
      </c>
      <c r="E6829">
        <v>219759.68479999999</v>
      </c>
      <c r="F6829" s="4">
        <v>403330.11</v>
      </c>
      <c r="L6829">
        <f t="shared" si="106"/>
        <v>1602517.9809999999</v>
      </c>
    </row>
    <row r="6830" spans="1:12" x14ac:dyDescent="0.2">
      <c r="A6830" s="3">
        <v>43750.5</v>
      </c>
      <c r="B6830">
        <v>-1602517.9809999999</v>
      </c>
      <c r="D6830">
        <v>979428.18189999997</v>
      </c>
      <c r="E6830">
        <v>219759.68479999999</v>
      </c>
      <c r="F6830" s="4">
        <v>403330.11</v>
      </c>
      <c r="L6830">
        <f t="shared" si="106"/>
        <v>1602517.9809999999</v>
      </c>
    </row>
    <row r="6831" spans="1:12" x14ac:dyDescent="0.2">
      <c r="A6831" s="3">
        <v>43750.541666666664</v>
      </c>
      <c r="B6831">
        <v>-1471627.9620000001</v>
      </c>
      <c r="D6831">
        <v>899430.71860000002</v>
      </c>
      <c r="E6831">
        <v>201810.21419999999</v>
      </c>
      <c r="F6831" s="4">
        <v>370387.03</v>
      </c>
      <c r="L6831">
        <f t="shared" si="106"/>
        <v>1471627.9620000001</v>
      </c>
    </row>
    <row r="6832" spans="1:12" x14ac:dyDescent="0.2">
      <c r="A6832" s="3">
        <v>43750.583333333336</v>
      </c>
      <c r="B6832">
        <v>-1422102.0549999999</v>
      </c>
      <c r="D6832">
        <v>869161.43640000001</v>
      </c>
      <c r="E6832">
        <v>195018.52900000001</v>
      </c>
      <c r="F6832" s="4">
        <v>357922.09</v>
      </c>
      <c r="L6832">
        <f t="shared" si="106"/>
        <v>1422102.0549999999</v>
      </c>
    </row>
    <row r="6833" spans="1:12" x14ac:dyDescent="0.2">
      <c r="A6833" s="3">
        <v>43750.625</v>
      </c>
      <c r="B6833">
        <v>-1376113.662</v>
      </c>
      <c r="D6833">
        <v>841054.21470000001</v>
      </c>
      <c r="E6833">
        <v>188711.9572</v>
      </c>
      <c r="F6833" s="4">
        <v>346347.49</v>
      </c>
      <c r="L6833">
        <f t="shared" si="106"/>
        <v>1376113.662</v>
      </c>
    </row>
    <row r="6834" spans="1:12" x14ac:dyDescent="0.2">
      <c r="A6834" s="3">
        <v>43750.666666666664</v>
      </c>
      <c r="B6834">
        <v>-1422102.0549999999</v>
      </c>
      <c r="D6834">
        <v>869161.43640000001</v>
      </c>
      <c r="E6834">
        <v>195018.52900000001</v>
      </c>
      <c r="F6834" s="4">
        <v>357922.09</v>
      </c>
      <c r="L6834">
        <f t="shared" si="106"/>
        <v>1422102.0549999999</v>
      </c>
    </row>
    <row r="6835" spans="1:12" x14ac:dyDescent="0.2">
      <c r="A6835" s="3">
        <v>43750.708333333336</v>
      </c>
      <c r="B6835">
        <v>-1542379.3089999999</v>
      </c>
      <c r="D6835">
        <v>942672.58180000004</v>
      </c>
      <c r="E6835">
        <v>211512.6287</v>
      </c>
      <c r="F6835" s="4">
        <v>388194.1</v>
      </c>
      <c r="L6835">
        <f t="shared" si="106"/>
        <v>1542379.3089999999</v>
      </c>
    </row>
    <row r="6836" spans="1:12" x14ac:dyDescent="0.2">
      <c r="A6836" s="3">
        <v>43750.75</v>
      </c>
      <c r="B6836">
        <v>-1652043.933</v>
      </c>
      <c r="D6836">
        <v>1009697.492</v>
      </c>
      <c r="E6836">
        <v>226551.3762</v>
      </c>
      <c r="F6836" s="4">
        <v>415795.07</v>
      </c>
      <c r="L6836">
        <f t="shared" si="106"/>
        <v>1652043.933</v>
      </c>
    </row>
    <row r="6837" spans="1:12" x14ac:dyDescent="0.2">
      <c r="A6837" s="3">
        <v>43750.791666666664</v>
      </c>
      <c r="B6837">
        <v>-1733407.9550000001</v>
      </c>
      <c r="D6837">
        <v>1059425.618</v>
      </c>
      <c r="E6837">
        <v>237709.14920000001</v>
      </c>
      <c r="F6837" s="4">
        <v>436273.19</v>
      </c>
      <c r="L6837">
        <f t="shared" si="106"/>
        <v>1733407.9550000001</v>
      </c>
    </row>
    <row r="6838" spans="1:12" x14ac:dyDescent="0.2">
      <c r="A6838" s="3">
        <v>43750.833333333336</v>
      </c>
      <c r="B6838">
        <v>-1673269.328</v>
      </c>
      <c r="D6838">
        <v>1022670.045</v>
      </c>
      <c r="E6838">
        <v>229462.0993</v>
      </c>
      <c r="F6838" s="4">
        <v>421137.18</v>
      </c>
      <c r="L6838">
        <f t="shared" si="106"/>
        <v>1673269.328</v>
      </c>
    </row>
    <row r="6839" spans="1:12" x14ac:dyDescent="0.2">
      <c r="A6839" s="3">
        <v>43750.875</v>
      </c>
      <c r="B6839">
        <v>-1422102.0549999999</v>
      </c>
      <c r="D6839">
        <v>869161.43640000001</v>
      </c>
      <c r="E6839">
        <v>195018.52900000001</v>
      </c>
      <c r="F6839" s="4">
        <v>357922.09</v>
      </c>
      <c r="L6839">
        <f t="shared" si="106"/>
        <v>1422102.0549999999</v>
      </c>
    </row>
    <row r="6840" spans="1:12" x14ac:dyDescent="0.2">
      <c r="A6840" s="3">
        <v>43750.916666666664</v>
      </c>
      <c r="B6840">
        <v>-1284136.875</v>
      </c>
      <c r="D6840">
        <v>784839.77069999999</v>
      </c>
      <c r="E6840">
        <v>176098.81340000001</v>
      </c>
      <c r="F6840" s="4">
        <v>323198.28999999998</v>
      </c>
      <c r="L6840">
        <f t="shared" si="106"/>
        <v>1284136.875</v>
      </c>
    </row>
    <row r="6841" spans="1:12" x14ac:dyDescent="0.2">
      <c r="A6841" s="3">
        <v>43750.958333333336</v>
      </c>
      <c r="B6841">
        <v>-1319512.548</v>
      </c>
      <c r="D6841">
        <v>806460.70200000005</v>
      </c>
      <c r="E6841">
        <v>180950.02059999999</v>
      </c>
      <c r="F6841" s="4">
        <v>332101.83</v>
      </c>
      <c r="L6841">
        <f t="shared" si="106"/>
        <v>1319512.548</v>
      </c>
    </row>
    <row r="6842" spans="1:12" x14ac:dyDescent="0.2">
      <c r="A6842" s="3">
        <v>43751</v>
      </c>
      <c r="B6842">
        <v>-1284136.875</v>
      </c>
      <c r="D6842">
        <v>784839.77069999999</v>
      </c>
      <c r="E6842">
        <v>176098.81340000001</v>
      </c>
      <c r="F6842" s="4">
        <v>323198.28999999998</v>
      </c>
      <c r="L6842">
        <f t="shared" si="106"/>
        <v>1284136.875</v>
      </c>
    </row>
    <row r="6843" spans="1:12" x14ac:dyDescent="0.2">
      <c r="A6843" s="3">
        <v>43751.041666666664</v>
      </c>
      <c r="B6843">
        <v>-1337200.385</v>
      </c>
      <c r="D6843">
        <v>817271.1679</v>
      </c>
      <c r="E6843">
        <v>183375.62419999999</v>
      </c>
      <c r="F6843" s="4">
        <v>336553.59</v>
      </c>
      <c r="L6843">
        <f t="shared" si="106"/>
        <v>1337200.385</v>
      </c>
    </row>
    <row r="6844" spans="1:12" x14ac:dyDescent="0.2">
      <c r="A6844" s="3">
        <v>43751.083333333336</v>
      </c>
      <c r="B6844">
        <v>-1284136.875</v>
      </c>
      <c r="D6844">
        <v>784839.77069999999</v>
      </c>
      <c r="E6844">
        <v>176098.81340000001</v>
      </c>
      <c r="F6844" s="4">
        <v>323198.28999999998</v>
      </c>
      <c r="L6844">
        <f t="shared" si="106"/>
        <v>1284136.875</v>
      </c>
    </row>
    <row r="6845" spans="1:12" x14ac:dyDescent="0.2">
      <c r="A6845" s="3">
        <v>43751.125</v>
      </c>
      <c r="B6845">
        <v>-1315975.0349999999</v>
      </c>
      <c r="D6845">
        <v>804298.64210000006</v>
      </c>
      <c r="E6845">
        <v>180464.90729999999</v>
      </c>
      <c r="F6845" s="4">
        <v>331211.49</v>
      </c>
      <c r="L6845">
        <f t="shared" si="106"/>
        <v>1315975.0349999999</v>
      </c>
    </row>
    <row r="6846" spans="1:12" x14ac:dyDescent="0.2">
      <c r="A6846" s="3">
        <v>43751.166666666664</v>
      </c>
      <c r="B6846">
        <v>-1333662.872</v>
      </c>
      <c r="D6846">
        <v>815109.10800000001</v>
      </c>
      <c r="E6846">
        <v>182890.511</v>
      </c>
      <c r="F6846" s="4">
        <v>335663.25</v>
      </c>
      <c r="L6846">
        <f t="shared" si="106"/>
        <v>1333662.872</v>
      </c>
    </row>
    <row r="6847" spans="1:12" x14ac:dyDescent="0.2">
      <c r="A6847" s="3">
        <v>43751.208333333336</v>
      </c>
      <c r="B6847">
        <v>-1358425.825</v>
      </c>
      <c r="D6847">
        <v>830243.74879999994</v>
      </c>
      <c r="E6847">
        <v>186286.3535</v>
      </c>
      <c r="F6847" s="4">
        <v>341895.72</v>
      </c>
      <c r="L6847">
        <f t="shared" si="106"/>
        <v>1358425.825</v>
      </c>
    </row>
    <row r="6848" spans="1:12" x14ac:dyDescent="0.2">
      <c r="A6848" s="3">
        <v>43751.25</v>
      </c>
      <c r="B6848">
        <v>-1475165.5660000001</v>
      </c>
      <c r="D6848">
        <v>901592.83420000004</v>
      </c>
      <c r="E6848">
        <v>202295.34</v>
      </c>
      <c r="F6848" s="4">
        <v>371277.39</v>
      </c>
      <c r="L6848">
        <f t="shared" si="106"/>
        <v>1475165.5660000001</v>
      </c>
    </row>
    <row r="6849" spans="1:12" x14ac:dyDescent="0.2">
      <c r="A6849" s="3">
        <v>43751.291666666664</v>
      </c>
      <c r="B6849">
        <v>-1715720.118</v>
      </c>
      <c r="D6849">
        <v>1048615.152</v>
      </c>
      <c r="E6849">
        <v>235283.54550000001</v>
      </c>
      <c r="F6849" s="4">
        <v>431821.42</v>
      </c>
      <c r="L6849">
        <f t="shared" si="106"/>
        <v>1715720.118</v>
      </c>
    </row>
    <row r="6850" spans="1:12" x14ac:dyDescent="0.2">
      <c r="A6850" s="3">
        <v>43751.333333333336</v>
      </c>
      <c r="B6850">
        <v>-1673269.328</v>
      </c>
      <c r="D6850">
        <v>1022670.045</v>
      </c>
      <c r="E6850">
        <v>229462.0993</v>
      </c>
      <c r="F6850" s="4">
        <v>421137.18</v>
      </c>
      <c r="L6850">
        <f t="shared" si="106"/>
        <v>1673269.328</v>
      </c>
    </row>
    <row r="6851" spans="1:12" x14ac:dyDescent="0.2">
      <c r="A6851" s="3">
        <v>43751.375</v>
      </c>
      <c r="B6851">
        <v>-1584830.1440000001</v>
      </c>
      <c r="D6851">
        <v>968617.71600000001</v>
      </c>
      <c r="E6851">
        <v>217334.08110000001</v>
      </c>
      <c r="F6851" s="4">
        <v>398878.35</v>
      </c>
      <c r="L6851">
        <f t="shared" ref="L6851:L6914" si="107">-B6851</f>
        <v>1584830.1440000001</v>
      </c>
    </row>
    <row r="6852" spans="1:12" x14ac:dyDescent="0.2">
      <c r="A6852" s="3">
        <v>43751.416666666664</v>
      </c>
      <c r="B6852">
        <v>-1595442.8189999999</v>
      </c>
      <c r="D6852">
        <v>975103.97889999999</v>
      </c>
      <c r="E6852">
        <v>218789.43960000001</v>
      </c>
      <c r="F6852" s="4">
        <v>401549.4</v>
      </c>
      <c r="L6852">
        <f t="shared" si="107"/>
        <v>1595442.8189999999</v>
      </c>
    </row>
    <row r="6853" spans="1:12" x14ac:dyDescent="0.2">
      <c r="A6853" s="3">
        <v>43751.458333333336</v>
      </c>
      <c r="B6853">
        <v>-1602517.9809999999</v>
      </c>
      <c r="D6853">
        <v>979428.18189999997</v>
      </c>
      <c r="E6853">
        <v>219759.68479999999</v>
      </c>
      <c r="F6853" s="4">
        <v>403330.11</v>
      </c>
      <c r="L6853">
        <f t="shared" si="107"/>
        <v>1602517.9809999999</v>
      </c>
    </row>
    <row r="6854" spans="1:12" x14ac:dyDescent="0.2">
      <c r="A6854" s="3">
        <v>43751.5</v>
      </c>
      <c r="B6854">
        <v>-1602517.9809999999</v>
      </c>
      <c r="D6854">
        <v>979428.18189999997</v>
      </c>
      <c r="E6854">
        <v>219759.68479999999</v>
      </c>
      <c r="F6854" s="4">
        <v>403330.11</v>
      </c>
      <c r="L6854">
        <f t="shared" si="107"/>
        <v>1602517.9809999999</v>
      </c>
    </row>
    <row r="6855" spans="1:12" x14ac:dyDescent="0.2">
      <c r="A6855" s="3">
        <v>43751.541666666664</v>
      </c>
      <c r="B6855">
        <v>-1471627.9620000001</v>
      </c>
      <c r="D6855">
        <v>899430.71860000002</v>
      </c>
      <c r="E6855">
        <v>201810.21419999999</v>
      </c>
      <c r="F6855" s="4">
        <v>370387.03</v>
      </c>
      <c r="L6855">
        <f t="shared" si="107"/>
        <v>1471627.9620000001</v>
      </c>
    </row>
    <row r="6856" spans="1:12" x14ac:dyDescent="0.2">
      <c r="A6856" s="3">
        <v>43751.583333333336</v>
      </c>
      <c r="B6856">
        <v>-1422102.0549999999</v>
      </c>
      <c r="D6856">
        <v>869161.43640000001</v>
      </c>
      <c r="E6856">
        <v>195018.52900000001</v>
      </c>
      <c r="F6856" s="4">
        <v>357922.09</v>
      </c>
      <c r="L6856">
        <f t="shared" si="107"/>
        <v>1422102.0549999999</v>
      </c>
    </row>
    <row r="6857" spans="1:12" x14ac:dyDescent="0.2">
      <c r="A6857" s="3">
        <v>43751.625</v>
      </c>
      <c r="B6857">
        <v>-1376113.662</v>
      </c>
      <c r="D6857">
        <v>841054.21470000001</v>
      </c>
      <c r="E6857">
        <v>188711.9572</v>
      </c>
      <c r="F6857" s="4">
        <v>346347.49</v>
      </c>
      <c r="L6857">
        <f t="shared" si="107"/>
        <v>1376113.662</v>
      </c>
    </row>
    <row r="6858" spans="1:12" x14ac:dyDescent="0.2">
      <c r="A6858" s="3">
        <v>43751.666666666664</v>
      </c>
      <c r="B6858">
        <v>-1422102.0549999999</v>
      </c>
      <c r="D6858">
        <v>869161.43640000001</v>
      </c>
      <c r="E6858">
        <v>195018.52900000001</v>
      </c>
      <c r="F6858" s="4">
        <v>357922.09</v>
      </c>
      <c r="L6858">
        <f t="shared" si="107"/>
        <v>1422102.0549999999</v>
      </c>
    </row>
    <row r="6859" spans="1:12" x14ac:dyDescent="0.2">
      <c r="A6859" s="3">
        <v>43751.708333333336</v>
      </c>
      <c r="B6859">
        <v>-1542379.3089999999</v>
      </c>
      <c r="D6859">
        <v>942672.58180000004</v>
      </c>
      <c r="E6859">
        <v>211512.6287</v>
      </c>
      <c r="F6859" s="4">
        <v>388194.1</v>
      </c>
      <c r="L6859">
        <f t="shared" si="107"/>
        <v>1542379.3089999999</v>
      </c>
    </row>
    <row r="6860" spans="1:12" x14ac:dyDescent="0.2">
      <c r="A6860" s="3">
        <v>43751.75</v>
      </c>
      <c r="B6860">
        <v>-1652043.933</v>
      </c>
      <c r="D6860">
        <v>1009697.492</v>
      </c>
      <c r="E6860">
        <v>226551.3762</v>
      </c>
      <c r="F6860" s="4">
        <v>415795.07</v>
      </c>
      <c r="L6860">
        <f t="shared" si="107"/>
        <v>1652043.933</v>
      </c>
    </row>
    <row r="6861" spans="1:12" x14ac:dyDescent="0.2">
      <c r="A6861" s="3">
        <v>43751.791666666664</v>
      </c>
      <c r="B6861">
        <v>-1733407.9550000001</v>
      </c>
      <c r="D6861">
        <v>1059425.618</v>
      </c>
      <c r="E6861">
        <v>237709.14920000001</v>
      </c>
      <c r="F6861" s="4">
        <v>436273.19</v>
      </c>
      <c r="L6861">
        <f t="shared" si="107"/>
        <v>1733407.9550000001</v>
      </c>
    </row>
    <row r="6862" spans="1:12" x14ac:dyDescent="0.2">
      <c r="A6862" s="3">
        <v>43751.833333333336</v>
      </c>
      <c r="B6862">
        <v>-1673269.328</v>
      </c>
      <c r="D6862">
        <v>1022670.045</v>
      </c>
      <c r="E6862">
        <v>229462.0993</v>
      </c>
      <c r="F6862" s="4">
        <v>421137.18</v>
      </c>
      <c r="L6862">
        <f t="shared" si="107"/>
        <v>1673269.328</v>
      </c>
    </row>
    <row r="6863" spans="1:12" x14ac:dyDescent="0.2">
      <c r="A6863" s="3">
        <v>43751.875</v>
      </c>
      <c r="B6863">
        <v>-1422102.0549999999</v>
      </c>
      <c r="D6863">
        <v>869161.43640000001</v>
      </c>
      <c r="E6863">
        <v>195018.52900000001</v>
      </c>
      <c r="F6863" s="4">
        <v>357922.09</v>
      </c>
      <c r="L6863">
        <f t="shared" si="107"/>
        <v>1422102.0549999999</v>
      </c>
    </row>
    <row r="6864" spans="1:12" x14ac:dyDescent="0.2">
      <c r="A6864" s="3">
        <v>43751.916666666664</v>
      </c>
      <c r="B6864">
        <v>-1284136.875</v>
      </c>
      <c r="D6864">
        <v>784839.77069999999</v>
      </c>
      <c r="E6864">
        <v>176098.81340000001</v>
      </c>
      <c r="F6864" s="4">
        <v>323198.28999999998</v>
      </c>
      <c r="L6864">
        <f t="shared" si="107"/>
        <v>1284136.875</v>
      </c>
    </row>
    <row r="6865" spans="1:12" x14ac:dyDescent="0.2">
      <c r="A6865" s="3">
        <v>43751.958333333336</v>
      </c>
      <c r="B6865">
        <v>-1319512.548</v>
      </c>
      <c r="D6865">
        <v>806460.70200000005</v>
      </c>
      <c r="E6865">
        <v>180950.02059999999</v>
      </c>
      <c r="F6865" s="4">
        <v>332101.83</v>
      </c>
      <c r="L6865">
        <f t="shared" si="107"/>
        <v>1319512.548</v>
      </c>
    </row>
    <row r="6866" spans="1:12" x14ac:dyDescent="0.2">
      <c r="A6866" s="3">
        <v>43752</v>
      </c>
      <c r="B6866">
        <v>-1284136.875</v>
      </c>
      <c r="D6866">
        <v>784839.77069999999</v>
      </c>
      <c r="E6866">
        <v>176098.81340000001</v>
      </c>
      <c r="F6866" s="4">
        <v>323198.28999999998</v>
      </c>
      <c r="L6866">
        <f t="shared" si="107"/>
        <v>1284136.875</v>
      </c>
    </row>
    <row r="6867" spans="1:12" x14ac:dyDescent="0.2">
      <c r="A6867" s="3">
        <v>43752.041666666664</v>
      </c>
      <c r="B6867">
        <v>-1337200.385</v>
      </c>
      <c r="D6867">
        <v>817271.1679</v>
      </c>
      <c r="E6867">
        <v>183375.62419999999</v>
      </c>
      <c r="F6867" s="4">
        <v>336553.59</v>
      </c>
      <c r="L6867">
        <f t="shared" si="107"/>
        <v>1337200.385</v>
      </c>
    </row>
    <row r="6868" spans="1:12" x14ac:dyDescent="0.2">
      <c r="A6868" s="3">
        <v>43752.083333333336</v>
      </c>
      <c r="B6868">
        <v>-1284136.875</v>
      </c>
      <c r="D6868">
        <v>784839.77069999999</v>
      </c>
      <c r="E6868">
        <v>176098.81340000001</v>
      </c>
      <c r="F6868" s="4">
        <v>323198.28999999998</v>
      </c>
      <c r="L6868">
        <f t="shared" si="107"/>
        <v>1284136.875</v>
      </c>
    </row>
    <row r="6869" spans="1:12" x14ac:dyDescent="0.2">
      <c r="A6869" s="3">
        <v>43752.125</v>
      </c>
      <c r="B6869">
        <v>-1315975.0349999999</v>
      </c>
      <c r="D6869">
        <v>804298.64210000006</v>
      </c>
      <c r="E6869">
        <v>180464.90729999999</v>
      </c>
      <c r="F6869" s="4">
        <v>331211.49</v>
      </c>
      <c r="L6869">
        <f t="shared" si="107"/>
        <v>1315975.0349999999</v>
      </c>
    </row>
    <row r="6870" spans="1:12" x14ac:dyDescent="0.2">
      <c r="A6870" s="3">
        <v>43752.166666666664</v>
      </c>
      <c r="B6870">
        <v>-1333662.872</v>
      </c>
      <c r="D6870">
        <v>815109.10800000001</v>
      </c>
      <c r="E6870">
        <v>182890.511</v>
      </c>
      <c r="F6870" s="4">
        <v>335663.25</v>
      </c>
      <c r="L6870">
        <f t="shared" si="107"/>
        <v>1333662.872</v>
      </c>
    </row>
    <row r="6871" spans="1:12" x14ac:dyDescent="0.2">
      <c r="A6871" s="3">
        <v>43752.208333333336</v>
      </c>
      <c r="B6871">
        <v>-1358425.825</v>
      </c>
      <c r="D6871">
        <v>830243.74879999994</v>
      </c>
      <c r="E6871">
        <v>186286.3535</v>
      </c>
      <c r="F6871" s="4">
        <v>341895.72</v>
      </c>
      <c r="L6871">
        <f t="shared" si="107"/>
        <v>1358425.825</v>
      </c>
    </row>
    <row r="6872" spans="1:12" x14ac:dyDescent="0.2">
      <c r="A6872" s="3">
        <v>43752.25</v>
      </c>
      <c r="B6872">
        <v>-1475165.5660000001</v>
      </c>
      <c r="D6872">
        <v>901592.83420000004</v>
      </c>
      <c r="E6872">
        <v>202295.34</v>
      </c>
      <c r="F6872" s="4">
        <v>371277.39</v>
      </c>
      <c r="L6872">
        <f t="shared" si="107"/>
        <v>1475165.5660000001</v>
      </c>
    </row>
    <row r="6873" spans="1:12" x14ac:dyDescent="0.2">
      <c r="A6873" s="3">
        <v>43752.291666666664</v>
      </c>
      <c r="B6873">
        <v>-1715720.118</v>
      </c>
      <c r="D6873">
        <v>1048615.152</v>
      </c>
      <c r="E6873">
        <v>235283.54550000001</v>
      </c>
      <c r="F6873" s="4">
        <v>431821.42</v>
      </c>
      <c r="L6873">
        <f t="shared" si="107"/>
        <v>1715720.118</v>
      </c>
    </row>
    <row r="6874" spans="1:12" x14ac:dyDescent="0.2">
      <c r="A6874" s="3">
        <v>43752.333333333336</v>
      </c>
      <c r="B6874">
        <v>-1673269.328</v>
      </c>
      <c r="D6874">
        <v>1022670.045</v>
      </c>
      <c r="E6874">
        <v>229462.0993</v>
      </c>
      <c r="F6874" s="4">
        <v>421137.18</v>
      </c>
      <c r="L6874">
        <f t="shared" si="107"/>
        <v>1673269.328</v>
      </c>
    </row>
    <row r="6875" spans="1:12" x14ac:dyDescent="0.2">
      <c r="A6875" s="3">
        <v>43752.375</v>
      </c>
      <c r="B6875">
        <v>-1584830.1440000001</v>
      </c>
      <c r="D6875">
        <v>968617.71600000001</v>
      </c>
      <c r="E6875">
        <v>217334.08110000001</v>
      </c>
      <c r="F6875" s="4">
        <v>398878.35</v>
      </c>
      <c r="L6875">
        <f t="shared" si="107"/>
        <v>1584830.1440000001</v>
      </c>
    </row>
    <row r="6876" spans="1:12" x14ac:dyDescent="0.2">
      <c r="A6876" s="3">
        <v>43752.416666666664</v>
      </c>
      <c r="B6876">
        <v>-1595442.8189999999</v>
      </c>
      <c r="D6876">
        <v>975103.97889999999</v>
      </c>
      <c r="E6876">
        <v>218789.43960000001</v>
      </c>
      <c r="F6876" s="4">
        <v>401549.4</v>
      </c>
      <c r="L6876">
        <f t="shared" si="107"/>
        <v>1595442.8189999999</v>
      </c>
    </row>
    <row r="6877" spans="1:12" x14ac:dyDescent="0.2">
      <c r="A6877" s="3">
        <v>43752.458333333336</v>
      </c>
      <c r="B6877">
        <v>-1602517.9809999999</v>
      </c>
      <c r="D6877">
        <v>979428.18189999997</v>
      </c>
      <c r="E6877">
        <v>219759.68479999999</v>
      </c>
      <c r="F6877" s="4">
        <v>403330.11</v>
      </c>
      <c r="L6877">
        <f t="shared" si="107"/>
        <v>1602517.9809999999</v>
      </c>
    </row>
    <row r="6878" spans="1:12" x14ac:dyDescent="0.2">
      <c r="A6878" s="3">
        <v>43752.5</v>
      </c>
      <c r="B6878">
        <v>-1602517.9809999999</v>
      </c>
      <c r="D6878">
        <v>979428.18189999997</v>
      </c>
      <c r="E6878">
        <v>219759.68479999999</v>
      </c>
      <c r="F6878" s="4">
        <v>403330.11</v>
      </c>
      <c r="L6878">
        <f t="shared" si="107"/>
        <v>1602517.9809999999</v>
      </c>
    </row>
    <row r="6879" spans="1:12" x14ac:dyDescent="0.2">
      <c r="A6879" s="3">
        <v>43752.541666666664</v>
      </c>
      <c r="B6879">
        <v>-1471627.9620000001</v>
      </c>
      <c r="D6879">
        <v>899430.71860000002</v>
      </c>
      <c r="E6879">
        <v>201810.21419999999</v>
      </c>
      <c r="F6879" s="4">
        <v>370387.03</v>
      </c>
      <c r="L6879">
        <f t="shared" si="107"/>
        <v>1471627.9620000001</v>
      </c>
    </row>
    <row r="6880" spans="1:12" x14ac:dyDescent="0.2">
      <c r="A6880" s="3">
        <v>43752.583333333336</v>
      </c>
      <c r="B6880">
        <v>-1422102.0549999999</v>
      </c>
      <c r="D6880">
        <v>869161.43640000001</v>
      </c>
      <c r="E6880">
        <v>195018.52900000001</v>
      </c>
      <c r="F6880" s="4">
        <v>357922.09</v>
      </c>
      <c r="L6880">
        <f t="shared" si="107"/>
        <v>1422102.0549999999</v>
      </c>
    </row>
    <row r="6881" spans="1:12" x14ac:dyDescent="0.2">
      <c r="A6881" s="3">
        <v>43752.625</v>
      </c>
      <c r="B6881">
        <v>-1376113.662</v>
      </c>
      <c r="D6881">
        <v>841054.21470000001</v>
      </c>
      <c r="E6881">
        <v>188711.9572</v>
      </c>
      <c r="F6881" s="4">
        <v>346347.49</v>
      </c>
      <c r="L6881">
        <f t="shared" si="107"/>
        <v>1376113.662</v>
      </c>
    </row>
    <row r="6882" spans="1:12" x14ac:dyDescent="0.2">
      <c r="A6882" s="3">
        <v>43752.666666666664</v>
      </c>
      <c r="B6882">
        <v>-1422102.0549999999</v>
      </c>
      <c r="D6882">
        <v>869161.43640000001</v>
      </c>
      <c r="E6882">
        <v>195018.52900000001</v>
      </c>
      <c r="F6882" s="4">
        <v>357922.09</v>
      </c>
      <c r="L6882">
        <f t="shared" si="107"/>
        <v>1422102.0549999999</v>
      </c>
    </row>
    <row r="6883" spans="1:12" x14ac:dyDescent="0.2">
      <c r="A6883" s="3">
        <v>43752.708333333336</v>
      </c>
      <c r="B6883">
        <v>-1542379.3089999999</v>
      </c>
      <c r="D6883">
        <v>942672.58180000004</v>
      </c>
      <c r="E6883">
        <v>211512.6287</v>
      </c>
      <c r="F6883" s="4">
        <v>388194.1</v>
      </c>
      <c r="L6883">
        <f t="shared" si="107"/>
        <v>1542379.3089999999</v>
      </c>
    </row>
    <row r="6884" spans="1:12" x14ac:dyDescent="0.2">
      <c r="A6884" s="3">
        <v>43752.75</v>
      </c>
      <c r="B6884">
        <v>-1652043.933</v>
      </c>
      <c r="D6884">
        <v>1009697.492</v>
      </c>
      <c r="E6884">
        <v>226551.3762</v>
      </c>
      <c r="F6884" s="4">
        <v>415795.07</v>
      </c>
      <c r="L6884">
        <f t="shared" si="107"/>
        <v>1652043.933</v>
      </c>
    </row>
    <row r="6885" spans="1:12" x14ac:dyDescent="0.2">
      <c r="A6885" s="3">
        <v>43752.791666666664</v>
      </c>
      <c r="B6885">
        <v>-1733407.9550000001</v>
      </c>
      <c r="D6885">
        <v>1059425.618</v>
      </c>
      <c r="E6885">
        <v>237709.14920000001</v>
      </c>
      <c r="F6885" s="4">
        <v>436273.19</v>
      </c>
      <c r="L6885">
        <f t="shared" si="107"/>
        <v>1733407.9550000001</v>
      </c>
    </row>
    <row r="6886" spans="1:12" x14ac:dyDescent="0.2">
      <c r="A6886" s="3">
        <v>43752.833333333336</v>
      </c>
      <c r="B6886">
        <v>-1673269.328</v>
      </c>
      <c r="D6886">
        <v>1022670.045</v>
      </c>
      <c r="E6886">
        <v>229462.0993</v>
      </c>
      <c r="F6886" s="4">
        <v>421137.18</v>
      </c>
      <c r="L6886">
        <f t="shared" si="107"/>
        <v>1673269.328</v>
      </c>
    </row>
    <row r="6887" spans="1:12" x14ac:dyDescent="0.2">
      <c r="A6887" s="3">
        <v>43752.875</v>
      </c>
      <c r="B6887">
        <v>-1422102.0549999999</v>
      </c>
      <c r="D6887">
        <v>869161.43640000001</v>
      </c>
      <c r="E6887">
        <v>195018.52900000001</v>
      </c>
      <c r="F6887" s="4">
        <v>357922.09</v>
      </c>
      <c r="L6887">
        <f t="shared" si="107"/>
        <v>1422102.0549999999</v>
      </c>
    </row>
    <row r="6888" spans="1:12" x14ac:dyDescent="0.2">
      <c r="A6888" s="3">
        <v>43752.916666666664</v>
      </c>
      <c r="B6888">
        <v>-1284136.875</v>
      </c>
      <c r="D6888">
        <v>784839.77069999999</v>
      </c>
      <c r="E6888">
        <v>176098.81340000001</v>
      </c>
      <c r="F6888" s="4">
        <v>323198.28999999998</v>
      </c>
      <c r="L6888">
        <f t="shared" si="107"/>
        <v>1284136.875</v>
      </c>
    </row>
    <row r="6889" spans="1:12" x14ac:dyDescent="0.2">
      <c r="A6889" s="3">
        <v>43752.958333333336</v>
      </c>
      <c r="B6889">
        <v>-1319512.548</v>
      </c>
      <c r="D6889">
        <v>806460.70200000005</v>
      </c>
      <c r="E6889">
        <v>180950.02059999999</v>
      </c>
      <c r="F6889" s="4">
        <v>332101.83</v>
      </c>
      <c r="L6889">
        <f t="shared" si="107"/>
        <v>1319512.548</v>
      </c>
    </row>
    <row r="6890" spans="1:12" x14ac:dyDescent="0.2">
      <c r="A6890" s="3">
        <v>43753</v>
      </c>
      <c r="B6890">
        <v>-1411851.814</v>
      </c>
      <c r="D6890">
        <v>862896.6862</v>
      </c>
      <c r="E6890">
        <v>193612.8725</v>
      </c>
      <c r="F6890" s="4">
        <v>355342.26</v>
      </c>
      <c r="L6890">
        <f t="shared" si="107"/>
        <v>1411851.814</v>
      </c>
    </row>
    <row r="6891" spans="1:12" x14ac:dyDescent="0.2">
      <c r="A6891" s="3">
        <v>43753.041666666664</v>
      </c>
      <c r="B6891">
        <v>-1371893.787</v>
      </c>
      <c r="D6891">
        <v>838475.10829999996</v>
      </c>
      <c r="E6891">
        <v>188133.2689</v>
      </c>
      <c r="F6891" s="4">
        <v>345285.41</v>
      </c>
      <c r="L6891">
        <f t="shared" si="107"/>
        <v>1371893.787</v>
      </c>
    </row>
    <row r="6892" spans="1:12" x14ac:dyDescent="0.2">
      <c r="A6892" s="3">
        <v>43753.083333333336</v>
      </c>
      <c r="B6892">
        <v>-1385213.1669999999</v>
      </c>
      <c r="D6892">
        <v>846615.65720000002</v>
      </c>
      <c r="E6892">
        <v>189959.80859999999</v>
      </c>
      <c r="F6892" s="4">
        <v>348637.7</v>
      </c>
      <c r="L6892">
        <f t="shared" si="107"/>
        <v>1385213.1669999999</v>
      </c>
    </row>
    <row r="6893" spans="1:12" x14ac:dyDescent="0.2">
      <c r="A6893" s="3">
        <v>43753.125</v>
      </c>
      <c r="B6893">
        <v>-1394092.716</v>
      </c>
      <c r="D6893">
        <v>852042.66689999995</v>
      </c>
      <c r="E6893">
        <v>191177.49660000001</v>
      </c>
      <c r="F6893" s="4">
        <v>350872.55</v>
      </c>
      <c r="L6893">
        <f t="shared" si="107"/>
        <v>1394092.716</v>
      </c>
    </row>
    <row r="6894" spans="1:12" x14ac:dyDescent="0.2">
      <c r="A6894" s="3">
        <v>43753.166666666664</v>
      </c>
      <c r="B6894">
        <v>-1398532.547</v>
      </c>
      <c r="D6894">
        <v>854756.20620000002</v>
      </c>
      <c r="E6894">
        <v>191786.34830000001</v>
      </c>
      <c r="F6894" s="4">
        <v>351989.99</v>
      </c>
      <c r="L6894">
        <f t="shared" si="107"/>
        <v>1398532.547</v>
      </c>
    </row>
    <row r="6895" spans="1:12" x14ac:dyDescent="0.2">
      <c r="A6895" s="3">
        <v>43753.208333333336</v>
      </c>
      <c r="B6895">
        <v>-1465129.335</v>
      </c>
      <c r="D6895">
        <v>895458.88280000002</v>
      </c>
      <c r="E6895">
        <v>200919.03159999999</v>
      </c>
      <c r="F6895" s="4">
        <v>368751.42</v>
      </c>
      <c r="L6895">
        <f t="shared" si="107"/>
        <v>1465129.335</v>
      </c>
    </row>
    <row r="6896" spans="1:12" x14ac:dyDescent="0.2">
      <c r="A6896" s="3">
        <v>43753.25</v>
      </c>
      <c r="B6896">
        <v>-1598322.9110000001</v>
      </c>
      <c r="D6896">
        <v>976864.23580000002</v>
      </c>
      <c r="E6896">
        <v>219184.39809999999</v>
      </c>
      <c r="F6896" s="4">
        <v>402274.28</v>
      </c>
      <c r="L6896">
        <f t="shared" si="107"/>
        <v>1598322.9110000001</v>
      </c>
    </row>
    <row r="6897" spans="1:12" x14ac:dyDescent="0.2">
      <c r="A6897" s="3">
        <v>43753.291666666664</v>
      </c>
      <c r="B6897">
        <v>-1651600.318</v>
      </c>
      <c r="D6897">
        <v>1009426.363</v>
      </c>
      <c r="E6897">
        <v>226490.54149999999</v>
      </c>
      <c r="F6897" s="4">
        <v>415683.41</v>
      </c>
      <c r="L6897">
        <f t="shared" si="107"/>
        <v>1651600.318</v>
      </c>
    </row>
    <row r="6898" spans="1:12" x14ac:dyDescent="0.2">
      <c r="A6898" s="3">
        <v>43753.333333333336</v>
      </c>
      <c r="B6898">
        <v>-1624961.558</v>
      </c>
      <c r="D6898">
        <v>993145.26470000006</v>
      </c>
      <c r="E6898">
        <v>222837.4621</v>
      </c>
      <c r="F6898" s="4">
        <v>408978.83</v>
      </c>
      <c r="L6898">
        <f t="shared" si="107"/>
        <v>1624961.558</v>
      </c>
    </row>
    <row r="6899" spans="1:12" x14ac:dyDescent="0.2">
      <c r="A6899" s="3">
        <v>43753.375</v>
      </c>
      <c r="B6899">
        <v>-1549485.2209999999</v>
      </c>
      <c r="D6899">
        <v>947015.57860000001</v>
      </c>
      <c r="E6899">
        <v>212487.09080000001</v>
      </c>
      <c r="F6899" s="4">
        <v>389982.55</v>
      </c>
      <c r="L6899">
        <f t="shared" si="107"/>
        <v>1549485.2209999999</v>
      </c>
    </row>
    <row r="6900" spans="1:12" x14ac:dyDescent="0.2">
      <c r="A6900" s="3">
        <v>43753.416666666664</v>
      </c>
      <c r="B6900">
        <v>-1531726.1229999999</v>
      </c>
      <c r="D6900">
        <v>936161.55929999996</v>
      </c>
      <c r="E6900">
        <v>210051.71479999999</v>
      </c>
      <c r="F6900" s="4">
        <v>385512.85</v>
      </c>
      <c r="L6900">
        <f t="shared" si="107"/>
        <v>1531726.1229999999</v>
      </c>
    </row>
    <row r="6901" spans="1:12" x14ac:dyDescent="0.2">
      <c r="A6901" s="3">
        <v>43753.458333333336</v>
      </c>
      <c r="B6901">
        <v>-1611642.1780000001</v>
      </c>
      <c r="D6901">
        <v>985004.71569999994</v>
      </c>
      <c r="E6901">
        <v>221010.92230000001</v>
      </c>
      <c r="F6901" s="4">
        <v>405626.54</v>
      </c>
      <c r="L6901">
        <f t="shared" si="107"/>
        <v>1611642.1780000001</v>
      </c>
    </row>
    <row r="6902" spans="1:12" x14ac:dyDescent="0.2">
      <c r="A6902" s="3">
        <v>43753.5</v>
      </c>
      <c r="B6902">
        <v>-1664919.699</v>
      </c>
      <c r="D6902">
        <v>1017566.912</v>
      </c>
      <c r="E6902">
        <v>228317.0814</v>
      </c>
      <c r="F6902" s="4">
        <v>419035.71</v>
      </c>
      <c r="L6902">
        <f t="shared" si="107"/>
        <v>1664919.699</v>
      </c>
    </row>
    <row r="6903" spans="1:12" x14ac:dyDescent="0.2">
      <c r="A6903" s="3">
        <v>43753.541666666664</v>
      </c>
      <c r="B6903">
        <v>-1585003.531</v>
      </c>
      <c r="D6903">
        <v>968723.68680000002</v>
      </c>
      <c r="E6903">
        <v>217357.8584</v>
      </c>
      <c r="F6903" s="4">
        <v>398921.99</v>
      </c>
      <c r="L6903">
        <f t="shared" si="107"/>
        <v>1585003.531</v>
      </c>
    </row>
    <row r="6904" spans="1:12" x14ac:dyDescent="0.2">
      <c r="A6904" s="3">
        <v>43753.583333333336</v>
      </c>
      <c r="B6904">
        <v>-1509527.193</v>
      </c>
      <c r="D6904">
        <v>922594</v>
      </c>
      <c r="E6904">
        <v>207007.48699999999</v>
      </c>
      <c r="F6904" s="4">
        <v>379925.71</v>
      </c>
      <c r="L6904">
        <f t="shared" si="107"/>
        <v>1509527.193</v>
      </c>
    </row>
    <row r="6905" spans="1:12" x14ac:dyDescent="0.2">
      <c r="A6905" s="3">
        <v>43753.625</v>
      </c>
      <c r="B6905">
        <v>-1482888.433</v>
      </c>
      <c r="D6905">
        <v>906312.902</v>
      </c>
      <c r="E6905">
        <v>203354.4075</v>
      </c>
      <c r="F6905" s="4">
        <v>373221.12</v>
      </c>
      <c r="L6905">
        <f t="shared" si="107"/>
        <v>1482888.433</v>
      </c>
    </row>
    <row r="6906" spans="1:12" x14ac:dyDescent="0.2">
      <c r="A6906" s="3">
        <v>43753.666666666664</v>
      </c>
      <c r="B6906">
        <v>-1518406.743</v>
      </c>
      <c r="D6906">
        <v>928021.01029999997</v>
      </c>
      <c r="E6906">
        <v>208225.17509999999</v>
      </c>
      <c r="F6906" s="4">
        <v>382160.56</v>
      </c>
      <c r="L6906">
        <f t="shared" si="107"/>
        <v>1518406.743</v>
      </c>
    </row>
    <row r="6907" spans="1:12" x14ac:dyDescent="0.2">
      <c r="A6907" s="3">
        <v>43753.708333333336</v>
      </c>
      <c r="B6907">
        <v>-1571684.15</v>
      </c>
      <c r="D6907">
        <v>960583.1372</v>
      </c>
      <c r="E6907">
        <v>215531.31849999999</v>
      </c>
      <c r="F6907" s="4">
        <v>395569.69</v>
      </c>
      <c r="L6907">
        <f t="shared" si="107"/>
        <v>1571684.15</v>
      </c>
    </row>
    <row r="6908" spans="1:12" x14ac:dyDescent="0.2">
      <c r="A6908" s="3">
        <v>43753.75</v>
      </c>
      <c r="B6908">
        <v>-1718197.1059999999</v>
      </c>
      <c r="D6908">
        <v>1050129.0390000001</v>
      </c>
      <c r="E6908">
        <v>235623.2248</v>
      </c>
      <c r="F6908" s="4">
        <v>432444.84</v>
      </c>
      <c r="L6908">
        <f t="shared" si="107"/>
        <v>1718197.1059999999</v>
      </c>
    </row>
    <row r="6909" spans="1:12" x14ac:dyDescent="0.2">
      <c r="A6909" s="3">
        <v>43753.791666666664</v>
      </c>
      <c r="B6909">
        <v>-1900228.3160000001</v>
      </c>
      <c r="D6909">
        <v>1161383.0149999999</v>
      </c>
      <c r="E6909">
        <v>260585.8909</v>
      </c>
      <c r="F6909" s="4">
        <v>478259.41</v>
      </c>
      <c r="L6909">
        <f t="shared" si="107"/>
        <v>1900228.3160000001</v>
      </c>
    </row>
    <row r="6910" spans="1:12" x14ac:dyDescent="0.2">
      <c r="A6910" s="3">
        <v>43753.833333333336</v>
      </c>
      <c r="B6910">
        <v>-1798113.2180000001</v>
      </c>
      <c r="D6910">
        <v>1098972.2309999999</v>
      </c>
      <c r="E6910">
        <v>246582.44010000001</v>
      </c>
      <c r="F6910" s="4">
        <v>452558.55</v>
      </c>
      <c r="L6910">
        <f t="shared" si="107"/>
        <v>1798113.2180000001</v>
      </c>
    </row>
    <row r="6911" spans="1:12" x14ac:dyDescent="0.2">
      <c r="A6911" s="3">
        <v>43753.875</v>
      </c>
      <c r="B6911">
        <v>-1620521.84</v>
      </c>
      <c r="D6911">
        <v>990431.79440000001</v>
      </c>
      <c r="E6911">
        <v>222228.62580000001</v>
      </c>
      <c r="F6911" s="4">
        <v>407861.42</v>
      </c>
      <c r="L6911">
        <f t="shared" si="107"/>
        <v>1620521.84</v>
      </c>
    </row>
    <row r="6912" spans="1:12" x14ac:dyDescent="0.2">
      <c r="A6912" s="3">
        <v>43753.916666666664</v>
      </c>
      <c r="B6912">
        <v>-1496207.8130000001</v>
      </c>
      <c r="D6912">
        <v>914453.451</v>
      </c>
      <c r="E6912">
        <v>205180.9473</v>
      </c>
      <c r="F6912" s="4">
        <v>376573.41</v>
      </c>
      <c r="L6912">
        <f t="shared" si="107"/>
        <v>1496207.8130000001</v>
      </c>
    </row>
    <row r="6913" spans="1:12" x14ac:dyDescent="0.2">
      <c r="A6913" s="3">
        <v>43753.958333333336</v>
      </c>
      <c r="B6913">
        <v>-1416291.645</v>
      </c>
      <c r="D6913">
        <v>865610.22549999994</v>
      </c>
      <c r="E6913">
        <v>194221.7243</v>
      </c>
      <c r="F6913" s="4">
        <v>356459.7</v>
      </c>
      <c r="L6913">
        <f t="shared" si="107"/>
        <v>1416291.645</v>
      </c>
    </row>
    <row r="6914" spans="1:12" x14ac:dyDescent="0.2">
      <c r="A6914" s="3">
        <v>43754</v>
      </c>
      <c r="B6914">
        <v>-1411851.814</v>
      </c>
      <c r="D6914">
        <v>862896.6862</v>
      </c>
      <c r="E6914">
        <v>193612.8725</v>
      </c>
      <c r="F6914" s="4">
        <v>355342.26</v>
      </c>
      <c r="L6914">
        <f t="shared" si="107"/>
        <v>1411851.814</v>
      </c>
    </row>
    <row r="6915" spans="1:12" x14ac:dyDescent="0.2">
      <c r="A6915" s="3">
        <v>43754.041666666664</v>
      </c>
      <c r="B6915">
        <v>-1371893.787</v>
      </c>
      <c r="D6915">
        <v>838475.10829999996</v>
      </c>
      <c r="E6915">
        <v>188133.2689</v>
      </c>
      <c r="F6915" s="4">
        <v>345285.41</v>
      </c>
      <c r="L6915">
        <f t="shared" ref="L6915:L6978" si="108">-B6915</f>
        <v>1371893.787</v>
      </c>
    </row>
    <row r="6916" spans="1:12" x14ac:dyDescent="0.2">
      <c r="A6916" s="3">
        <v>43754.083333333336</v>
      </c>
      <c r="B6916">
        <v>-1385213.1669999999</v>
      </c>
      <c r="D6916">
        <v>846615.65720000002</v>
      </c>
      <c r="E6916">
        <v>189959.80859999999</v>
      </c>
      <c r="F6916" s="4">
        <v>348637.7</v>
      </c>
      <c r="L6916">
        <f t="shared" si="108"/>
        <v>1385213.1669999999</v>
      </c>
    </row>
    <row r="6917" spans="1:12" x14ac:dyDescent="0.2">
      <c r="A6917" s="3">
        <v>43754.125</v>
      </c>
      <c r="B6917">
        <v>-1394092.716</v>
      </c>
      <c r="D6917">
        <v>852042.66689999995</v>
      </c>
      <c r="E6917">
        <v>191177.49660000001</v>
      </c>
      <c r="F6917" s="4">
        <v>350872.55</v>
      </c>
      <c r="L6917">
        <f t="shared" si="108"/>
        <v>1394092.716</v>
      </c>
    </row>
    <row r="6918" spans="1:12" x14ac:dyDescent="0.2">
      <c r="A6918" s="3">
        <v>43754.166666666664</v>
      </c>
      <c r="B6918">
        <v>-1398532.547</v>
      </c>
      <c r="D6918">
        <v>854756.20620000002</v>
      </c>
      <c r="E6918">
        <v>191786.34830000001</v>
      </c>
      <c r="F6918" s="4">
        <v>351989.99</v>
      </c>
      <c r="L6918">
        <f t="shared" si="108"/>
        <v>1398532.547</v>
      </c>
    </row>
    <row r="6919" spans="1:12" x14ac:dyDescent="0.2">
      <c r="A6919" s="3">
        <v>43754.208333333336</v>
      </c>
      <c r="B6919">
        <v>-1465129.335</v>
      </c>
      <c r="D6919">
        <v>895458.88280000002</v>
      </c>
      <c r="E6919">
        <v>200919.03159999999</v>
      </c>
      <c r="F6919" s="4">
        <v>368751.42</v>
      </c>
      <c r="L6919">
        <f t="shared" si="108"/>
        <v>1465129.335</v>
      </c>
    </row>
    <row r="6920" spans="1:12" x14ac:dyDescent="0.2">
      <c r="A6920" s="3">
        <v>43754.25</v>
      </c>
      <c r="B6920">
        <v>-1598322.9110000001</v>
      </c>
      <c r="D6920">
        <v>976864.23580000002</v>
      </c>
      <c r="E6920">
        <v>219184.39809999999</v>
      </c>
      <c r="F6920" s="4">
        <v>402274.28</v>
      </c>
      <c r="L6920">
        <f t="shared" si="108"/>
        <v>1598322.9110000001</v>
      </c>
    </row>
    <row r="6921" spans="1:12" x14ac:dyDescent="0.2">
      <c r="A6921" s="3">
        <v>43754.291666666664</v>
      </c>
      <c r="B6921">
        <v>-1651600.318</v>
      </c>
      <c r="D6921">
        <v>1009426.363</v>
      </c>
      <c r="E6921">
        <v>226490.54149999999</v>
      </c>
      <c r="F6921" s="4">
        <v>415683.41</v>
      </c>
      <c r="L6921">
        <f t="shared" si="108"/>
        <v>1651600.318</v>
      </c>
    </row>
    <row r="6922" spans="1:12" x14ac:dyDescent="0.2">
      <c r="A6922" s="3">
        <v>43754.333333333336</v>
      </c>
      <c r="B6922">
        <v>-1624961.558</v>
      </c>
      <c r="D6922">
        <v>993145.26470000006</v>
      </c>
      <c r="E6922">
        <v>222837.4621</v>
      </c>
      <c r="F6922" s="4">
        <v>408978.83</v>
      </c>
      <c r="L6922">
        <f t="shared" si="108"/>
        <v>1624961.558</v>
      </c>
    </row>
    <row r="6923" spans="1:12" x14ac:dyDescent="0.2">
      <c r="A6923" s="3">
        <v>43754.375</v>
      </c>
      <c r="B6923">
        <v>-1549485.2209999999</v>
      </c>
      <c r="D6923">
        <v>947015.57860000001</v>
      </c>
      <c r="E6923">
        <v>212487.09080000001</v>
      </c>
      <c r="F6923" s="4">
        <v>389982.55</v>
      </c>
      <c r="L6923">
        <f t="shared" si="108"/>
        <v>1549485.2209999999</v>
      </c>
    </row>
    <row r="6924" spans="1:12" x14ac:dyDescent="0.2">
      <c r="A6924" s="3">
        <v>43754.416666666664</v>
      </c>
      <c r="B6924">
        <v>-1531726.1229999999</v>
      </c>
      <c r="D6924">
        <v>936161.55929999996</v>
      </c>
      <c r="E6924">
        <v>210051.71479999999</v>
      </c>
      <c r="F6924" s="4">
        <v>385512.85</v>
      </c>
      <c r="L6924">
        <f t="shared" si="108"/>
        <v>1531726.1229999999</v>
      </c>
    </row>
    <row r="6925" spans="1:12" x14ac:dyDescent="0.2">
      <c r="A6925" s="3">
        <v>43754.458333333336</v>
      </c>
      <c r="B6925">
        <v>-1611642.1780000001</v>
      </c>
      <c r="D6925">
        <v>985004.71569999994</v>
      </c>
      <c r="E6925">
        <v>221010.92230000001</v>
      </c>
      <c r="F6925" s="4">
        <v>405626.54</v>
      </c>
      <c r="L6925">
        <f t="shared" si="108"/>
        <v>1611642.1780000001</v>
      </c>
    </row>
    <row r="6926" spans="1:12" x14ac:dyDescent="0.2">
      <c r="A6926" s="3">
        <v>43754.5</v>
      </c>
      <c r="B6926">
        <v>-1664919.699</v>
      </c>
      <c r="D6926">
        <v>1017566.912</v>
      </c>
      <c r="E6926">
        <v>228317.0814</v>
      </c>
      <c r="F6926" s="4">
        <v>419035.71</v>
      </c>
      <c r="L6926">
        <f t="shared" si="108"/>
        <v>1664919.699</v>
      </c>
    </row>
    <row r="6927" spans="1:12" x14ac:dyDescent="0.2">
      <c r="A6927" s="3">
        <v>43754.541666666664</v>
      </c>
      <c r="B6927">
        <v>-1585003.531</v>
      </c>
      <c r="D6927">
        <v>968723.68680000002</v>
      </c>
      <c r="E6927">
        <v>217357.8584</v>
      </c>
      <c r="F6927" s="4">
        <v>398921.99</v>
      </c>
      <c r="L6927">
        <f t="shared" si="108"/>
        <v>1585003.531</v>
      </c>
    </row>
    <row r="6928" spans="1:12" x14ac:dyDescent="0.2">
      <c r="A6928" s="3">
        <v>43754.583333333336</v>
      </c>
      <c r="B6928">
        <v>-1509527.193</v>
      </c>
      <c r="D6928">
        <v>922594</v>
      </c>
      <c r="E6928">
        <v>207007.48699999999</v>
      </c>
      <c r="F6928" s="4">
        <v>379925.71</v>
      </c>
      <c r="L6928">
        <f t="shared" si="108"/>
        <v>1509527.193</v>
      </c>
    </row>
    <row r="6929" spans="1:12" x14ac:dyDescent="0.2">
      <c r="A6929" s="3">
        <v>43754.625</v>
      </c>
      <c r="B6929">
        <v>-1482888.433</v>
      </c>
      <c r="D6929">
        <v>906312.902</v>
      </c>
      <c r="E6929">
        <v>203354.4075</v>
      </c>
      <c r="F6929" s="4">
        <v>373221.12</v>
      </c>
      <c r="L6929">
        <f t="shared" si="108"/>
        <v>1482888.433</v>
      </c>
    </row>
    <row r="6930" spans="1:12" x14ac:dyDescent="0.2">
      <c r="A6930" s="3">
        <v>43754.666666666664</v>
      </c>
      <c r="B6930">
        <v>-1518406.743</v>
      </c>
      <c r="D6930">
        <v>928021.01029999997</v>
      </c>
      <c r="E6930">
        <v>208225.17509999999</v>
      </c>
      <c r="F6930" s="4">
        <v>382160.56</v>
      </c>
      <c r="L6930">
        <f t="shared" si="108"/>
        <v>1518406.743</v>
      </c>
    </row>
    <row r="6931" spans="1:12" x14ac:dyDescent="0.2">
      <c r="A6931" s="3">
        <v>43754.708333333336</v>
      </c>
      <c r="B6931">
        <v>-1571684.15</v>
      </c>
      <c r="D6931">
        <v>960583.1372</v>
      </c>
      <c r="E6931">
        <v>215531.31849999999</v>
      </c>
      <c r="F6931" s="4">
        <v>395569.69</v>
      </c>
      <c r="L6931">
        <f t="shared" si="108"/>
        <v>1571684.15</v>
      </c>
    </row>
    <row r="6932" spans="1:12" x14ac:dyDescent="0.2">
      <c r="A6932" s="3">
        <v>43754.75</v>
      </c>
      <c r="B6932">
        <v>-1718197.1059999999</v>
      </c>
      <c r="D6932">
        <v>1050129.0390000001</v>
      </c>
      <c r="E6932">
        <v>235623.2248</v>
      </c>
      <c r="F6932" s="4">
        <v>432444.84</v>
      </c>
      <c r="L6932">
        <f t="shared" si="108"/>
        <v>1718197.1059999999</v>
      </c>
    </row>
    <row r="6933" spans="1:12" x14ac:dyDescent="0.2">
      <c r="A6933" s="3">
        <v>43754.791666666664</v>
      </c>
      <c r="B6933">
        <v>-1900228.3160000001</v>
      </c>
      <c r="D6933">
        <v>1161383.0149999999</v>
      </c>
      <c r="E6933">
        <v>260585.8909</v>
      </c>
      <c r="F6933" s="4">
        <v>478259.41</v>
      </c>
      <c r="L6933">
        <f t="shared" si="108"/>
        <v>1900228.3160000001</v>
      </c>
    </row>
    <row r="6934" spans="1:12" x14ac:dyDescent="0.2">
      <c r="A6934" s="3">
        <v>43754.833333333336</v>
      </c>
      <c r="B6934">
        <v>-1798113.2180000001</v>
      </c>
      <c r="D6934">
        <v>1098972.2309999999</v>
      </c>
      <c r="E6934">
        <v>246582.44010000001</v>
      </c>
      <c r="F6934" s="4">
        <v>452558.55</v>
      </c>
      <c r="L6934">
        <f t="shared" si="108"/>
        <v>1798113.2180000001</v>
      </c>
    </row>
    <row r="6935" spans="1:12" x14ac:dyDescent="0.2">
      <c r="A6935" s="3">
        <v>43754.875</v>
      </c>
      <c r="B6935">
        <v>-1620521.84</v>
      </c>
      <c r="D6935">
        <v>990431.79440000001</v>
      </c>
      <c r="E6935">
        <v>222228.62580000001</v>
      </c>
      <c r="F6935" s="4">
        <v>407861.42</v>
      </c>
      <c r="L6935">
        <f t="shared" si="108"/>
        <v>1620521.84</v>
      </c>
    </row>
    <row r="6936" spans="1:12" x14ac:dyDescent="0.2">
      <c r="A6936" s="3">
        <v>43754.916666666664</v>
      </c>
      <c r="B6936">
        <v>-1496207.8130000001</v>
      </c>
      <c r="D6936">
        <v>914453.451</v>
      </c>
      <c r="E6936">
        <v>205180.9473</v>
      </c>
      <c r="F6936" s="4">
        <v>376573.41</v>
      </c>
      <c r="L6936">
        <f t="shared" si="108"/>
        <v>1496207.8130000001</v>
      </c>
    </row>
    <row r="6937" spans="1:12" x14ac:dyDescent="0.2">
      <c r="A6937" s="3">
        <v>43754.958333333336</v>
      </c>
      <c r="B6937">
        <v>-1416291.645</v>
      </c>
      <c r="D6937">
        <v>865610.22549999994</v>
      </c>
      <c r="E6937">
        <v>194221.7243</v>
      </c>
      <c r="F6937" s="4">
        <v>356459.7</v>
      </c>
      <c r="L6937">
        <f t="shared" si="108"/>
        <v>1416291.645</v>
      </c>
    </row>
    <row r="6938" spans="1:12" x14ac:dyDescent="0.2">
      <c r="A6938" s="3">
        <v>43755</v>
      </c>
      <c r="B6938">
        <v>-1349087.5190000001</v>
      </c>
      <c r="D6938">
        <v>824536.35569999996</v>
      </c>
      <c r="E6938">
        <v>185005.7543</v>
      </c>
      <c r="F6938" s="4">
        <v>339545.41</v>
      </c>
      <c r="L6938">
        <f t="shared" si="108"/>
        <v>1349087.5190000001</v>
      </c>
    </row>
    <row r="6939" spans="1:12" x14ac:dyDescent="0.2">
      <c r="A6939" s="3">
        <v>43755.041666666664</v>
      </c>
      <c r="B6939">
        <v>-1404834.94</v>
      </c>
      <c r="D6939">
        <v>858608.10770000005</v>
      </c>
      <c r="E6939">
        <v>192650.62059999999</v>
      </c>
      <c r="F6939" s="4">
        <v>353576.21</v>
      </c>
      <c r="L6939">
        <f t="shared" si="108"/>
        <v>1404834.94</v>
      </c>
    </row>
    <row r="6940" spans="1:12" x14ac:dyDescent="0.2">
      <c r="A6940" s="3">
        <v>43755.083333333336</v>
      </c>
      <c r="B6940">
        <v>-1349087.5190000001</v>
      </c>
      <c r="D6940">
        <v>824536.35569999996</v>
      </c>
      <c r="E6940">
        <v>185005.7543</v>
      </c>
      <c r="F6940" s="4">
        <v>339545.41</v>
      </c>
      <c r="L6940">
        <f t="shared" si="108"/>
        <v>1349087.5190000001</v>
      </c>
    </row>
    <row r="6941" spans="1:12" x14ac:dyDescent="0.2">
      <c r="A6941" s="3">
        <v>43755.125</v>
      </c>
      <c r="B6941">
        <v>-1382536.0279999999</v>
      </c>
      <c r="D6941">
        <v>844979.44140000001</v>
      </c>
      <c r="E6941">
        <v>189592.68179999999</v>
      </c>
      <c r="F6941" s="4">
        <v>347963.9</v>
      </c>
      <c r="L6941">
        <f t="shared" si="108"/>
        <v>1382536.0279999999</v>
      </c>
    </row>
    <row r="6942" spans="1:12" x14ac:dyDescent="0.2">
      <c r="A6942" s="3">
        <v>43755.166666666664</v>
      </c>
      <c r="B6942">
        <v>-1401118.5020000001</v>
      </c>
      <c r="D6942">
        <v>856336.69220000005</v>
      </c>
      <c r="E6942">
        <v>192140.9706</v>
      </c>
      <c r="F6942" s="4">
        <v>352640.84</v>
      </c>
      <c r="L6942">
        <f t="shared" si="108"/>
        <v>1401118.5020000001</v>
      </c>
    </row>
    <row r="6943" spans="1:12" x14ac:dyDescent="0.2">
      <c r="A6943" s="3">
        <v>43755.208333333336</v>
      </c>
      <c r="B6943">
        <v>-1427133.9469999999</v>
      </c>
      <c r="D6943">
        <v>872236.8321</v>
      </c>
      <c r="E6943">
        <v>195708.5724</v>
      </c>
      <c r="F6943" s="4">
        <v>359188.54</v>
      </c>
      <c r="L6943">
        <f t="shared" si="108"/>
        <v>1427133.9469999999</v>
      </c>
    </row>
    <row r="6944" spans="1:12" x14ac:dyDescent="0.2">
      <c r="A6944" s="3">
        <v>43755.25</v>
      </c>
      <c r="B6944">
        <v>-1549778.2919999999</v>
      </c>
      <c r="D6944">
        <v>947194.69790000003</v>
      </c>
      <c r="E6944">
        <v>212527.28080000001</v>
      </c>
      <c r="F6944" s="4">
        <v>390056.31</v>
      </c>
      <c r="L6944">
        <f t="shared" si="108"/>
        <v>1549778.2919999999</v>
      </c>
    </row>
    <row r="6945" spans="1:12" x14ac:dyDescent="0.2">
      <c r="A6945" s="3">
        <v>43755.291666666664</v>
      </c>
      <c r="B6945">
        <v>-1802499.9069999999</v>
      </c>
      <c r="D6945">
        <v>1101653.29</v>
      </c>
      <c r="E6945">
        <v>247184.0042</v>
      </c>
      <c r="F6945" s="4">
        <v>453662.61</v>
      </c>
      <c r="L6945">
        <f t="shared" si="108"/>
        <v>1802499.9069999999</v>
      </c>
    </row>
    <row r="6946" spans="1:12" x14ac:dyDescent="0.2">
      <c r="A6946" s="3">
        <v>43755.333333333336</v>
      </c>
      <c r="B6946">
        <v>-1757901.9890000001</v>
      </c>
      <c r="D6946">
        <v>1074395.8999999999</v>
      </c>
      <c r="E6946">
        <v>241068.11379999999</v>
      </c>
      <c r="F6946" s="4">
        <v>442437.97</v>
      </c>
      <c r="L6946">
        <f t="shared" si="108"/>
        <v>1757901.9890000001</v>
      </c>
    </row>
    <row r="6947" spans="1:12" x14ac:dyDescent="0.2">
      <c r="A6947" s="3">
        <v>43755.375</v>
      </c>
      <c r="B6947">
        <v>-1664989.62</v>
      </c>
      <c r="D6947">
        <v>1017609.647</v>
      </c>
      <c r="E6947">
        <v>228326.66990000001</v>
      </c>
      <c r="F6947" s="4">
        <v>419053.3</v>
      </c>
      <c r="L6947">
        <f t="shared" si="108"/>
        <v>1664989.62</v>
      </c>
    </row>
    <row r="6948" spans="1:12" x14ac:dyDescent="0.2">
      <c r="A6948" s="3">
        <v>43755.416666666664</v>
      </c>
      <c r="B6948">
        <v>-1676139.0759999999</v>
      </c>
      <c r="D6948">
        <v>1024423.98</v>
      </c>
      <c r="E6948">
        <v>229855.63930000001</v>
      </c>
      <c r="F6948" s="4">
        <v>421859.46</v>
      </c>
      <c r="L6948">
        <f t="shared" si="108"/>
        <v>1676139.0759999999</v>
      </c>
    </row>
    <row r="6949" spans="1:12" x14ac:dyDescent="0.2">
      <c r="A6949" s="3">
        <v>43755.458333333336</v>
      </c>
      <c r="B6949">
        <v>-1683572.094</v>
      </c>
      <c r="D6949">
        <v>1028966.898</v>
      </c>
      <c r="E6949">
        <v>230874.95869999999</v>
      </c>
      <c r="F6949" s="4">
        <v>423730.24</v>
      </c>
      <c r="L6949">
        <f t="shared" si="108"/>
        <v>1683572.094</v>
      </c>
    </row>
    <row r="6950" spans="1:12" x14ac:dyDescent="0.2">
      <c r="A6950" s="3">
        <v>43755.5</v>
      </c>
      <c r="B6950">
        <v>-1683572.094</v>
      </c>
      <c r="D6950">
        <v>1028966.898</v>
      </c>
      <c r="E6950">
        <v>230874.95869999999</v>
      </c>
      <c r="F6950" s="4">
        <v>423730.24</v>
      </c>
      <c r="L6950">
        <f t="shared" si="108"/>
        <v>1683572.094</v>
      </c>
    </row>
    <row r="6951" spans="1:12" x14ac:dyDescent="0.2">
      <c r="A6951" s="3">
        <v>43755.541666666664</v>
      </c>
      <c r="B6951">
        <v>-1546061.76</v>
      </c>
      <c r="D6951">
        <v>944923.22499999998</v>
      </c>
      <c r="E6951">
        <v>212017.61790000001</v>
      </c>
      <c r="F6951" s="4">
        <v>389120.92</v>
      </c>
      <c r="L6951">
        <f t="shared" si="108"/>
        <v>1546061.76</v>
      </c>
    </row>
    <row r="6952" spans="1:12" x14ac:dyDescent="0.2">
      <c r="A6952" s="3">
        <v>43755.583333333336</v>
      </c>
      <c r="B6952">
        <v>-1494030.871</v>
      </c>
      <c r="D6952">
        <v>913122.94590000005</v>
      </c>
      <c r="E6952">
        <v>204882.41450000001</v>
      </c>
      <c r="F6952" s="4">
        <v>376025.51</v>
      </c>
      <c r="L6952">
        <f t="shared" si="108"/>
        <v>1494030.871</v>
      </c>
    </row>
    <row r="6953" spans="1:12" x14ac:dyDescent="0.2">
      <c r="A6953" s="3">
        <v>43755.625</v>
      </c>
      <c r="B6953">
        <v>-1445716.42</v>
      </c>
      <c r="D6953">
        <v>883594.08230000001</v>
      </c>
      <c r="E6953">
        <v>198256.86110000001</v>
      </c>
      <c r="F6953" s="4">
        <v>363865.48</v>
      </c>
      <c r="L6953">
        <f t="shared" si="108"/>
        <v>1445716.42</v>
      </c>
    </row>
    <row r="6954" spans="1:12" x14ac:dyDescent="0.2">
      <c r="A6954" s="3">
        <v>43755.666666666664</v>
      </c>
      <c r="B6954">
        <v>-1494030.871</v>
      </c>
      <c r="D6954">
        <v>913122.94590000005</v>
      </c>
      <c r="E6954">
        <v>204882.41450000001</v>
      </c>
      <c r="F6954" s="4">
        <v>376025.51</v>
      </c>
      <c r="L6954">
        <f t="shared" si="108"/>
        <v>1494030.871</v>
      </c>
    </row>
    <row r="6955" spans="1:12" x14ac:dyDescent="0.2">
      <c r="A6955" s="3">
        <v>43755.708333333336</v>
      </c>
      <c r="B6955">
        <v>-1620391.655</v>
      </c>
      <c r="D6955">
        <v>990352.22790000006</v>
      </c>
      <c r="E6955">
        <v>222210.77299999999</v>
      </c>
      <c r="F6955" s="4">
        <v>407828.65</v>
      </c>
      <c r="L6955">
        <f t="shared" si="108"/>
        <v>1620391.655</v>
      </c>
    </row>
    <row r="6956" spans="1:12" x14ac:dyDescent="0.2">
      <c r="A6956" s="3">
        <v>43755.75</v>
      </c>
      <c r="B6956">
        <v>-1735603.03</v>
      </c>
      <c r="D6956">
        <v>1060767.2050000001</v>
      </c>
      <c r="E6956">
        <v>238010.1686</v>
      </c>
      <c r="F6956" s="4">
        <v>436825.66</v>
      </c>
      <c r="L6956">
        <f t="shared" si="108"/>
        <v>1735603.03</v>
      </c>
    </row>
    <row r="6957" spans="1:12" x14ac:dyDescent="0.2">
      <c r="A6957" s="3">
        <v>43755.791666666664</v>
      </c>
      <c r="B6957">
        <v>-1821082.3810000001</v>
      </c>
      <c r="D6957">
        <v>1113010.541</v>
      </c>
      <c r="E6957">
        <v>249732.29300000001</v>
      </c>
      <c r="F6957" s="4">
        <v>458339.55</v>
      </c>
      <c r="L6957">
        <f t="shared" si="108"/>
        <v>1821082.3810000001</v>
      </c>
    </row>
    <row r="6958" spans="1:12" x14ac:dyDescent="0.2">
      <c r="A6958" s="3">
        <v>43755.833333333336</v>
      </c>
      <c r="B6958">
        <v>-1757901.9890000001</v>
      </c>
      <c r="D6958">
        <v>1074395.8999999999</v>
      </c>
      <c r="E6958">
        <v>241068.11379999999</v>
      </c>
      <c r="F6958" s="4">
        <v>442437.97</v>
      </c>
      <c r="L6958">
        <f t="shared" si="108"/>
        <v>1757901.9890000001</v>
      </c>
    </row>
    <row r="6959" spans="1:12" x14ac:dyDescent="0.2">
      <c r="A6959" s="3">
        <v>43755.875</v>
      </c>
      <c r="B6959">
        <v>-1494030.871</v>
      </c>
      <c r="D6959">
        <v>913122.94590000005</v>
      </c>
      <c r="E6959">
        <v>204882.41450000001</v>
      </c>
      <c r="F6959" s="4">
        <v>376025.51</v>
      </c>
      <c r="L6959">
        <f t="shared" si="108"/>
        <v>1494030.871</v>
      </c>
    </row>
    <row r="6960" spans="1:12" x14ac:dyDescent="0.2">
      <c r="A6960" s="3">
        <v>43755.916666666664</v>
      </c>
      <c r="B6960">
        <v>-1349087.5190000001</v>
      </c>
      <c r="D6960">
        <v>824536.35569999996</v>
      </c>
      <c r="E6960">
        <v>185005.7543</v>
      </c>
      <c r="F6960" s="4">
        <v>339545.41</v>
      </c>
      <c r="L6960">
        <f t="shared" si="108"/>
        <v>1349087.5190000001</v>
      </c>
    </row>
    <row r="6961" spans="1:12" x14ac:dyDescent="0.2">
      <c r="A6961" s="3">
        <v>43755.958333333336</v>
      </c>
      <c r="B6961">
        <v>-1386252.4669999999</v>
      </c>
      <c r="D6961">
        <v>847250.85739999998</v>
      </c>
      <c r="E6961">
        <v>190102.33199999999</v>
      </c>
      <c r="F6961" s="4">
        <v>348899.28</v>
      </c>
      <c r="L6961">
        <f t="shared" si="108"/>
        <v>1386252.4669999999</v>
      </c>
    </row>
    <row r="6962" spans="1:12" x14ac:dyDescent="0.2">
      <c r="A6962" s="3">
        <v>43756</v>
      </c>
      <c r="B6962">
        <v>-1349087.5190000001</v>
      </c>
      <c r="D6962">
        <v>824536.35569999996</v>
      </c>
      <c r="E6962">
        <v>185005.7543</v>
      </c>
      <c r="F6962" s="4">
        <v>339545.41</v>
      </c>
      <c r="L6962">
        <f t="shared" si="108"/>
        <v>1349087.5190000001</v>
      </c>
    </row>
    <row r="6963" spans="1:12" x14ac:dyDescent="0.2">
      <c r="A6963" s="3">
        <v>43756.041666666664</v>
      </c>
      <c r="B6963">
        <v>-1404834.94</v>
      </c>
      <c r="D6963">
        <v>858608.10770000005</v>
      </c>
      <c r="E6963">
        <v>192650.62059999999</v>
      </c>
      <c r="F6963" s="4">
        <v>353576.21</v>
      </c>
      <c r="L6963">
        <f t="shared" si="108"/>
        <v>1404834.94</v>
      </c>
    </row>
    <row r="6964" spans="1:12" x14ac:dyDescent="0.2">
      <c r="A6964" s="3">
        <v>43756.083333333336</v>
      </c>
      <c r="B6964">
        <v>-1349087.5190000001</v>
      </c>
      <c r="D6964">
        <v>824536.35569999996</v>
      </c>
      <c r="E6964">
        <v>185005.7543</v>
      </c>
      <c r="F6964" s="4">
        <v>339545.41</v>
      </c>
      <c r="L6964">
        <f t="shared" si="108"/>
        <v>1349087.5190000001</v>
      </c>
    </row>
    <row r="6965" spans="1:12" x14ac:dyDescent="0.2">
      <c r="A6965" s="3">
        <v>43756.125</v>
      </c>
      <c r="B6965">
        <v>-1382536.0279999999</v>
      </c>
      <c r="D6965">
        <v>844979.44140000001</v>
      </c>
      <c r="E6965">
        <v>189592.68179999999</v>
      </c>
      <c r="F6965" s="4">
        <v>347963.9</v>
      </c>
      <c r="L6965">
        <f t="shared" si="108"/>
        <v>1382536.0279999999</v>
      </c>
    </row>
    <row r="6966" spans="1:12" x14ac:dyDescent="0.2">
      <c r="A6966" s="3">
        <v>43756.166666666664</v>
      </c>
      <c r="B6966">
        <v>-1401118.5020000001</v>
      </c>
      <c r="D6966">
        <v>856336.69220000005</v>
      </c>
      <c r="E6966">
        <v>192140.9706</v>
      </c>
      <c r="F6966" s="4">
        <v>352640.84</v>
      </c>
      <c r="L6966">
        <f t="shared" si="108"/>
        <v>1401118.5020000001</v>
      </c>
    </row>
    <row r="6967" spans="1:12" x14ac:dyDescent="0.2">
      <c r="A6967" s="3">
        <v>43756.208333333336</v>
      </c>
      <c r="B6967">
        <v>-1427133.9469999999</v>
      </c>
      <c r="D6967">
        <v>872236.8321</v>
      </c>
      <c r="E6967">
        <v>195708.5724</v>
      </c>
      <c r="F6967" s="4">
        <v>359188.54</v>
      </c>
      <c r="L6967">
        <f t="shared" si="108"/>
        <v>1427133.9469999999</v>
      </c>
    </row>
    <row r="6968" spans="1:12" x14ac:dyDescent="0.2">
      <c r="A6968" s="3">
        <v>43756.25</v>
      </c>
      <c r="B6968">
        <v>-1549778.2919999999</v>
      </c>
      <c r="D6968">
        <v>947194.69790000003</v>
      </c>
      <c r="E6968">
        <v>212527.28080000001</v>
      </c>
      <c r="F6968" s="4">
        <v>390056.31</v>
      </c>
      <c r="L6968">
        <f t="shared" si="108"/>
        <v>1549778.2919999999</v>
      </c>
    </row>
    <row r="6969" spans="1:12" x14ac:dyDescent="0.2">
      <c r="A6969" s="3">
        <v>43756.291666666664</v>
      </c>
      <c r="B6969">
        <v>-1802499.9069999999</v>
      </c>
      <c r="D6969">
        <v>1101653.29</v>
      </c>
      <c r="E6969">
        <v>247184.0042</v>
      </c>
      <c r="F6969" s="4">
        <v>453662.61</v>
      </c>
      <c r="L6969">
        <f t="shared" si="108"/>
        <v>1802499.9069999999</v>
      </c>
    </row>
    <row r="6970" spans="1:12" x14ac:dyDescent="0.2">
      <c r="A6970" s="3">
        <v>43756.333333333336</v>
      </c>
      <c r="B6970">
        <v>-1757901.9890000001</v>
      </c>
      <c r="D6970">
        <v>1074395.8999999999</v>
      </c>
      <c r="E6970">
        <v>241068.11379999999</v>
      </c>
      <c r="F6970" s="4">
        <v>442437.97</v>
      </c>
      <c r="L6970">
        <f t="shared" si="108"/>
        <v>1757901.9890000001</v>
      </c>
    </row>
    <row r="6971" spans="1:12" x14ac:dyDescent="0.2">
      <c r="A6971" s="3">
        <v>43756.375</v>
      </c>
      <c r="B6971">
        <v>-1664989.62</v>
      </c>
      <c r="D6971">
        <v>1017609.647</v>
      </c>
      <c r="E6971">
        <v>228326.66990000001</v>
      </c>
      <c r="F6971" s="4">
        <v>419053.3</v>
      </c>
      <c r="L6971">
        <f t="shared" si="108"/>
        <v>1664989.62</v>
      </c>
    </row>
    <row r="6972" spans="1:12" x14ac:dyDescent="0.2">
      <c r="A6972" s="3">
        <v>43756.416666666664</v>
      </c>
      <c r="B6972">
        <v>-1676139.0759999999</v>
      </c>
      <c r="D6972">
        <v>1024423.98</v>
      </c>
      <c r="E6972">
        <v>229855.63930000001</v>
      </c>
      <c r="F6972" s="4">
        <v>421859.46</v>
      </c>
      <c r="L6972">
        <f t="shared" si="108"/>
        <v>1676139.0759999999</v>
      </c>
    </row>
    <row r="6973" spans="1:12" x14ac:dyDescent="0.2">
      <c r="A6973" s="3">
        <v>43756.458333333336</v>
      </c>
      <c r="B6973">
        <v>-1683572.094</v>
      </c>
      <c r="D6973">
        <v>1028966.898</v>
      </c>
      <c r="E6973">
        <v>230874.95869999999</v>
      </c>
      <c r="F6973" s="4">
        <v>423730.24</v>
      </c>
      <c r="L6973">
        <f t="shared" si="108"/>
        <v>1683572.094</v>
      </c>
    </row>
    <row r="6974" spans="1:12" x14ac:dyDescent="0.2">
      <c r="A6974" s="3">
        <v>43756.5</v>
      </c>
      <c r="B6974">
        <v>-1683572.094</v>
      </c>
      <c r="D6974">
        <v>1028966.898</v>
      </c>
      <c r="E6974">
        <v>230874.95869999999</v>
      </c>
      <c r="F6974" s="4">
        <v>423730.24</v>
      </c>
      <c r="L6974">
        <f t="shared" si="108"/>
        <v>1683572.094</v>
      </c>
    </row>
    <row r="6975" spans="1:12" x14ac:dyDescent="0.2">
      <c r="A6975" s="3">
        <v>43756.541666666664</v>
      </c>
      <c r="B6975">
        <v>-1546061.76</v>
      </c>
      <c r="D6975">
        <v>944923.22499999998</v>
      </c>
      <c r="E6975">
        <v>212017.61790000001</v>
      </c>
      <c r="F6975" s="4">
        <v>389120.92</v>
      </c>
      <c r="L6975">
        <f t="shared" si="108"/>
        <v>1546061.76</v>
      </c>
    </row>
    <row r="6976" spans="1:12" x14ac:dyDescent="0.2">
      <c r="A6976" s="3">
        <v>43756.583333333336</v>
      </c>
      <c r="B6976">
        <v>-1494030.871</v>
      </c>
      <c r="D6976">
        <v>913122.94590000005</v>
      </c>
      <c r="E6976">
        <v>204882.41450000001</v>
      </c>
      <c r="F6976" s="4">
        <v>376025.51</v>
      </c>
      <c r="L6976">
        <f t="shared" si="108"/>
        <v>1494030.871</v>
      </c>
    </row>
    <row r="6977" spans="1:12" x14ac:dyDescent="0.2">
      <c r="A6977" s="3">
        <v>43756.625</v>
      </c>
      <c r="B6977">
        <v>-1445716.42</v>
      </c>
      <c r="D6977">
        <v>883594.08230000001</v>
      </c>
      <c r="E6977">
        <v>198256.86110000001</v>
      </c>
      <c r="F6977" s="4">
        <v>363865.48</v>
      </c>
      <c r="L6977">
        <f t="shared" si="108"/>
        <v>1445716.42</v>
      </c>
    </row>
    <row r="6978" spans="1:12" x14ac:dyDescent="0.2">
      <c r="A6978" s="3">
        <v>43756.666666666664</v>
      </c>
      <c r="B6978">
        <v>-1494030.871</v>
      </c>
      <c r="D6978">
        <v>913122.94590000005</v>
      </c>
      <c r="E6978">
        <v>204882.41450000001</v>
      </c>
      <c r="F6978" s="4">
        <v>376025.51</v>
      </c>
      <c r="L6978">
        <f t="shared" si="108"/>
        <v>1494030.871</v>
      </c>
    </row>
    <row r="6979" spans="1:12" x14ac:dyDescent="0.2">
      <c r="A6979" s="3">
        <v>43756.708333333336</v>
      </c>
      <c r="B6979">
        <v>-1620391.655</v>
      </c>
      <c r="D6979">
        <v>990352.22790000006</v>
      </c>
      <c r="E6979">
        <v>222210.77299999999</v>
      </c>
      <c r="F6979" s="4">
        <v>407828.65</v>
      </c>
      <c r="L6979">
        <f t="shared" ref="L6979:L7042" si="109">-B6979</f>
        <v>1620391.655</v>
      </c>
    </row>
    <row r="6980" spans="1:12" x14ac:dyDescent="0.2">
      <c r="A6980" s="3">
        <v>43756.75</v>
      </c>
      <c r="B6980">
        <v>-1735603.03</v>
      </c>
      <c r="D6980">
        <v>1060767.2050000001</v>
      </c>
      <c r="E6980">
        <v>238010.1686</v>
      </c>
      <c r="F6980" s="4">
        <v>436825.66</v>
      </c>
      <c r="L6980">
        <f t="shared" si="109"/>
        <v>1735603.03</v>
      </c>
    </row>
    <row r="6981" spans="1:12" x14ac:dyDescent="0.2">
      <c r="A6981" s="3">
        <v>43756.791666666664</v>
      </c>
      <c r="B6981">
        <v>-1821082.3810000001</v>
      </c>
      <c r="D6981">
        <v>1113010.541</v>
      </c>
      <c r="E6981">
        <v>249732.29300000001</v>
      </c>
      <c r="F6981" s="4">
        <v>458339.55</v>
      </c>
      <c r="L6981">
        <f t="shared" si="109"/>
        <v>1821082.3810000001</v>
      </c>
    </row>
    <row r="6982" spans="1:12" x14ac:dyDescent="0.2">
      <c r="A6982" s="3">
        <v>43756.833333333336</v>
      </c>
      <c r="B6982">
        <v>-1757901.9890000001</v>
      </c>
      <c r="D6982">
        <v>1074395.8999999999</v>
      </c>
      <c r="E6982">
        <v>241068.11379999999</v>
      </c>
      <c r="F6982" s="4">
        <v>442437.97</v>
      </c>
      <c r="L6982">
        <f t="shared" si="109"/>
        <v>1757901.9890000001</v>
      </c>
    </row>
    <row r="6983" spans="1:12" x14ac:dyDescent="0.2">
      <c r="A6983" s="3">
        <v>43756.875</v>
      </c>
      <c r="B6983">
        <v>-1494030.871</v>
      </c>
      <c r="D6983">
        <v>913122.94590000005</v>
      </c>
      <c r="E6983">
        <v>204882.41450000001</v>
      </c>
      <c r="F6983" s="4">
        <v>376025.51</v>
      </c>
      <c r="L6983">
        <f t="shared" si="109"/>
        <v>1494030.871</v>
      </c>
    </row>
    <row r="6984" spans="1:12" x14ac:dyDescent="0.2">
      <c r="A6984" s="3">
        <v>43756.916666666664</v>
      </c>
      <c r="B6984">
        <v>-1349087.5190000001</v>
      </c>
      <c r="D6984">
        <v>824536.35569999996</v>
      </c>
      <c r="E6984">
        <v>185005.7543</v>
      </c>
      <c r="F6984" s="4">
        <v>339545.41</v>
      </c>
      <c r="L6984">
        <f t="shared" si="109"/>
        <v>1349087.5190000001</v>
      </c>
    </row>
    <row r="6985" spans="1:12" x14ac:dyDescent="0.2">
      <c r="A6985" s="3">
        <v>43756.958333333336</v>
      </c>
      <c r="B6985">
        <v>-1386252.4669999999</v>
      </c>
      <c r="D6985">
        <v>847250.85739999998</v>
      </c>
      <c r="E6985">
        <v>190102.33199999999</v>
      </c>
      <c r="F6985" s="4">
        <v>348899.28</v>
      </c>
      <c r="L6985">
        <f t="shared" si="109"/>
        <v>1386252.4669999999</v>
      </c>
    </row>
    <row r="6986" spans="1:12" x14ac:dyDescent="0.2">
      <c r="A6986" s="3">
        <v>43757</v>
      </c>
      <c r="B6986">
        <v>-1349087.5190000001</v>
      </c>
      <c r="D6986">
        <v>824536.35569999996</v>
      </c>
      <c r="E6986">
        <v>185005.7543</v>
      </c>
      <c r="F6986" s="4">
        <v>339545.41</v>
      </c>
      <c r="L6986">
        <f t="shared" si="109"/>
        <v>1349087.5190000001</v>
      </c>
    </row>
    <row r="6987" spans="1:12" x14ac:dyDescent="0.2">
      <c r="A6987" s="3">
        <v>43757.041666666664</v>
      </c>
      <c r="B6987">
        <v>-1404834.94</v>
      </c>
      <c r="D6987">
        <v>858608.10770000005</v>
      </c>
      <c r="E6987">
        <v>192650.62059999999</v>
      </c>
      <c r="F6987" s="4">
        <v>353576.21</v>
      </c>
      <c r="L6987">
        <f t="shared" si="109"/>
        <v>1404834.94</v>
      </c>
    </row>
    <row r="6988" spans="1:12" x14ac:dyDescent="0.2">
      <c r="A6988" s="3">
        <v>43757.083333333336</v>
      </c>
      <c r="B6988">
        <v>-1349087.5190000001</v>
      </c>
      <c r="D6988">
        <v>824536.35569999996</v>
      </c>
      <c r="E6988">
        <v>185005.7543</v>
      </c>
      <c r="F6988" s="4">
        <v>339545.41</v>
      </c>
      <c r="L6988">
        <f t="shared" si="109"/>
        <v>1349087.5190000001</v>
      </c>
    </row>
    <row r="6989" spans="1:12" x14ac:dyDescent="0.2">
      <c r="A6989" s="3">
        <v>43757.125</v>
      </c>
      <c r="B6989">
        <v>-1382536.0279999999</v>
      </c>
      <c r="D6989">
        <v>844979.44140000001</v>
      </c>
      <c r="E6989">
        <v>189592.68179999999</v>
      </c>
      <c r="F6989" s="4">
        <v>347963.9</v>
      </c>
      <c r="L6989">
        <f t="shared" si="109"/>
        <v>1382536.0279999999</v>
      </c>
    </row>
    <row r="6990" spans="1:12" x14ac:dyDescent="0.2">
      <c r="A6990" s="3">
        <v>43757.166666666664</v>
      </c>
      <c r="B6990">
        <v>-1401118.5020000001</v>
      </c>
      <c r="D6990">
        <v>856336.69220000005</v>
      </c>
      <c r="E6990">
        <v>192140.9706</v>
      </c>
      <c r="F6990" s="4">
        <v>352640.84</v>
      </c>
      <c r="L6990">
        <f t="shared" si="109"/>
        <v>1401118.5020000001</v>
      </c>
    </row>
    <row r="6991" spans="1:12" x14ac:dyDescent="0.2">
      <c r="A6991" s="3">
        <v>43757.208333333336</v>
      </c>
      <c r="B6991">
        <v>-1427133.9469999999</v>
      </c>
      <c r="D6991">
        <v>872236.8321</v>
      </c>
      <c r="E6991">
        <v>195708.5724</v>
      </c>
      <c r="F6991" s="4">
        <v>359188.54</v>
      </c>
      <c r="L6991">
        <f t="shared" si="109"/>
        <v>1427133.9469999999</v>
      </c>
    </row>
    <row r="6992" spans="1:12" x14ac:dyDescent="0.2">
      <c r="A6992" s="3">
        <v>43757.25</v>
      </c>
      <c r="B6992">
        <v>-1549778.2919999999</v>
      </c>
      <c r="D6992">
        <v>947194.69790000003</v>
      </c>
      <c r="E6992">
        <v>212527.28080000001</v>
      </c>
      <c r="F6992" s="4">
        <v>390056.31</v>
      </c>
      <c r="L6992">
        <f t="shared" si="109"/>
        <v>1549778.2919999999</v>
      </c>
    </row>
    <row r="6993" spans="1:12" x14ac:dyDescent="0.2">
      <c r="A6993" s="3">
        <v>43757.291666666664</v>
      </c>
      <c r="B6993">
        <v>-1802499.9069999999</v>
      </c>
      <c r="D6993">
        <v>1101653.29</v>
      </c>
      <c r="E6993">
        <v>247184.0042</v>
      </c>
      <c r="F6993" s="4">
        <v>453662.61</v>
      </c>
      <c r="L6993">
        <f t="shared" si="109"/>
        <v>1802499.9069999999</v>
      </c>
    </row>
    <row r="6994" spans="1:12" x14ac:dyDescent="0.2">
      <c r="A6994" s="3">
        <v>43757.333333333336</v>
      </c>
      <c r="B6994">
        <v>-1757901.9890000001</v>
      </c>
      <c r="D6994">
        <v>1074395.8999999999</v>
      </c>
      <c r="E6994">
        <v>241068.11379999999</v>
      </c>
      <c r="F6994" s="4">
        <v>442437.97</v>
      </c>
      <c r="L6994">
        <f t="shared" si="109"/>
        <v>1757901.9890000001</v>
      </c>
    </row>
    <row r="6995" spans="1:12" x14ac:dyDescent="0.2">
      <c r="A6995" s="3">
        <v>43757.375</v>
      </c>
      <c r="B6995">
        <v>-1664989.62</v>
      </c>
      <c r="D6995">
        <v>1017609.647</v>
      </c>
      <c r="E6995">
        <v>228326.66990000001</v>
      </c>
      <c r="F6995" s="4">
        <v>419053.3</v>
      </c>
      <c r="L6995">
        <f t="shared" si="109"/>
        <v>1664989.62</v>
      </c>
    </row>
    <row r="6996" spans="1:12" x14ac:dyDescent="0.2">
      <c r="A6996" s="3">
        <v>43757.416666666664</v>
      </c>
      <c r="B6996">
        <v>-1676139.0759999999</v>
      </c>
      <c r="D6996">
        <v>1024423.98</v>
      </c>
      <c r="E6996">
        <v>229855.63930000001</v>
      </c>
      <c r="F6996" s="4">
        <v>421859.46</v>
      </c>
      <c r="L6996">
        <f t="shared" si="109"/>
        <v>1676139.0759999999</v>
      </c>
    </row>
    <row r="6997" spans="1:12" x14ac:dyDescent="0.2">
      <c r="A6997" s="3">
        <v>43757.458333333336</v>
      </c>
      <c r="B6997">
        <v>-1683572.094</v>
      </c>
      <c r="D6997">
        <v>1028966.898</v>
      </c>
      <c r="E6997">
        <v>230874.95869999999</v>
      </c>
      <c r="F6997" s="4">
        <v>423730.24</v>
      </c>
      <c r="L6997">
        <f t="shared" si="109"/>
        <v>1683572.094</v>
      </c>
    </row>
    <row r="6998" spans="1:12" x14ac:dyDescent="0.2">
      <c r="A6998" s="3">
        <v>43757.5</v>
      </c>
      <c r="B6998">
        <v>-1683572.094</v>
      </c>
      <c r="D6998">
        <v>1028966.898</v>
      </c>
      <c r="E6998">
        <v>230874.95869999999</v>
      </c>
      <c r="F6998" s="4">
        <v>423730.24</v>
      </c>
      <c r="L6998">
        <f t="shared" si="109"/>
        <v>1683572.094</v>
      </c>
    </row>
    <row r="6999" spans="1:12" x14ac:dyDescent="0.2">
      <c r="A6999" s="3">
        <v>43757.541666666664</v>
      </c>
      <c r="B6999">
        <v>-1546061.76</v>
      </c>
      <c r="D6999">
        <v>944923.22499999998</v>
      </c>
      <c r="E6999">
        <v>212017.61790000001</v>
      </c>
      <c r="F6999" s="4">
        <v>389120.92</v>
      </c>
      <c r="L6999">
        <f t="shared" si="109"/>
        <v>1546061.76</v>
      </c>
    </row>
    <row r="7000" spans="1:12" x14ac:dyDescent="0.2">
      <c r="A7000" s="3">
        <v>43757.583333333336</v>
      </c>
      <c r="B7000">
        <v>-1494030.871</v>
      </c>
      <c r="D7000">
        <v>913122.94590000005</v>
      </c>
      <c r="E7000">
        <v>204882.41450000001</v>
      </c>
      <c r="F7000" s="4">
        <v>376025.51</v>
      </c>
      <c r="L7000">
        <f t="shared" si="109"/>
        <v>1494030.871</v>
      </c>
    </row>
    <row r="7001" spans="1:12" x14ac:dyDescent="0.2">
      <c r="A7001" s="3">
        <v>43757.625</v>
      </c>
      <c r="B7001">
        <v>-1445716.42</v>
      </c>
      <c r="D7001">
        <v>883594.08230000001</v>
      </c>
      <c r="E7001">
        <v>198256.86110000001</v>
      </c>
      <c r="F7001" s="4">
        <v>363865.48</v>
      </c>
      <c r="L7001">
        <f t="shared" si="109"/>
        <v>1445716.42</v>
      </c>
    </row>
    <row r="7002" spans="1:12" x14ac:dyDescent="0.2">
      <c r="A7002" s="3">
        <v>43757.666666666664</v>
      </c>
      <c r="B7002">
        <v>-1494030.871</v>
      </c>
      <c r="D7002">
        <v>913122.94590000005</v>
      </c>
      <c r="E7002">
        <v>204882.41450000001</v>
      </c>
      <c r="F7002" s="4">
        <v>376025.51</v>
      </c>
      <c r="L7002">
        <f t="shared" si="109"/>
        <v>1494030.871</v>
      </c>
    </row>
    <row r="7003" spans="1:12" x14ac:dyDescent="0.2">
      <c r="A7003" s="3">
        <v>43757.708333333336</v>
      </c>
      <c r="B7003">
        <v>-1620391.655</v>
      </c>
      <c r="D7003">
        <v>990352.22790000006</v>
      </c>
      <c r="E7003">
        <v>222210.77299999999</v>
      </c>
      <c r="F7003" s="4">
        <v>407828.65</v>
      </c>
      <c r="L7003">
        <f t="shared" si="109"/>
        <v>1620391.655</v>
      </c>
    </row>
    <row r="7004" spans="1:12" x14ac:dyDescent="0.2">
      <c r="A7004" s="3">
        <v>43757.75</v>
      </c>
      <c r="B7004">
        <v>-1735603.03</v>
      </c>
      <c r="D7004">
        <v>1060767.2050000001</v>
      </c>
      <c r="E7004">
        <v>238010.1686</v>
      </c>
      <c r="F7004" s="4">
        <v>436825.66</v>
      </c>
      <c r="L7004">
        <f t="shared" si="109"/>
        <v>1735603.03</v>
      </c>
    </row>
    <row r="7005" spans="1:12" x14ac:dyDescent="0.2">
      <c r="A7005" s="3">
        <v>43757.791666666664</v>
      </c>
      <c r="B7005">
        <v>-1821082.3810000001</v>
      </c>
      <c r="D7005">
        <v>1113010.541</v>
      </c>
      <c r="E7005">
        <v>249732.29300000001</v>
      </c>
      <c r="F7005" s="4">
        <v>458339.55</v>
      </c>
      <c r="L7005">
        <f t="shared" si="109"/>
        <v>1821082.3810000001</v>
      </c>
    </row>
    <row r="7006" spans="1:12" x14ac:dyDescent="0.2">
      <c r="A7006" s="3">
        <v>43757.833333333336</v>
      </c>
      <c r="B7006">
        <v>-1757901.9890000001</v>
      </c>
      <c r="D7006">
        <v>1074395.8999999999</v>
      </c>
      <c r="E7006">
        <v>241068.11379999999</v>
      </c>
      <c r="F7006" s="4">
        <v>442437.97</v>
      </c>
      <c r="L7006">
        <f t="shared" si="109"/>
        <v>1757901.9890000001</v>
      </c>
    </row>
    <row r="7007" spans="1:12" x14ac:dyDescent="0.2">
      <c r="A7007" s="3">
        <v>43757.875</v>
      </c>
      <c r="B7007">
        <v>-1494030.871</v>
      </c>
      <c r="D7007">
        <v>913122.94590000005</v>
      </c>
      <c r="E7007">
        <v>204882.41450000001</v>
      </c>
      <c r="F7007" s="4">
        <v>376025.51</v>
      </c>
      <c r="L7007">
        <f t="shared" si="109"/>
        <v>1494030.871</v>
      </c>
    </row>
    <row r="7008" spans="1:12" x14ac:dyDescent="0.2">
      <c r="A7008" s="3">
        <v>43757.916666666664</v>
      </c>
      <c r="B7008">
        <v>-1349087.5190000001</v>
      </c>
      <c r="D7008">
        <v>824536.35569999996</v>
      </c>
      <c r="E7008">
        <v>185005.7543</v>
      </c>
      <c r="F7008" s="4">
        <v>339545.41</v>
      </c>
      <c r="L7008">
        <f t="shared" si="109"/>
        <v>1349087.5190000001</v>
      </c>
    </row>
    <row r="7009" spans="1:12" x14ac:dyDescent="0.2">
      <c r="A7009" s="3">
        <v>43757.958333333336</v>
      </c>
      <c r="B7009">
        <v>-1386252.4669999999</v>
      </c>
      <c r="D7009">
        <v>847250.85739999998</v>
      </c>
      <c r="E7009">
        <v>190102.33199999999</v>
      </c>
      <c r="F7009" s="4">
        <v>348899.28</v>
      </c>
      <c r="L7009">
        <f t="shared" si="109"/>
        <v>1386252.4669999999</v>
      </c>
    </row>
    <row r="7010" spans="1:12" x14ac:dyDescent="0.2">
      <c r="A7010" s="3">
        <v>43758</v>
      </c>
      <c r="B7010">
        <v>-1349087.5190000001</v>
      </c>
      <c r="D7010">
        <v>824536.35569999996</v>
      </c>
      <c r="E7010">
        <v>185005.7543</v>
      </c>
      <c r="F7010" s="4">
        <v>339545.41</v>
      </c>
      <c r="L7010">
        <f t="shared" si="109"/>
        <v>1349087.5190000001</v>
      </c>
    </row>
    <row r="7011" spans="1:12" x14ac:dyDescent="0.2">
      <c r="A7011" s="3">
        <v>43758.041666666664</v>
      </c>
      <c r="B7011">
        <v>-1404834.94</v>
      </c>
      <c r="D7011">
        <v>858608.10770000005</v>
      </c>
      <c r="E7011">
        <v>192650.62059999999</v>
      </c>
      <c r="F7011" s="4">
        <v>353576.21</v>
      </c>
      <c r="L7011">
        <f t="shared" si="109"/>
        <v>1404834.94</v>
      </c>
    </row>
    <row r="7012" spans="1:12" x14ac:dyDescent="0.2">
      <c r="A7012" s="3">
        <v>43758.083333333336</v>
      </c>
      <c r="B7012">
        <v>-1349087.5190000001</v>
      </c>
      <c r="D7012">
        <v>824536.35569999996</v>
      </c>
      <c r="E7012">
        <v>185005.7543</v>
      </c>
      <c r="F7012" s="4">
        <v>339545.41</v>
      </c>
      <c r="L7012">
        <f t="shared" si="109"/>
        <v>1349087.5190000001</v>
      </c>
    </row>
    <row r="7013" spans="1:12" x14ac:dyDescent="0.2">
      <c r="A7013" s="3">
        <v>43758.125</v>
      </c>
      <c r="B7013">
        <v>-1382536.0279999999</v>
      </c>
      <c r="D7013">
        <v>844979.44140000001</v>
      </c>
      <c r="E7013">
        <v>189592.68179999999</v>
      </c>
      <c r="F7013" s="4">
        <v>347963.9</v>
      </c>
      <c r="L7013">
        <f t="shared" si="109"/>
        <v>1382536.0279999999</v>
      </c>
    </row>
    <row r="7014" spans="1:12" x14ac:dyDescent="0.2">
      <c r="A7014" s="3">
        <v>43758.166666666664</v>
      </c>
      <c r="B7014">
        <v>-1401118.5020000001</v>
      </c>
      <c r="D7014">
        <v>856336.69220000005</v>
      </c>
      <c r="E7014">
        <v>192140.9706</v>
      </c>
      <c r="F7014" s="4">
        <v>352640.84</v>
      </c>
      <c r="L7014">
        <f t="shared" si="109"/>
        <v>1401118.5020000001</v>
      </c>
    </row>
    <row r="7015" spans="1:12" x14ac:dyDescent="0.2">
      <c r="A7015" s="3">
        <v>43758.208333333336</v>
      </c>
      <c r="B7015">
        <v>-1427133.9469999999</v>
      </c>
      <c r="D7015">
        <v>872236.8321</v>
      </c>
      <c r="E7015">
        <v>195708.5724</v>
      </c>
      <c r="F7015" s="4">
        <v>359188.54</v>
      </c>
      <c r="L7015">
        <f t="shared" si="109"/>
        <v>1427133.9469999999</v>
      </c>
    </row>
    <row r="7016" spans="1:12" x14ac:dyDescent="0.2">
      <c r="A7016" s="3">
        <v>43758.25</v>
      </c>
      <c r="B7016">
        <v>-1549778.2919999999</v>
      </c>
      <c r="D7016">
        <v>947194.69790000003</v>
      </c>
      <c r="E7016">
        <v>212527.28080000001</v>
      </c>
      <c r="F7016" s="4">
        <v>390056.31</v>
      </c>
      <c r="L7016">
        <f t="shared" si="109"/>
        <v>1549778.2919999999</v>
      </c>
    </row>
    <row r="7017" spans="1:12" x14ac:dyDescent="0.2">
      <c r="A7017" s="3">
        <v>43758.291666666664</v>
      </c>
      <c r="B7017">
        <v>-1802499.9069999999</v>
      </c>
      <c r="D7017">
        <v>1101653.29</v>
      </c>
      <c r="E7017">
        <v>247184.0042</v>
      </c>
      <c r="F7017" s="4">
        <v>453662.61</v>
      </c>
      <c r="L7017">
        <f t="shared" si="109"/>
        <v>1802499.9069999999</v>
      </c>
    </row>
    <row r="7018" spans="1:12" x14ac:dyDescent="0.2">
      <c r="A7018" s="3">
        <v>43758.333333333336</v>
      </c>
      <c r="B7018">
        <v>-1757901.9890000001</v>
      </c>
      <c r="D7018">
        <v>1074395.8999999999</v>
      </c>
      <c r="E7018">
        <v>241068.11379999999</v>
      </c>
      <c r="F7018" s="4">
        <v>442437.97</v>
      </c>
      <c r="L7018">
        <f t="shared" si="109"/>
        <v>1757901.9890000001</v>
      </c>
    </row>
    <row r="7019" spans="1:12" x14ac:dyDescent="0.2">
      <c r="A7019" s="3">
        <v>43758.375</v>
      </c>
      <c r="B7019">
        <v>-1664989.62</v>
      </c>
      <c r="D7019">
        <v>1017609.647</v>
      </c>
      <c r="E7019">
        <v>228326.66990000001</v>
      </c>
      <c r="F7019" s="4">
        <v>419053.3</v>
      </c>
      <c r="L7019">
        <f t="shared" si="109"/>
        <v>1664989.62</v>
      </c>
    </row>
    <row r="7020" spans="1:12" x14ac:dyDescent="0.2">
      <c r="A7020" s="3">
        <v>43758.416666666664</v>
      </c>
      <c r="B7020">
        <v>-1676139.0759999999</v>
      </c>
      <c r="D7020">
        <v>1024423.98</v>
      </c>
      <c r="E7020">
        <v>229855.63930000001</v>
      </c>
      <c r="F7020" s="4">
        <v>421859.46</v>
      </c>
      <c r="L7020">
        <f t="shared" si="109"/>
        <v>1676139.0759999999</v>
      </c>
    </row>
    <row r="7021" spans="1:12" x14ac:dyDescent="0.2">
      <c r="A7021" s="3">
        <v>43758.458333333336</v>
      </c>
      <c r="B7021">
        <v>-1683572.094</v>
      </c>
      <c r="D7021">
        <v>1028966.898</v>
      </c>
      <c r="E7021">
        <v>230874.95869999999</v>
      </c>
      <c r="F7021" s="4">
        <v>423730.24</v>
      </c>
      <c r="L7021">
        <f t="shared" si="109"/>
        <v>1683572.094</v>
      </c>
    </row>
    <row r="7022" spans="1:12" x14ac:dyDescent="0.2">
      <c r="A7022" s="3">
        <v>43758.5</v>
      </c>
      <c r="B7022">
        <v>-1683572.094</v>
      </c>
      <c r="D7022">
        <v>1028966.898</v>
      </c>
      <c r="E7022">
        <v>230874.95869999999</v>
      </c>
      <c r="F7022" s="4">
        <v>423730.24</v>
      </c>
      <c r="L7022">
        <f t="shared" si="109"/>
        <v>1683572.094</v>
      </c>
    </row>
    <row r="7023" spans="1:12" x14ac:dyDescent="0.2">
      <c r="A7023" s="3">
        <v>43758.541666666664</v>
      </c>
      <c r="B7023">
        <v>-1546061.76</v>
      </c>
      <c r="D7023">
        <v>944923.22499999998</v>
      </c>
      <c r="E7023">
        <v>212017.61790000001</v>
      </c>
      <c r="F7023" s="4">
        <v>389120.92</v>
      </c>
      <c r="L7023">
        <f t="shared" si="109"/>
        <v>1546061.76</v>
      </c>
    </row>
    <row r="7024" spans="1:12" x14ac:dyDescent="0.2">
      <c r="A7024" s="3">
        <v>43758.583333333336</v>
      </c>
      <c r="B7024">
        <v>-1494030.871</v>
      </c>
      <c r="D7024">
        <v>913122.94590000005</v>
      </c>
      <c r="E7024">
        <v>204882.41450000001</v>
      </c>
      <c r="F7024" s="4">
        <v>376025.51</v>
      </c>
      <c r="L7024">
        <f t="shared" si="109"/>
        <v>1494030.871</v>
      </c>
    </row>
    <row r="7025" spans="1:12" x14ac:dyDescent="0.2">
      <c r="A7025" s="3">
        <v>43758.625</v>
      </c>
      <c r="B7025">
        <v>-1445716.42</v>
      </c>
      <c r="D7025">
        <v>883594.08230000001</v>
      </c>
      <c r="E7025">
        <v>198256.86110000001</v>
      </c>
      <c r="F7025" s="4">
        <v>363865.48</v>
      </c>
      <c r="L7025">
        <f t="shared" si="109"/>
        <v>1445716.42</v>
      </c>
    </row>
    <row r="7026" spans="1:12" x14ac:dyDescent="0.2">
      <c r="A7026" s="3">
        <v>43758.666666666664</v>
      </c>
      <c r="B7026">
        <v>-1494030.871</v>
      </c>
      <c r="D7026">
        <v>913122.94590000005</v>
      </c>
      <c r="E7026">
        <v>204882.41450000001</v>
      </c>
      <c r="F7026" s="4">
        <v>376025.51</v>
      </c>
      <c r="L7026">
        <f t="shared" si="109"/>
        <v>1494030.871</v>
      </c>
    </row>
    <row r="7027" spans="1:12" x14ac:dyDescent="0.2">
      <c r="A7027" s="3">
        <v>43758.708333333336</v>
      </c>
      <c r="B7027">
        <v>-1620391.655</v>
      </c>
      <c r="D7027">
        <v>990352.22790000006</v>
      </c>
      <c r="E7027">
        <v>222210.77299999999</v>
      </c>
      <c r="F7027" s="4">
        <v>407828.65</v>
      </c>
      <c r="L7027">
        <f t="shared" si="109"/>
        <v>1620391.655</v>
      </c>
    </row>
    <row r="7028" spans="1:12" x14ac:dyDescent="0.2">
      <c r="A7028" s="3">
        <v>43758.75</v>
      </c>
      <c r="B7028">
        <v>-1735603.03</v>
      </c>
      <c r="D7028">
        <v>1060767.2050000001</v>
      </c>
      <c r="E7028">
        <v>238010.1686</v>
      </c>
      <c r="F7028" s="4">
        <v>436825.66</v>
      </c>
      <c r="L7028">
        <f t="shared" si="109"/>
        <v>1735603.03</v>
      </c>
    </row>
    <row r="7029" spans="1:12" x14ac:dyDescent="0.2">
      <c r="A7029" s="3">
        <v>43758.791666666664</v>
      </c>
      <c r="B7029">
        <v>-1821082.3810000001</v>
      </c>
      <c r="D7029">
        <v>1113010.541</v>
      </c>
      <c r="E7029">
        <v>249732.29300000001</v>
      </c>
      <c r="F7029" s="4">
        <v>458339.55</v>
      </c>
      <c r="L7029">
        <f t="shared" si="109"/>
        <v>1821082.3810000001</v>
      </c>
    </row>
    <row r="7030" spans="1:12" x14ac:dyDescent="0.2">
      <c r="A7030" s="3">
        <v>43758.833333333336</v>
      </c>
      <c r="B7030">
        <v>-1757901.9890000001</v>
      </c>
      <c r="D7030">
        <v>1074395.8999999999</v>
      </c>
      <c r="E7030">
        <v>241068.11379999999</v>
      </c>
      <c r="F7030" s="4">
        <v>442437.97</v>
      </c>
      <c r="L7030">
        <f t="shared" si="109"/>
        <v>1757901.9890000001</v>
      </c>
    </row>
    <row r="7031" spans="1:12" x14ac:dyDescent="0.2">
      <c r="A7031" s="3">
        <v>43758.875</v>
      </c>
      <c r="B7031">
        <v>-1494030.871</v>
      </c>
      <c r="D7031">
        <v>913122.94590000005</v>
      </c>
      <c r="E7031">
        <v>204882.41450000001</v>
      </c>
      <c r="F7031" s="4">
        <v>376025.51</v>
      </c>
      <c r="L7031">
        <f t="shared" si="109"/>
        <v>1494030.871</v>
      </c>
    </row>
    <row r="7032" spans="1:12" x14ac:dyDescent="0.2">
      <c r="A7032" s="3">
        <v>43758.916666666664</v>
      </c>
      <c r="B7032">
        <v>-1349087.5190000001</v>
      </c>
      <c r="D7032">
        <v>824536.35569999996</v>
      </c>
      <c r="E7032">
        <v>185005.7543</v>
      </c>
      <c r="F7032" s="4">
        <v>339545.41</v>
      </c>
      <c r="L7032">
        <f t="shared" si="109"/>
        <v>1349087.5190000001</v>
      </c>
    </row>
    <row r="7033" spans="1:12" x14ac:dyDescent="0.2">
      <c r="A7033" s="3">
        <v>43758.958333333336</v>
      </c>
      <c r="B7033">
        <v>-1386252.4669999999</v>
      </c>
      <c r="D7033">
        <v>847250.85739999998</v>
      </c>
      <c r="E7033">
        <v>190102.33199999999</v>
      </c>
      <c r="F7033" s="4">
        <v>348899.28</v>
      </c>
      <c r="L7033">
        <f t="shared" si="109"/>
        <v>1386252.4669999999</v>
      </c>
    </row>
    <row r="7034" spans="1:12" x14ac:dyDescent="0.2">
      <c r="A7034" s="3">
        <v>43759</v>
      </c>
      <c r="B7034">
        <v>-1349087.5190000001</v>
      </c>
      <c r="D7034">
        <v>824536.35569999996</v>
      </c>
      <c r="E7034">
        <v>185005.7543</v>
      </c>
      <c r="F7034" s="4">
        <v>339545.41</v>
      </c>
      <c r="L7034">
        <f t="shared" si="109"/>
        <v>1349087.5190000001</v>
      </c>
    </row>
    <row r="7035" spans="1:12" x14ac:dyDescent="0.2">
      <c r="A7035" s="3">
        <v>43759.041666666664</v>
      </c>
      <c r="B7035">
        <v>-1404834.94</v>
      </c>
      <c r="D7035">
        <v>858608.10770000005</v>
      </c>
      <c r="E7035">
        <v>192650.62059999999</v>
      </c>
      <c r="F7035" s="4">
        <v>353576.21</v>
      </c>
      <c r="L7035">
        <f t="shared" si="109"/>
        <v>1404834.94</v>
      </c>
    </row>
    <row r="7036" spans="1:12" x14ac:dyDescent="0.2">
      <c r="A7036" s="3">
        <v>43759.083333333336</v>
      </c>
      <c r="B7036">
        <v>-1349087.5190000001</v>
      </c>
      <c r="D7036">
        <v>824536.35569999996</v>
      </c>
      <c r="E7036">
        <v>185005.7543</v>
      </c>
      <c r="F7036" s="4">
        <v>339545.41</v>
      </c>
      <c r="L7036">
        <f t="shared" si="109"/>
        <v>1349087.5190000001</v>
      </c>
    </row>
    <row r="7037" spans="1:12" x14ac:dyDescent="0.2">
      <c r="A7037" s="3">
        <v>43759.125</v>
      </c>
      <c r="B7037">
        <v>-1382536.0279999999</v>
      </c>
      <c r="D7037">
        <v>844979.44140000001</v>
      </c>
      <c r="E7037">
        <v>189592.68179999999</v>
      </c>
      <c r="F7037" s="4">
        <v>347963.9</v>
      </c>
      <c r="L7037">
        <f t="shared" si="109"/>
        <v>1382536.0279999999</v>
      </c>
    </row>
    <row r="7038" spans="1:12" x14ac:dyDescent="0.2">
      <c r="A7038" s="3">
        <v>43759.166666666664</v>
      </c>
      <c r="B7038">
        <v>-1401118.5020000001</v>
      </c>
      <c r="D7038">
        <v>856336.69220000005</v>
      </c>
      <c r="E7038">
        <v>192140.9706</v>
      </c>
      <c r="F7038" s="4">
        <v>352640.84</v>
      </c>
      <c r="L7038">
        <f t="shared" si="109"/>
        <v>1401118.5020000001</v>
      </c>
    </row>
    <row r="7039" spans="1:12" x14ac:dyDescent="0.2">
      <c r="A7039" s="3">
        <v>43759.208333333336</v>
      </c>
      <c r="B7039">
        <v>-1427133.9469999999</v>
      </c>
      <c r="D7039">
        <v>872236.8321</v>
      </c>
      <c r="E7039">
        <v>195708.5724</v>
      </c>
      <c r="F7039" s="4">
        <v>359188.54</v>
      </c>
      <c r="L7039">
        <f t="shared" si="109"/>
        <v>1427133.9469999999</v>
      </c>
    </row>
    <row r="7040" spans="1:12" x14ac:dyDescent="0.2">
      <c r="A7040" s="3">
        <v>43759.25</v>
      </c>
      <c r="B7040">
        <v>-1549778.2919999999</v>
      </c>
      <c r="D7040">
        <v>947194.69790000003</v>
      </c>
      <c r="E7040">
        <v>212527.28080000001</v>
      </c>
      <c r="F7040" s="4">
        <v>390056.31</v>
      </c>
      <c r="L7040">
        <f t="shared" si="109"/>
        <v>1549778.2919999999</v>
      </c>
    </row>
    <row r="7041" spans="1:12" x14ac:dyDescent="0.2">
      <c r="A7041" s="3">
        <v>43759.291666666664</v>
      </c>
      <c r="B7041">
        <v>-1802499.9069999999</v>
      </c>
      <c r="D7041">
        <v>1101653.29</v>
      </c>
      <c r="E7041">
        <v>247184.0042</v>
      </c>
      <c r="F7041" s="4">
        <v>453662.61</v>
      </c>
      <c r="L7041">
        <f t="shared" si="109"/>
        <v>1802499.9069999999</v>
      </c>
    </row>
    <row r="7042" spans="1:12" x14ac:dyDescent="0.2">
      <c r="A7042" s="3">
        <v>43759.333333333336</v>
      </c>
      <c r="B7042">
        <v>-1757901.9890000001</v>
      </c>
      <c r="D7042">
        <v>1074395.8999999999</v>
      </c>
      <c r="E7042">
        <v>241068.11379999999</v>
      </c>
      <c r="F7042" s="4">
        <v>442437.97</v>
      </c>
      <c r="L7042">
        <f t="shared" si="109"/>
        <v>1757901.9890000001</v>
      </c>
    </row>
    <row r="7043" spans="1:12" x14ac:dyDescent="0.2">
      <c r="A7043" s="3">
        <v>43759.375</v>
      </c>
      <c r="B7043">
        <v>-1664989.62</v>
      </c>
      <c r="D7043">
        <v>1017609.647</v>
      </c>
      <c r="E7043">
        <v>228326.66990000001</v>
      </c>
      <c r="F7043" s="4">
        <v>419053.3</v>
      </c>
      <c r="L7043">
        <f t="shared" ref="L7043:L7106" si="110">-B7043</f>
        <v>1664989.62</v>
      </c>
    </row>
    <row r="7044" spans="1:12" x14ac:dyDescent="0.2">
      <c r="A7044" s="3">
        <v>43759.416666666664</v>
      </c>
      <c r="B7044">
        <v>-1676139.0759999999</v>
      </c>
      <c r="D7044">
        <v>1024423.98</v>
      </c>
      <c r="E7044">
        <v>229855.63930000001</v>
      </c>
      <c r="F7044" s="4">
        <v>421859.46</v>
      </c>
      <c r="L7044">
        <f t="shared" si="110"/>
        <v>1676139.0759999999</v>
      </c>
    </row>
    <row r="7045" spans="1:12" x14ac:dyDescent="0.2">
      <c r="A7045" s="3">
        <v>43759.458333333336</v>
      </c>
      <c r="B7045">
        <v>-1683572.094</v>
      </c>
      <c r="D7045">
        <v>1028966.898</v>
      </c>
      <c r="E7045">
        <v>230874.95869999999</v>
      </c>
      <c r="F7045" s="4">
        <v>423730.24</v>
      </c>
      <c r="L7045">
        <f t="shared" si="110"/>
        <v>1683572.094</v>
      </c>
    </row>
    <row r="7046" spans="1:12" x14ac:dyDescent="0.2">
      <c r="A7046" s="3">
        <v>43759.5</v>
      </c>
      <c r="B7046">
        <v>-1683572.094</v>
      </c>
      <c r="D7046">
        <v>1028966.898</v>
      </c>
      <c r="E7046">
        <v>230874.95869999999</v>
      </c>
      <c r="F7046" s="4">
        <v>423730.24</v>
      </c>
      <c r="L7046">
        <f t="shared" si="110"/>
        <v>1683572.094</v>
      </c>
    </row>
    <row r="7047" spans="1:12" x14ac:dyDescent="0.2">
      <c r="A7047" s="3">
        <v>43759.541666666664</v>
      </c>
      <c r="B7047">
        <v>-1546061.76</v>
      </c>
      <c r="D7047">
        <v>944923.22499999998</v>
      </c>
      <c r="E7047">
        <v>212017.61790000001</v>
      </c>
      <c r="F7047" s="4">
        <v>389120.92</v>
      </c>
      <c r="L7047">
        <f t="shared" si="110"/>
        <v>1546061.76</v>
      </c>
    </row>
    <row r="7048" spans="1:12" x14ac:dyDescent="0.2">
      <c r="A7048" s="3">
        <v>43759.583333333336</v>
      </c>
      <c r="B7048">
        <v>-1494030.871</v>
      </c>
      <c r="D7048">
        <v>913122.94590000005</v>
      </c>
      <c r="E7048">
        <v>204882.41450000001</v>
      </c>
      <c r="F7048" s="4">
        <v>376025.51</v>
      </c>
      <c r="L7048">
        <f t="shared" si="110"/>
        <v>1494030.871</v>
      </c>
    </row>
    <row r="7049" spans="1:12" x14ac:dyDescent="0.2">
      <c r="A7049" s="3">
        <v>43759.625</v>
      </c>
      <c r="B7049">
        <v>-1445716.42</v>
      </c>
      <c r="D7049">
        <v>883594.08230000001</v>
      </c>
      <c r="E7049">
        <v>198256.86110000001</v>
      </c>
      <c r="F7049" s="4">
        <v>363865.48</v>
      </c>
      <c r="L7049">
        <f t="shared" si="110"/>
        <v>1445716.42</v>
      </c>
    </row>
    <row r="7050" spans="1:12" x14ac:dyDescent="0.2">
      <c r="A7050" s="3">
        <v>43759.666666666664</v>
      </c>
      <c r="B7050">
        <v>-1494030.871</v>
      </c>
      <c r="D7050">
        <v>913122.94590000005</v>
      </c>
      <c r="E7050">
        <v>204882.41450000001</v>
      </c>
      <c r="F7050" s="4">
        <v>376025.51</v>
      </c>
      <c r="L7050">
        <f t="shared" si="110"/>
        <v>1494030.871</v>
      </c>
    </row>
    <row r="7051" spans="1:12" x14ac:dyDescent="0.2">
      <c r="A7051" s="3">
        <v>43759.708333333336</v>
      </c>
      <c r="B7051">
        <v>-1620391.655</v>
      </c>
      <c r="D7051">
        <v>990352.22790000006</v>
      </c>
      <c r="E7051">
        <v>222210.77299999999</v>
      </c>
      <c r="F7051" s="4">
        <v>407828.65</v>
      </c>
      <c r="L7051">
        <f t="shared" si="110"/>
        <v>1620391.655</v>
      </c>
    </row>
    <row r="7052" spans="1:12" x14ac:dyDescent="0.2">
      <c r="A7052" s="3">
        <v>43759.75</v>
      </c>
      <c r="B7052">
        <v>-1735603.03</v>
      </c>
      <c r="D7052">
        <v>1060767.2050000001</v>
      </c>
      <c r="E7052">
        <v>238010.1686</v>
      </c>
      <c r="F7052" s="4">
        <v>436825.66</v>
      </c>
      <c r="L7052">
        <f t="shared" si="110"/>
        <v>1735603.03</v>
      </c>
    </row>
    <row r="7053" spans="1:12" x14ac:dyDescent="0.2">
      <c r="A7053" s="3">
        <v>43759.791666666664</v>
      </c>
      <c r="B7053">
        <v>-1821082.3810000001</v>
      </c>
      <c r="D7053">
        <v>1113010.541</v>
      </c>
      <c r="E7053">
        <v>249732.29300000001</v>
      </c>
      <c r="F7053" s="4">
        <v>458339.55</v>
      </c>
      <c r="L7053">
        <f t="shared" si="110"/>
        <v>1821082.3810000001</v>
      </c>
    </row>
    <row r="7054" spans="1:12" x14ac:dyDescent="0.2">
      <c r="A7054" s="3">
        <v>43759.833333333336</v>
      </c>
      <c r="B7054">
        <v>-1757901.9890000001</v>
      </c>
      <c r="D7054">
        <v>1074395.8999999999</v>
      </c>
      <c r="E7054">
        <v>241068.11379999999</v>
      </c>
      <c r="F7054" s="4">
        <v>442437.97</v>
      </c>
      <c r="L7054">
        <f t="shared" si="110"/>
        <v>1757901.9890000001</v>
      </c>
    </row>
    <row r="7055" spans="1:12" x14ac:dyDescent="0.2">
      <c r="A7055" s="3">
        <v>43759.875</v>
      </c>
      <c r="B7055">
        <v>-1494030.871</v>
      </c>
      <c r="D7055">
        <v>913122.94590000005</v>
      </c>
      <c r="E7055">
        <v>204882.41450000001</v>
      </c>
      <c r="F7055" s="4">
        <v>376025.51</v>
      </c>
      <c r="L7055">
        <f t="shared" si="110"/>
        <v>1494030.871</v>
      </c>
    </row>
    <row r="7056" spans="1:12" x14ac:dyDescent="0.2">
      <c r="A7056" s="3">
        <v>43759.916666666664</v>
      </c>
      <c r="B7056">
        <v>-1349087.5190000001</v>
      </c>
      <c r="D7056">
        <v>824536.35569999996</v>
      </c>
      <c r="E7056">
        <v>185005.7543</v>
      </c>
      <c r="F7056" s="4">
        <v>339545.41</v>
      </c>
      <c r="L7056">
        <f t="shared" si="110"/>
        <v>1349087.5190000001</v>
      </c>
    </row>
    <row r="7057" spans="1:12" x14ac:dyDescent="0.2">
      <c r="A7057" s="3">
        <v>43759.958333333336</v>
      </c>
      <c r="B7057">
        <v>-1386252.4669999999</v>
      </c>
      <c r="D7057">
        <v>847250.85739999998</v>
      </c>
      <c r="E7057">
        <v>190102.33199999999</v>
      </c>
      <c r="F7057" s="4">
        <v>348899.28</v>
      </c>
      <c r="L7057">
        <f t="shared" si="110"/>
        <v>1386252.4669999999</v>
      </c>
    </row>
    <row r="7058" spans="1:12" x14ac:dyDescent="0.2">
      <c r="A7058" s="3">
        <v>43760</v>
      </c>
      <c r="B7058">
        <v>-1384443.601</v>
      </c>
      <c r="D7058">
        <v>846145.31330000004</v>
      </c>
      <c r="E7058">
        <v>189854.27489999999</v>
      </c>
      <c r="F7058" s="4">
        <v>348444.01</v>
      </c>
      <c r="L7058">
        <f t="shared" si="110"/>
        <v>1384443.601</v>
      </c>
    </row>
    <row r="7059" spans="1:12" x14ac:dyDescent="0.2">
      <c r="A7059" s="3">
        <v>43760.041666666664</v>
      </c>
      <c r="B7059">
        <v>-1345261.277</v>
      </c>
      <c r="D7059">
        <v>822197.83010000002</v>
      </c>
      <c r="E7059">
        <v>184481.0465</v>
      </c>
      <c r="F7059" s="4">
        <v>338582.4</v>
      </c>
      <c r="L7059">
        <f t="shared" si="110"/>
        <v>1345261.277</v>
      </c>
    </row>
    <row r="7060" spans="1:12" x14ac:dyDescent="0.2">
      <c r="A7060" s="3">
        <v>43760.083333333336</v>
      </c>
      <c r="B7060">
        <v>-1358322.0889999999</v>
      </c>
      <c r="D7060">
        <v>830180.34730000002</v>
      </c>
      <c r="E7060">
        <v>186272.12779999999</v>
      </c>
      <c r="F7060" s="4">
        <v>341869.61</v>
      </c>
      <c r="L7060">
        <f t="shared" si="110"/>
        <v>1358322.0889999999</v>
      </c>
    </row>
    <row r="7061" spans="1:12" x14ac:dyDescent="0.2">
      <c r="A7061" s="3">
        <v>43760.125</v>
      </c>
      <c r="B7061">
        <v>-1367029.2590000001</v>
      </c>
      <c r="D7061">
        <v>835502.00230000005</v>
      </c>
      <c r="E7061">
        <v>187466.17670000001</v>
      </c>
      <c r="F7061" s="4">
        <v>344061.08</v>
      </c>
      <c r="L7061">
        <f t="shared" si="110"/>
        <v>1367029.2590000001</v>
      </c>
    </row>
    <row r="7062" spans="1:12" x14ac:dyDescent="0.2">
      <c r="A7062" s="3">
        <v>43760.166666666664</v>
      </c>
      <c r="B7062">
        <v>-1371382.9</v>
      </c>
      <c r="D7062">
        <v>838162.8639</v>
      </c>
      <c r="E7062">
        <v>188063.2089</v>
      </c>
      <c r="F7062" s="4">
        <v>345156.83</v>
      </c>
      <c r="L7062">
        <f t="shared" si="110"/>
        <v>1371382.9</v>
      </c>
    </row>
    <row r="7063" spans="1:12" x14ac:dyDescent="0.2">
      <c r="A7063" s="3">
        <v>43760.208333333336</v>
      </c>
      <c r="B7063">
        <v>-1436686.848</v>
      </c>
      <c r="D7063">
        <v>878075.38150000002</v>
      </c>
      <c r="E7063">
        <v>197018.5999</v>
      </c>
      <c r="F7063" s="4">
        <v>361592.87</v>
      </c>
      <c r="L7063">
        <f t="shared" si="110"/>
        <v>1436686.848</v>
      </c>
    </row>
    <row r="7064" spans="1:12" x14ac:dyDescent="0.2">
      <c r="A7064" s="3">
        <v>43760.25</v>
      </c>
      <c r="B7064">
        <v>-1567294.743</v>
      </c>
      <c r="D7064">
        <v>957900.41599999997</v>
      </c>
      <c r="E7064">
        <v>214929.38159999999</v>
      </c>
      <c r="F7064" s="4">
        <v>394464.95</v>
      </c>
      <c r="L7064">
        <f t="shared" si="110"/>
        <v>1567294.743</v>
      </c>
    </row>
    <row r="7065" spans="1:12" x14ac:dyDescent="0.2">
      <c r="A7065" s="3">
        <v>43760.291666666664</v>
      </c>
      <c r="B7065">
        <v>-1619537.879</v>
      </c>
      <c r="D7065">
        <v>989830.41639999999</v>
      </c>
      <c r="E7065">
        <v>222093.69130000001</v>
      </c>
      <c r="F7065" s="4">
        <v>407613.77</v>
      </c>
      <c r="L7065">
        <f t="shared" si="110"/>
        <v>1619537.879</v>
      </c>
    </row>
    <row r="7066" spans="1:12" x14ac:dyDescent="0.2">
      <c r="A7066" s="3">
        <v>43760.333333333336</v>
      </c>
      <c r="B7066">
        <v>-1593416.2560000001</v>
      </c>
      <c r="D7066">
        <v>973865.38260000001</v>
      </c>
      <c r="E7066">
        <v>218511.5289</v>
      </c>
      <c r="F7066" s="4">
        <v>401039.34</v>
      </c>
      <c r="L7066">
        <f t="shared" si="110"/>
        <v>1593416.2560000001</v>
      </c>
    </row>
    <row r="7067" spans="1:12" x14ac:dyDescent="0.2">
      <c r="A7067" s="3">
        <v>43760.375</v>
      </c>
      <c r="B7067">
        <v>-1519405.1370000001</v>
      </c>
      <c r="D7067">
        <v>928631.2095</v>
      </c>
      <c r="E7067">
        <v>208362.0889</v>
      </c>
      <c r="F7067" s="4">
        <v>382411.84</v>
      </c>
      <c r="L7067">
        <f t="shared" si="110"/>
        <v>1519405.1370000001</v>
      </c>
    </row>
    <row r="7068" spans="1:12" x14ac:dyDescent="0.2">
      <c r="A7068" s="3">
        <v>43760.416666666664</v>
      </c>
      <c r="B7068">
        <v>-1501990.7949999999</v>
      </c>
      <c r="D7068">
        <v>917987.89850000001</v>
      </c>
      <c r="E7068">
        <v>205973.99069999999</v>
      </c>
      <c r="F7068" s="4">
        <v>378028.91</v>
      </c>
      <c r="L7068">
        <f t="shared" si="110"/>
        <v>1501990.7949999999</v>
      </c>
    </row>
    <row r="7069" spans="1:12" x14ac:dyDescent="0.2">
      <c r="A7069" s="3">
        <v>43760.458333333336</v>
      </c>
      <c r="B7069">
        <v>-1580355.4439999999</v>
      </c>
      <c r="D7069">
        <v>965882.86540000001</v>
      </c>
      <c r="E7069">
        <v>216720.44769999999</v>
      </c>
      <c r="F7069" s="4">
        <v>397752.13</v>
      </c>
      <c r="L7069">
        <f t="shared" si="110"/>
        <v>1580355.4439999999</v>
      </c>
    </row>
    <row r="7070" spans="1:12" x14ac:dyDescent="0.2">
      <c r="A7070" s="3">
        <v>43760.5</v>
      </c>
      <c r="B7070">
        <v>-1632598.6910000001</v>
      </c>
      <c r="D7070">
        <v>997812.93359999999</v>
      </c>
      <c r="E7070">
        <v>223884.7726</v>
      </c>
      <c r="F7070" s="4">
        <v>410900.98</v>
      </c>
      <c r="L7070">
        <f t="shared" si="110"/>
        <v>1632598.6910000001</v>
      </c>
    </row>
    <row r="7071" spans="1:12" x14ac:dyDescent="0.2">
      <c r="A7071" s="3">
        <v>43760.541666666664</v>
      </c>
      <c r="B7071">
        <v>-1554233.9310000001</v>
      </c>
      <c r="D7071">
        <v>949917.89879999997</v>
      </c>
      <c r="E7071">
        <v>213138.30040000001</v>
      </c>
      <c r="F7071" s="4">
        <v>391177.73</v>
      </c>
      <c r="L7071">
        <f t="shared" si="110"/>
        <v>1554233.9310000001</v>
      </c>
    </row>
    <row r="7072" spans="1:12" x14ac:dyDescent="0.2">
      <c r="A7072" s="3">
        <v>43760.583333333336</v>
      </c>
      <c r="B7072">
        <v>-1480222.8130000001</v>
      </c>
      <c r="D7072">
        <v>904683.72629999998</v>
      </c>
      <c r="E7072">
        <v>202988.86040000001</v>
      </c>
      <c r="F7072" s="4">
        <v>372550.23</v>
      </c>
      <c r="L7072">
        <f t="shared" si="110"/>
        <v>1480222.8130000001</v>
      </c>
    </row>
    <row r="7073" spans="1:12" x14ac:dyDescent="0.2">
      <c r="A7073" s="3">
        <v>43760.625</v>
      </c>
      <c r="B7073">
        <v>-1454101.19</v>
      </c>
      <c r="D7073">
        <v>888718.6925</v>
      </c>
      <c r="E7073">
        <v>199406.69810000001</v>
      </c>
      <c r="F7073" s="4">
        <v>365975.8</v>
      </c>
      <c r="L7073">
        <f t="shared" si="110"/>
        <v>1454101.19</v>
      </c>
    </row>
    <row r="7074" spans="1:12" x14ac:dyDescent="0.2">
      <c r="A7074" s="3">
        <v>43760.666666666664</v>
      </c>
      <c r="B7074">
        <v>-1488929.9839999999</v>
      </c>
      <c r="D7074">
        <v>910005.38190000004</v>
      </c>
      <c r="E7074">
        <v>204182.90950000001</v>
      </c>
      <c r="F7074" s="4">
        <v>374741.69</v>
      </c>
      <c r="L7074">
        <f t="shared" si="110"/>
        <v>1488929.9839999999</v>
      </c>
    </row>
    <row r="7075" spans="1:12" x14ac:dyDescent="0.2">
      <c r="A7075" s="3">
        <v>43760.708333333336</v>
      </c>
      <c r="B7075">
        <v>-1541173.12</v>
      </c>
      <c r="D7075">
        <v>941935.38219999999</v>
      </c>
      <c r="E7075">
        <v>211347.21919999999</v>
      </c>
      <c r="F7075" s="4">
        <v>387890.52</v>
      </c>
      <c r="L7075">
        <f t="shared" si="110"/>
        <v>1541173.12</v>
      </c>
    </row>
    <row r="7076" spans="1:12" x14ac:dyDescent="0.2">
      <c r="A7076" s="3">
        <v>43760.75</v>
      </c>
      <c r="B7076">
        <v>-1684841.827</v>
      </c>
      <c r="D7076">
        <v>1029742.934</v>
      </c>
      <c r="E7076">
        <v>231049.08230000001</v>
      </c>
      <c r="F7076" s="4">
        <v>424049.81</v>
      </c>
      <c r="L7076">
        <f t="shared" si="110"/>
        <v>1684841.827</v>
      </c>
    </row>
    <row r="7077" spans="1:12" x14ac:dyDescent="0.2">
      <c r="A7077" s="3">
        <v>43760.791666666664</v>
      </c>
      <c r="B7077">
        <v>-1863339.2720000001</v>
      </c>
      <c r="D7077">
        <v>1138837.1410000001</v>
      </c>
      <c r="E7077">
        <v>255527.14910000001</v>
      </c>
      <c r="F7077" s="4">
        <v>468974.98</v>
      </c>
      <c r="L7077">
        <f t="shared" si="110"/>
        <v>1863339.2720000001</v>
      </c>
    </row>
    <row r="7078" spans="1:12" x14ac:dyDescent="0.2">
      <c r="A7078" s="3">
        <v>43760.833333333336</v>
      </c>
      <c r="B7078">
        <v>-1763206.531</v>
      </c>
      <c r="D7078">
        <v>1077637.9339999999</v>
      </c>
      <c r="E7078">
        <v>241795.54680000001</v>
      </c>
      <c r="F7078" s="4">
        <v>443773.05</v>
      </c>
      <c r="L7078">
        <f t="shared" si="110"/>
        <v>1763206.531</v>
      </c>
    </row>
    <row r="7079" spans="1:12" x14ac:dyDescent="0.2">
      <c r="A7079" s="3">
        <v>43760.875</v>
      </c>
      <c r="B7079">
        <v>-1589062.726</v>
      </c>
      <c r="D7079">
        <v>971204.58869999996</v>
      </c>
      <c r="E7079">
        <v>217914.51199999999</v>
      </c>
      <c r="F7079" s="4">
        <v>399943.63</v>
      </c>
      <c r="L7079">
        <f t="shared" si="110"/>
        <v>1589062.726</v>
      </c>
    </row>
    <row r="7080" spans="1:12" x14ac:dyDescent="0.2">
      <c r="A7080" s="3">
        <v>43760.916666666664</v>
      </c>
      <c r="B7080">
        <v>-1467162.0009999999</v>
      </c>
      <c r="D7080">
        <v>896701.20909999998</v>
      </c>
      <c r="E7080">
        <v>201197.77919999999</v>
      </c>
      <c r="F7080" s="4">
        <v>369263.01</v>
      </c>
      <c r="L7080">
        <f t="shared" si="110"/>
        <v>1467162.0009999999</v>
      </c>
    </row>
    <row r="7081" spans="1:12" x14ac:dyDescent="0.2">
      <c r="A7081" s="3">
        <v>43760.958333333336</v>
      </c>
      <c r="B7081">
        <v>-1388797.2420000001</v>
      </c>
      <c r="D7081">
        <v>848806.17500000005</v>
      </c>
      <c r="E7081">
        <v>190451.30710000001</v>
      </c>
      <c r="F7081" s="4">
        <v>349539.76</v>
      </c>
      <c r="L7081">
        <f t="shared" si="110"/>
        <v>1388797.2420000001</v>
      </c>
    </row>
    <row r="7082" spans="1:12" x14ac:dyDescent="0.2">
      <c r="A7082" s="3">
        <v>43761</v>
      </c>
      <c r="B7082">
        <v>-1384443.601</v>
      </c>
      <c r="D7082">
        <v>846145.31330000004</v>
      </c>
      <c r="E7082">
        <v>189854.27489999999</v>
      </c>
      <c r="F7082" s="4">
        <v>348444.01</v>
      </c>
      <c r="L7082">
        <f t="shared" si="110"/>
        <v>1384443.601</v>
      </c>
    </row>
    <row r="7083" spans="1:12" x14ac:dyDescent="0.2">
      <c r="A7083" s="3">
        <v>43761.041666666664</v>
      </c>
      <c r="B7083">
        <v>-1345261.277</v>
      </c>
      <c r="D7083">
        <v>822197.83010000002</v>
      </c>
      <c r="E7083">
        <v>184481.0465</v>
      </c>
      <c r="F7083" s="4">
        <v>338582.4</v>
      </c>
      <c r="L7083">
        <f t="shared" si="110"/>
        <v>1345261.277</v>
      </c>
    </row>
    <row r="7084" spans="1:12" x14ac:dyDescent="0.2">
      <c r="A7084" s="3">
        <v>43761.083333333336</v>
      </c>
      <c r="B7084">
        <v>-1358322.0889999999</v>
      </c>
      <c r="D7084">
        <v>830180.34730000002</v>
      </c>
      <c r="E7084">
        <v>186272.12779999999</v>
      </c>
      <c r="F7084" s="4">
        <v>341869.61</v>
      </c>
      <c r="L7084">
        <f t="shared" si="110"/>
        <v>1358322.0889999999</v>
      </c>
    </row>
    <row r="7085" spans="1:12" x14ac:dyDescent="0.2">
      <c r="A7085" s="3">
        <v>43761.125</v>
      </c>
      <c r="B7085">
        <v>-1367029.2590000001</v>
      </c>
      <c r="D7085">
        <v>835502.00230000005</v>
      </c>
      <c r="E7085">
        <v>187466.17670000001</v>
      </c>
      <c r="F7085" s="4">
        <v>344061.08</v>
      </c>
      <c r="L7085">
        <f t="shared" si="110"/>
        <v>1367029.2590000001</v>
      </c>
    </row>
    <row r="7086" spans="1:12" x14ac:dyDescent="0.2">
      <c r="A7086" s="3">
        <v>43761.166666666664</v>
      </c>
      <c r="B7086">
        <v>-1371382.9</v>
      </c>
      <c r="D7086">
        <v>838162.8639</v>
      </c>
      <c r="E7086">
        <v>188063.2089</v>
      </c>
      <c r="F7086" s="4">
        <v>345156.83</v>
      </c>
      <c r="L7086">
        <f t="shared" si="110"/>
        <v>1371382.9</v>
      </c>
    </row>
    <row r="7087" spans="1:12" x14ac:dyDescent="0.2">
      <c r="A7087" s="3">
        <v>43761.208333333336</v>
      </c>
      <c r="B7087">
        <v>-1436686.848</v>
      </c>
      <c r="D7087">
        <v>878075.38150000002</v>
      </c>
      <c r="E7087">
        <v>197018.5999</v>
      </c>
      <c r="F7087" s="4">
        <v>361592.87</v>
      </c>
      <c r="L7087">
        <f t="shared" si="110"/>
        <v>1436686.848</v>
      </c>
    </row>
    <row r="7088" spans="1:12" x14ac:dyDescent="0.2">
      <c r="A7088" s="3">
        <v>43761.25</v>
      </c>
      <c r="B7088">
        <v>-1567294.743</v>
      </c>
      <c r="D7088">
        <v>957900.41599999997</v>
      </c>
      <c r="E7088">
        <v>214929.38159999999</v>
      </c>
      <c r="F7088" s="4">
        <v>394464.95</v>
      </c>
      <c r="L7088">
        <f t="shared" si="110"/>
        <v>1567294.743</v>
      </c>
    </row>
    <row r="7089" spans="1:12" x14ac:dyDescent="0.2">
      <c r="A7089" s="3">
        <v>43761.291666666664</v>
      </c>
      <c r="B7089">
        <v>-1619537.879</v>
      </c>
      <c r="D7089">
        <v>989830.41639999999</v>
      </c>
      <c r="E7089">
        <v>222093.69130000001</v>
      </c>
      <c r="F7089" s="4">
        <v>407613.77</v>
      </c>
      <c r="L7089">
        <f t="shared" si="110"/>
        <v>1619537.879</v>
      </c>
    </row>
    <row r="7090" spans="1:12" x14ac:dyDescent="0.2">
      <c r="A7090" s="3">
        <v>43761.333333333336</v>
      </c>
      <c r="B7090">
        <v>-1593416.2560000001</v>
      </c>
      <c r="D7090">
        <v>973865.38260000001</v>
      </c>
      <c r="E7090">
        <v>218511.5289</v>
      </c>
      <c r="F7090" s="4">
        <v>401039.34</v>
      </c>
      <c r="L7090">
        <f t="shared" si="110"/>
        <v>1593416.2560000001</v>
      </c>
    </row>
    <row r="7091" spans="1:12" x14ac:dyDescent="0.2">
      <c r="A7091" s="3">
        <v>43761.375</v>
      </c>
      <c r="B7091">
        <v>-1519405.1370000001</v>
      </c>
      <c r="D7091">
        <v>928631.2095</v>
      </c>
      <c r="E7091">
        <v>208362.0889</v>
      </c>
      <c r="F7091" s="4">
        <v>382411.84</v>
      </c>
      <c r="L7091">
        <f t="shared" si="110"/>
        <v>1519405.1370000001</v>
      </c>
    </row>
    <row r="7092" spans="1:12" x14ac:dyDescent="0.2">
      <c r="A7092" s="3">
        <v>43761.416666666664</v>
      </c>
      <c r="B7092">
        <v>-1501990.7949999999</v>
      </c>
      <c r="D7092">
        <v>917987.89850000001</v>
      </c>
      <c r="E7092">
        <v>205973.99069999999</v>
      </c>
      <c r="F7092" s="4">
        <v>378028.91</v>
      </c>
      <c r="L7092">
        <f t="shared" si="110"/>
        <v>1501990.7949999999</v>
      </c>
    </row>
    <row r="7093" spans="1:12" x14ac:dyDescent="0.2">
      <c r="A7093" s="3">
        <v>43761.458333333336</v>
      </c>
      <c r="B7093">
        <v>-1580355.4439999999</v>
      </c>
      <c r="D7093">
        <v>965882.86540000001</v>
      </c>
      <c r="E7093">
        <v>216720.44769999999</v>
      </c>
      <c r="F7093" s="4">
        <v>397752.13</v>
      </c>
      <c r="L7093">
        <f t="shared" si="110"/>
        <v>1580355.4439999999</v>
      </c>
    </row>
    <row r="7094" spans="1:12" x14ac:dyDescent="0.2">
      <c r="A7094" s="3">
        <v>43761.5</v>
      </c>
      <c r="B7094">
        <v>-1632598.6910000001</v>
      </c>
      <c r="D7094">
        <v>997812.93359999999</v>
      </c>
      <c r="E7094">
        <v>223884.7726</v>
      </c>
      <c r="F7094" s="4">
        <v>410900.98</v>
      </c>
      <c r="L7094">
        <f t="shared" si="110"/>
        <v>1632598.6910000001</v>
      </c>
    </row>
    <row r="7095" spans="1:12" x14ac:dyDescent="0.2">
      <c r="A7095" s="3">
        <v>43761.541666666664</v>
      </c>
      <c r="B7095">
        <v>-1554233.9310000001</v>
      </c>
      <c r="D7095">
        <v>949917.89879999997</v>
      </c>
      <c r="E7095">
        <v>213138.30040000001</v>
      </c>
      <c r="F7095" s="4">
        <v>391177.73</v>
      </c>
      <c r="L7095">
        <f t="shared" si="110"/>
        <v>1554233.9310000001</v>
      </c>
    </row>
    <row r="7096" spans="1:12" x14ac:dyDescent="0.2">
      <c r="A7096" s="3">
        <v>43761.583333333336</v>
      </c>
      <c r="B7096">
        <v>-1480222.8130000001</v>
      </c>
      <c r="D7096">
        <v>904683.72629999998</v>
      </c>
      <c r="E7096">
        <v>202988.86040000001</v>
      </c>
      <c r="F7096" s="4">
        <v>372550.23</v>
      </c>
      <c r="L7096">
        <f t="shared" si="110"/>
        <v>1480222.8130000001</v>
      </c>
    </row>
    <row r="7097" spans="1:12" x14ac:dyDescent="0.2">
      <c r="A7097" s="3">
        <v>43761.625</v>
      </c>
      <c r="B7097">
        <v>-1454101.19</v>
      </c>
      <c r="D7097">
        <v>888718.6925</v>
      </c>
      <c r="E7097">
        <v>199406.69810000001</v>
      </c>
      <c r="F7097" s="4">
        <v>365975.8</v>
      </c>
      <c r="L7097">
        <f t="shared" si="110"/>
        <v>1454101.19</v>
      </c>
    </row>
    <row r="7098" spans="1:12" x14ac:dyDescent="0.2">
      <c r="A7098" s="3">
        <v>43761.666666666664</v>
      </c>
      <c r="B7098">
        <v>-1488929.9839999999</v>
      </c>
      <c r="D7098">
        <v>910005.38190000004</v>
      </c>
      <c r="E7098">
        <v>204182.90950000001</v>
      </c>
      <c r="F7098" s="4">
        <v>374741.69</v>
      </c>
      <c r="L7098">
        <f t="shared" si="110"/>
        <v>1488929.9839999999</v>
      </c>
    </row>
    <row r="7099" spans="1:12" x14ac:dyDescent="0.2">
      <c r="A7099" s="3">
        <v>43761.708333333336</v>
      </c>
      <c r="B7099">
        <v>-1541173.12</v>
      </c>
      <c r="D7099">
        <v>941935.38219999999</v>
      </c>
      <c r="E7099">
        <v>211347.21919999999</v>
      </c>
      <c r="F7099" s="4">
        <v>387890.52</v>
      </c>
      <c r="L7099">
        <f t="shared" si="110"/>
        <v>1541173.12</v>
      </c>
    </row>
    <row r="7100" spans="1:12" x14ac:dyDescent="0.2">
      <c r="A7100" s="3">
        <v>43761.75</v>
      </c>
      <c r="B7100">
        <v>-1684841.827</v>
      </c>
      <c r="D7100">
        <v>1029742.934</v>
      </c>
      <c r="E7100">
        <v>231049.08230000001</v>
      </c>
      <c r="F7100" s="4">
        <v>424049.81</v>
      </c>
      <c r="L7100">
        <f t="shared" si="110"/>
        <v>1684841.827</v>
      </c>
    </row>
    <row r="7101" spans="1:12" x14ac:dyDescent="0.2">
      <c r="A7101" s="3">
        <v>43761.791666666664</v>
      </c>
      <c r="B7101">
        <v>-1863339.2720000001</v>
      </c>
      <c r="D7101">
        <v>1138837.1410000001</v>
      </c>
      <c r="E7101">
        <v>255527.14910000001</v>
      </c>
      <c r="F7101" s="4">
        <v>468974.98</v>
      </c>
      <c r="L7101">
        <f t="shared" si="110"/>
        <v>1863339.2720000001</v>
      </c>
    </row>
    <row r="7102" spans="1:12" x14ac:dyDescent="0.2">
      <c r="A7102" s="3">
        <v>43761.833333333336</v>
      </c>
      <c r="B7102">
        <v>-1763206.531</v>
      </c>
      <c r="D7102">
        <v>1077637.9339999999</v>
      </c>
      <c r="E7102">
        <v>241795.54680000001</v>
      </c>
      <c r="F7102" s="4">
        <v>443773.05</v>
      </c>
      <c r="L7102">
        <f t="shared" si="110"/>
        <v>1763206.531</v>
      </c>
    </row>
    <row r="7103" spans="1:12" x14ac:dyDescent="0.2">
      <c r="A7103" s="3">
        <v>43761.875</v>
      </c>
      <c r="B7103">
        <v>-1589062.726</v>
      </c>
      <c r="D7103">
        <v>971204.58869999996</v>
      </c>
      <c r="E7103">
        <v>217914.51199999999</v>
      </c>
      <c r="F7103" s="4">
        <v>399943.63</v>
      </c>
      <c r="L7103">
        <f t="shared" si="110"/>
        <v>1589062.726</v>
      </c>
    </row>
    <row r="7104" spans="1:12" x14ac:dyDescent="0.2">
      <c r="A7104" s="3">
        <v>43761.916666666664</v>
      </c>
      <c r="B7104">
        <v>-1467162.0009999999</v>
      </c>
      <c r="D7104">
        <v>896701.20909999998</v>
      </c>
      <c r="E7104">
        <v>201197.77919999999</v>
      </c>
      <c r="F7104" s="4">
        <v>369263.01</v>
      </c>
      <c r="L7104">
        <f t="shared" si="110"/>
        <v>1467162.0009999999</v>
      </c>
    </row>
    <row r="7105" spans="1:12" x14ac:dyDescent="0.2">
      <c r="A7105" s="3">
        <v>43761.958333333336</v>
      </c>
      <c r="B7105">
        <v>-1388797.2420000001</v>
      </c>
      <c r="D7105">
        <v>848806.17500000005</v>
      </c>
      <c r="E7105">
        <v>190451.30710000001</v>
      </c>
      <c r="F7105" s="4">
        <v>349539.76</v>
      </c>
      <c r="L7105">
        <f t="shared" si="110"/>
        <v>1388797.2420000001</v>
      </c>
    </row>
    <row r="7106" spans="1:12" x14ac:dyDescent="0.2">
      <c r="A7106" s="3">
        <v>43762</v>
      </c>
      <c r="B7106">
        <v>-1322897.746</v>
      </c>
      <c r="D7106">
        <v>808529.66989999998</v>
      </c>
      <c r="E7106">
        <v>181414.2463</v>
      </c>
      <c r="F7106" s="4">
        <v>332953.83</v>
      </c>
      <c r="L7106">
        <f t="shared" si="110"/>
        <v>1322897.746</v>
      </c>
    </row>
    <row r="7107" spans="1:12" x14ac:dyDescent="0.2">
      <c r="A7107" s="3">
        <v>43762.041666666664</v>
      </c>
      <c r="B7107">
        <v>-1377562.946</v>
      </c>
      <c r="D7107">
        <v>841939.98919999995</v>
      </c>
      <c r="E7107">
        <v>188910.70329999999</v>
      </c>
      <c r="F7107" s="4">
        <v>346712.25</v>
      </c>
      <c r="L7107">
        <f t="shared" ref="L7107:L7170" si="111">-B7107</f>
        <v>1377562.946</v>
      </c>
    </row>
    <row r="7108" spans="1:12" x14ac:dyDescent="0.2">
      <c r="A7108" s="3">
        <v>43762.083333333336</v>
      </c>
      <c r="B7108">
        <v>-1322897.746</v>
      </c>
      <c r="D7108">
        <v>808529.66989999998</v>
      </c>
      <c r="E7108">
        <v>181414.2463</v>
      </c>
      <c r="F7108" s="4">
        <v>332953.83</v>
      </c>
      <c r="L7108">
        <f t="shared" si="111"/>
        <v>1322897.746</v>
      </c>
    </row>
    <row r="7109" spans="1:12" x14ac:dyDescent="0.2">
      <c r="A7109" s="3">
        <v>43762.125</v>
      </c>
      <c r="B7109">
        <v>-1355696.9210000001</v>
      </c>
      <c r="D7109">
        <v>828575.89509999997</v>
      </c>
      <c r="E7109">
        <v>185912.128</v>
      </c>
      <c r="F7109" s="4">
        <v>341208.9</v>
      </c>
      <c r="L7109">
        <f t="shared" si="111"/>
        <v>1355696.9210000001</v>
      </c>
    </row>
    <row r="7110" spans="1:12" x14ac:dyDescent="0.2">
      <c r="A7110" s="3">
        <v>43762.166666666664</v>
      </c>
      <c r="B7110">
        <v>-1373918.655</v>
      </c>
      <c r="D7110">
        <v>839712.66859999998</v>
      </c>
      <c r="E7110">
        <v>188410.94709999999</v>
      </c>
      <c r="F7110" s="4">
        <v>345795.04</v>
      </c>
      <c r="L7110">
        <f t="shared" si="111"/>
        <v>1373918.655</v>
      </c>
    </row>
    <row r="7111" spans="1:12" x14ac:dyDescent="0.2">
      <c r="A7111" s="3">
        <v>43762.208333333336</v>
      </c>
      <c r="B7111">
        <v>-1399429.0619999999</v>
      </c>
      <c r="D7111">
        <v>855304.13899999997</v>
      </c>
      <c r="E7111">
        <v>191909.291</v>
      </c>
      <c r="F7111" s="4">
        <v>352215.63</v>
      </c>
      <c r="L7111">
        <f t="shared" si="111"/>
        <v>1399429.0619999999</v>
      </c>
    </row>
    <row r="7112" spans="1:12" x14ac:dyDescent="0.2">
      <c r="A7112" s="3">
        <v>43762.25</v>
      </c>
      <c r="B7112">
        <v>-1519692.5190000001</v>
      </c>
      <c r="D7112">
        <v>928806.85190000001</v>
      </c>
      <c r="E7112">
        <v>208401.4987</v>
      </c>
      <c r="F7112" s="4">
        <v>382484.17</v>
      </c>
      <c r="L7112">
        <f t="shared" si="111"/>
        <v>1519692.5190000001</v>
      </c>
    </row>
    <row r="7113" spans="1:12" x14ac:dyDescent="0.2">
      <c r="A7113" s="3">
        <v>43762.291666666664</v>
      </c>
      <c r="B7113">
        <v>-1767508.061</v>
      </c>
      <c r="D7113">
        <v>1080266.9469999999</v>
      </c>
      <c r="E7113">
        <v>242385.43280000001</v>
      </c>
      <c r="F7113" s="4">
        <v>444855.68</v>
      </c>
      <c r="L7113">
        <f t="shared" si="111"/>
        <v>1767508.061</v>
      </c>
    </row>
    <row r="7114" spans="1:12" x14ac:dyDescent="0.2">
      <c r="A7114" s="3">
        <v>43762.333333333336</v>
      </c>
      <c r="B7114">
        <v>-1723775.92</v>
      </c>
      <c r="D7114">
        <v>1053538.703</v>
      </c>
      <c r="E7114">
        <v>236388.26980000001</v>
      </c>
      <c r="F7114" s="4">
        <v>433848.95</v>
      </c>
      <c r="L7114">
        <f t="shared" si="111"/>
        <v>1723775.92</v>
      </c>
    </row>
    <row r="7115" spans="1:12" x14ac:dyDescent="0.2">
      <c r="A7115" s="3">
        <v>43762.375</v>
      </c>
      <c r="B7115">
        <v>-1632667.2549999999</v>
      </c>
      <c r="D7115">
        <v>997854.83860000002</v>
      </c>
      <c r="E7115">
        <v>223894.17499999999</v>
      </c>
      <c r="F7115" s="4">
        <v>410918.24</v>
      </c>
      <c r="L7115">
        <f t="shared" si="111"/>
        <v>1632667.2549999999</v>
      </c>
    </row>
    <row r="7116" spans="1:12" x14ac:dyDescent="0.2">
      <c r="A7116" s="3">
        <v>43762.416666666664</v>
      </c>
      <c r="B7116">
        <v>-1643600.267</v>
      </c>
      <c r="D7116">
        <v>1004536.885</v>
      </c>
      <c r="E7116">
        <v>225393.4626</v>
      </c>
      <c r="F7116" s="4">
        <v>413669.92</v>
      </c>
      <c r="L7116">
        <f t="shared" si="111"/>
        <v>1643600.267</v>
      </c>
    </row>
    <row r="7117" spans="1:12" x14ac:dyDescent="0.2">
      <c r="A7117" s="3">
        <v>43762.458333333336</v>
      </c>
      <c r="B7117">
        <v>-1650888.9879999999</v>
      </c>
      <c r="D7117">
        <v>1008991.611</v>
      </c>
      <c r="E7117">
        <v>226392.99400000001</v>
      </c>
      <c r="F7117" s="4">
        <v>415504.38</v>
      </c>
      <c r="L7117">
        <f t="shared" si="111"/>
        <v>1650888.9879999999</v>
      </c>
    </row>
    <row r="7118" spans="1:12" x14ac:dyDescent="0.2">
      <c r="A7118" s="3">
        <v>43762.5</v>
      </c>
      <c r="B7118">
        <v>-1650888.9879999999</v>
      </c>
      <c r="D7118">
        <v>1008991.611</v>
      </c>
      <c r="E7118">
        <v>226392.99400000001</v>
      </c>
      <c r="F7118" s="4">
        <v>415504.38</v>
      </c>
      <c r="L7118">
        <f t="shared" si="111"/>
        <v>1650888.9879999999</v>
      </c>
    </row>
    <row r="7119" spans="1:12" x14ac:dyDescent="0.2">
      <c r="A7119" s="3">
        <v>43762.541666666664</v>
      </c>
      <c r="B7119">
        <v>-1516048.135</v>
      </c>
      <c r="D7119">
        <v>926579.47439999995</v>
      </c>
      <c r="E7119">
        <v>207901.7298</v>
      </c>
      <c r="F7119" s="4">
        <v>381566.93</v>
      </c>
      <c r="L7119">
        <f t="shared" si="111"/>
        <v>1516048.135</v>
      </c>
    </row>
    <row r="7120" spans="1:12" x14ac:dyDescent="0.2">
      <c r="A7120" s="3">
        <v>43762.583333333336</v>
      </c>
      <c r="B7120">
        <v>-1465027.32</v>
      </c>
      <c r="D7120">
        <v>895396.53319999995</v>
      </c>
      <c r="E7120">
        <v>200905.04190000001</v>
      </c>
      <c r="F7120" s="4">
        <v>368725.74</v>
      </c>
      <c r="L7120">
        <f t="shared" si="111"/>
        <v>1465027.32</v>
      </c>
    </row>
    <row r="7121" spans="1:12" x14ac:dyDescent="0.2">
      <c r="A7121" s="3">
        <v>43762.625</v>
      </c>
      <c r="B7121">
        <v>-1417650.7949999999</v>
      </c>
      <c r="D7121">
        <v>866440.91189999995</v>
      </c>
      <c r="E7121">
        <v>194408.10990000001</v>
      </c>
      <c r="F7121" s="4">
        <v>356801.77</v>
      </c>
      <c r="L7121">
        <f t="shared" si="111"/>
        <v>1417650.7949999999</v>
      </c>
    </row>
    <row r="7122" spans="1:12" x14ac:dyDescent="0.2">
      <c r="A7122" s="3">
        <v>43762.666666666664</v>
      </c>
      <c r="B7122">
        <v>-1465027.32</v>
      </c>
      <c r="D7122">
        <v>895396.53319999995</v>
      </c>
      <c r="E7122">
        <v>200905.04190000001</v>
      </c>
      <c r="F7122" s="4">
        <v>368725.74</v>
      </c>
      <c r="L7122">
        <f t="shared" si="111"/>
        <v>1465027.32</v>
      </c>
    </row>
    <row r="7123" spans="1:12" x14ac:dyDescent="0.2">
      <c r="A7123" s="3">
        <v>43762.708333333336</v>
      </c>
      <c r="B7123">
        <v>-1588935.068</v>
      </c>
      <c r="D7123">
        <v>971126.56660000002</v>
      </c>
      <c r="E7123">
        <v>217897.00570000001</v>
      </c>
      <c r="F7123" s="4">
        <v>399911.5</v>
      </c>
      <c r="L7123">
        <f t="shared" si="111"/>
        <v>1588935.068</v>
      </c>
    </row>
    <row r="7124" spans="1:12" x14ac:dyDescent="0.2">
      <c r="A7124" s="3">
        <v>43762.75</v>
      </c>
      <c r="B7124">
        <v>-1701909.85</v>
      </c>
      <c r="D7124">
        <v>1040174.581</v>
      </c>
      <c r="E7124">
        <v>233389.68840000001</v>
      </c>
      <c r="F7124" s="4">
        <v>428345.58</v>
      </c>
      <c r="L7124">
        <f t="shared" si="111"/>
        <v>1701909.85</v>
      </c>
    </row>
    <row r="7125" spans="1:12" x14ac:dyDescent="0.2">
      <c r="A7125" s="3">
        <v>43762.791666666664</v>
      </c>
      <c r="B7125">
        <v>-1785729.794</v>
      </c>
      <c r="D7125">
        <v>1091403.72</v>
      </c>
      <c r="E7125">
        <v>244884.25169999999</v>
      </c>
      <c r="F7125" s="4">
        <v>449441.82</v>
      </c>
      <c r="L7125">
        <f t="shared" si="111"/>
        <v>1785729.794</v>
      </c>
    </row>
    <row r="7126" spans="1:12" x14ac:dyDescent="0.2">
      <c r="A7126" s="3">
        <v>43762.833333333336</v>
      </c>
      <c r="B7126">
        <v>-1723775.92</v>
      </c>
      <c r="D7126">
        <v>1053538.703</v>
      </c>
      <c r="E7126">
        <v>236388.26980000001</v>
      </c>
      <c r="F7126" s="4">
        <v>433848.95</v>
      </c>
      <c r="L7126">
        <f t="shared" si="111"/>
        <v>1723775.92</v>
      </c>
    </row>
    <row r="7127" spans="1:12" x14ac:dyDescent="0.2">
      <c r="A7127" s="3">
        <v>43762.875</v>
      </c>
      <c r="B7127">
        <v>-1465027.32</v>
      </c>
      <c r="D7127">
        <v>895396.53319999995</v>
      </c>
      <c r="E7127">
        <v>200905.04190000001</v>
      </c>
      <c r="F7127" s="4">
        <v>368725.74</v>
      </c>
      <c r="L7127">
        <f t="shared" si="111"/>
        <v>1465027.32</v>
      </c>
    </row>
    <row r="7128" spans="1:12" x14ac:dyDescent="0.2">
      <c r="A7128" s="3">
        <v>43762.916666666664</v>
      </c>
      <c r="B7128">
        <v>-1322897.746</v>
      </c>
      <c r="D7128">
        <v>808529.66989999998</v>
      </c>
      <c r="E7128">
        <v>181414.2463</v>
      </c>
      <c r="F7128" s="4">
        <v>332953.83</v>
      </c>
      <c r="L7128">
        <f t="shared" si="111"/>
        <v>1322897.746</v>
      </c>
    </row>
    <row r="7129" spans="1:12" x14ac:dyDescent="0.2">
      <c r="A7129" s="3">
        <v>43762.958333333336</v>
      </c>
      <c r="B7129">
        <v>-1359341.213</v>
      </c>
      <c r="D7129">
        <v>830803.21629999997</v>
      </c>
      <c r="E7129">
        <v>186411.88430000001</v>
      </c>
      <c r="F7129" s="4">
        <v>342126.11</v>
      </c>
      <c r="L7129">
        <f t="shared" si="111"/>
        <v>1359341.213</v>
      </c>
    </row>
    <row r="7130" spans="1:12" x14ac:dyDescent="0.2">
      <c r="A7130" s="3">
        <v>43763</v>
      </c>
      <c r="B7130">
        <v>-1322897.746</v>
      </c>
      <c r="D7130">
        <v>808529.66989999998</v>
      </c>
      <c r="E7130">
        <v>181414.2463</v>
      </c>
      <c r="F7130" s="4">
        <v>332953.83</v>
      </c>
      <c r="L7130">
        <f t="shared" si="111"/>
        <v>1322897.746</v>
      </c>
    </row>
    <row r="7131" spans="1:12" x14ac:dyDescent="0.2">
      <c r="A7131" s="3">
        <v>43763.041666666664</v>
      </c>
      <c r="B7131">
        <v>-1377562.946</v>
      </c>
      <c r="D7131">
        <v>841939.98919999995</v>
      </c>
      <c r="E7131">
        <v>188910.70329999999</v>
      </c>
      <c r="F7131" s="4">
        <v>346712.25</v>
      </c>
      <c r="L7131">
        <f t="shared" si="111"/>
        <v>1377562.946</v>
      </c>
    </row>
    <row r="7132" spans="1:12" x14ac:dyDescent="0.2">
      <c r="A7132" s="3">
        <v>43763.083333333336</v>
      </c>
      <c r="B7132">
        <v>-1322897.746</v>
      </c>
      <c r="D7132">
        <v>808529.66989999998</v>
      </c>
      <c r="E7132">
        <v>181414.2463</v>
      </c>
      <c r="F7132" s="4">
        <v>332953.83</v>
      </c>
      <c r="L7132">
        <f t="shared" si="111"/>
        <v>1322897.746</v>
      </c>
    </row>
    <row r="7133" spans="1:12" x14ac:dyDescent="0.2">
      <c r="A7133" s="3">
        <v>43763.125</v>
      </c>
      <c r="B7133">
        <v>-1355696.9210000001</v>
      </c>
      <c r="D7133">
        <v>828575.89509999997</v>
      </c>
      <c r="E7133">
        <v>185912.128</v>
      </c>
      <c r="F7133" s="4">
        <v>341208.9</v>
      </c>
      <c r="L7133">
        <f t="shared" si="111"/>
        <v>1355696.9210000001</v>
      </c>
    </row>
    <row r="7134" spans="1:12" x14ac:dyDescent="0.2">
      <c r="A7134" s="3">
        <v>43763.166666666664</v>
      </c>
      <c r="B7134">
        <v>-1373918.655</v>
      </c>
      <c r="D7134">
        <v>839712.66859999998</v>
      </c>
      <c r="E7134">
        <v>188410.94709999999</v>
      </c>
      <c r="F7134" s="4">
        <v>345795.04</v>
      </c>
      <c r="L7134">
        <f t="shared" si="111"/>
        <v>1373918.655</v>
      </c>
    </row>
    <row r="7135" spans="1:12" x14ac:dyDescent="0.2">
      <c r="A7135" s="3">
        <v>43763.208333333336</v>
      </c>
      <c r="B7135">
        <v>-1399429.0619999999</v>
      </c>
      <c r="D7135">
        <v>855304.13899999997</v>
      </c>
      <c r="E7135">
        <v>191909.291</v>
      </c>
      <c r="F7135" s="4">
        <v>352215.63</v>
      </c>
      <c r="L7135">
        <f t="shared" si="111"/>
        <v>1399429.0619999999</v>
      </c>
    </row>
    <row r="7136" spans="1:12" x14ac:dyDescent="0.2">
      <c r="A7136" s="3">
        <v>43763.25</v>
      </c>
      <c r="B7136">
        <v>-1519692.5190000001</v>
      </c>
      <c r="D7136">
        <v>928806.85190000001</v>
      </c>
      <c r="E7136">
        <v>208401.4987</v>
      </c>
      <c r="F7136" s="4">
        <v>382484.17</v>
      </c>
      <c r="L7136">
        <f t="shared" si="111"/>
        <v>1519692.5190000001</v>
      </c>
    </row>
    <row r="7137" spans="1:12" x14ac:dyDescent="0.2">
      <c r="A7137" s="3">
        <v>43763.291666666664</v>
      </c>
      <c r="B7137">
        <v>-1767508.061</v>
      </c>
      <c r="D7137">
        <v>1080266.9469999999</v>
      </c>
      <c r="E7137">
        <v>242385.43280000001</v>
      </c>
      <c r="F7137" s="4">
        <v>444855.68</v>
      </c>
      <c r="L7137">
        <f t="shared" si="111"/>
        <v>1767508.061</v>
      </c>
    </row>
    <row r="7138" spans="1:12" x14ac:dyDescent="0.2">
      <c r="A7138" s="3">
        <v>43763.333333333336</v>
      </c>
      <c r="B7138">
        <v>-1723775.92</v>
      </c>
      <c r="D7138">
        <v>1053538.703</v>
      </c>
      <c r="E7138">
        <v>236388.26980000001</v>
      </c>
      <c r="F7138" s="4">
        <v>433848.95</v>
      </c>
      <c r="L7138">
        <f t="shared" si="111"/>
        <v>1723775.92</v>
      </c>
    </row>
    <row r="7139" spans="1:12" x14ac:dyDescent="0.2">
      <c r="A7139" s="3">
        <v>43763.375</v>
      </c>
      <c r="B7139">
        <v>-1632667.2549999999</v>
      </c>
      <c r="D7139">
        <v>997854.83860000002</v>
      </c>
      <c r="E7139">
        <v>223894.17499999999</v>
      </c>
      <c r="F7139" s="4">
        <v>410918.24</v>
      </c>
      <c r="L7139">
        <f t="shared" si="111"/>
        <v>1632667.2549999999</v>
      </c>
    </row>
    <row r="7140" spans="1:12" x14ac:dyDescent="0.2">
      <c r="A7140" s="3">
        <v>43763.416666666664</v>
      </c>
      <c r="B7140">
        <v>-1643600.267</v>
      </c>
      <c r="D7140">
        <v>1004536.885</v>
      </c>
      <c r="E7140">
        <v>225393.4626</v>
      </c>
      <c r="F7140" s="4">
        <v>413669.92</v>
      </c>
      <c r="L7140">
        <f t="shared" si="111"/>
        <v>1643600.267</v>
      </c>
    </row>
    <row r="7141" spans="1:12" x14ac:dyDescent="0.2">
      <c r="A7141" s="3">
        <v>43763.458333333336</v>
      </c>
      <c r="B7141">
        <v>-1650888.9879999999</v>
      </c>
      <c r="D7141">
        <v>1008991.611</v>
      </c>
      <c r="E7141">
        <v>226392.99400000001</v>
      </c>
      <c r="F7141" s="4">
        <v>415504.38</v>
      </c>
      <c r="L7141">
        <f t="shared" si="111"/>
        <v>1650888.9879999999</v>
      </c>
    </row>
    <row r="7142" spans="1:12" x14ac:dyDescent="0.2">
      <c r="A7142" s="3">
        <v>43763.5</v>
      </c>
      <c r="B7142">
        <v>-1650888.9879999999</v>
      </c>
      <c r="D7142">
        <v>1008991.611</v>
      </c>
      <c r="E7142">
        <v>226392.99400000001</v>
      </c>
      <c r="F7142" s="4">
        <v>415504.38</v>
      </c>
      <c r="L7142">
        <f t="shared" si="111"/>
        <v>1650888.9879999999</v>
      </c>
    </row>
    <row r="7143" spans="1:12" x14ac:dyDescent="0.2">
      <c r="A7143" s="3">
        <v>43763.541666666664</v>
      </c>
      <c r="B7143">
        <v>-1516048.135</v>
      </c>
      <c r="D7143">
        <v>926579.47439999995</v>
      </c>
      <c r="E7143">
        <v>207901.7298</v>
      </c>
      <c r="F7143" s="4">
        <v>381566.93</v>
      </c>
      <c r="L7143">
        <f t="shared" si="111"/>
        <v>1516048.135</v>
      </c>
    </row>
    <row r="7144" spans="1:12" x14ac:dyDescent="0.2">
      <c r="A7144" s="3">
        <v>43763.583333333336</v>
      </c>
      <c r="B7144">
        <v>-1465027.32</v>
      </c>
      <c r="D7144">
        <v>895396.53319999995</v>
      </c>
      <c r="E7144">
        <v>200905.04190000001</v>
      </c>
      <c r="F7144" s="4">
        <v>368725.74</v>
      </c>
      <c r="L7144">
        <f t="shared" si="111"/>
        <v>1465027.32</v>
      </c>
    </row>
    <row r="7145" spans="1:12" x14ac:dyDescent="0.2">
      <c r="A7145" s="3">
        <v>43763.625</v>
      </c>
      <c r="B7145">
        <v>-1417650.7949999999</v>
      </c>
      <c r="D7145">
        <v>866440.91189999995</v>
      </c>
      <c r="E7145">
        <v>194408.10990000001</v>
      </c>
      <c r="F7145" s="4">
        <v>356801.77</v>
      </c>
      <c r="L7145">
        <f t="shared" si="111"/>
        <v>1417650.7949999999</v>
      </c>
    </row>
    <row r="7146" spans="1:12" x14ac:dyDescent="0.2">
      <c r="A7146" s="3">
        <v>43763.666666666664</v>
      </c>
      <c r="B7146">
        <v>-1465027.32</v>
      </c>
      <c r="D7146">
        <v>895396.53319999995</v>
      </c>
      <c r="E7146">
        <v>200905.04190000001</v>
      </c>
      <c r="F7146" s="4">
        <v>368725.74</v>
      </c>
      <c r="L7146">
        <f t="shared" si="111"/>
        <v>1465027.32</v>
      </c>
    </row>
    <row r="7147" spans="1:12" x14ac:dyDescent="0.2">
      <c r="A7147" s="3">
        <v>43763.708333333336</v>
      </c>
      <c r="B7147">
        <v>-1588935.068</v>
      </c>
      <c r="D7147">
        <v>971126.56660000002</v>
      </c>
      <c r="E7147">
        <v>217897.00570000001</v>
      </c>
      <c r="F7147" s="4">
        <v>399911.5</v>
      </c>
      <c r="L7147">
        <f t="shared" si="111"/>
        <v>1588935.068</v>
      </c>
    </row>
    <row r="7148" spans="1:12" x14ac:dyDescent="0.2">
      <c r="A7148" s="3">
        <v>43763.75</v>
      </c>
      <c r="B7148">
        <v>-1701909.85</v>
      </c>
      <c r="D7148">
        <v>1040174.581</v>
      </c>
      <c r="E7148">
        <v>233389.68840000001</v>
      </c>
      <c r="F7148" s="4">
        <v>428345.58</v>
      </c>
      <c r="L7148">
        <f t="shared" si="111"/>
        <v>1701909.85</v>
      </c>
    </row>
    <row r="7149" spans="1:12" x14ac:dyDescent="0.2">
      <c r="A7149" s="3">
        <v>43763.791666666664</v>
      </c>
      <c r="B7149">
        <v>-1785729.794</v>
      </c>
      <c r="D7149">
        <v>1091403.72</v>
      </c>
      <c r="E7149">
        <v>244884.25169999999</v>
      </c>
      <c r="F7149" s="4">
        <v>449441.82</v>
      </c>
      <c r="L7149">
        <f t="shared" si="111"/>
        <v>1785729.794</v>
      </c>
    </row>
    <row r="7150" spans="1:12" x14ac:dyDescent="0.2">
      <c r="A7150" s="3">
        <v>43763.833333333336</v>
      </c>
      <c r="B7150">
        <v>-1723775.92</v>
      </c>
      <c r="D7150">
        <v>1053538.703</v>
      </c>
      <c r="E7150">
        <v>236388.26980000001</v>
      </c>
      <c r="F7150" s="4">
        <v>433848.95</v>
      </c>
      <c r="L7150">
        <f t="shared" si="111"/>
        <v>1723775.92</v>
      </c>
    </row>
    <row r="7151" spans="1:12" x14ac:dyDescent="0.2">
      <c r="A7151" s="3">
        <v>43763.875</v>
      </c>
      <c r="B7151">
        <v>-1465027.32</v>
      </c>
      <c r="D7151">
        <v>895396.53319999995</v>
      </c>
      <c r="E7151">
        <v>200905.04190000001</v>
      </c>
      <c r="F7151" s="4">
        <v>368725.74</v>
      </c>
      <c r="L7151">
        <f t="shared" si="111"/>
        <v>1465027.32</v>
      </c>
    </row>
    <row r="7152" spans="1:12" x14ac:dyDescent="0.2">
      <c r="A7152" s="3">
        <v>43763.916666666664</v>
      </c>
      <c r="B7152">
        <v>-1322897.746</v>
      </c>
      <c r="D7152">
        <v>808529.66989999998</v>
      </c>
      <c r="E7152">
        <v>181414.2463</v>
      </c>
      <c r="F7152" s="4">
        <v>332953.83</v>
      </c>
      <c r="L7152">
        <f t="shared" si="111"/>
        <v>1322897.746</v>
      </c>
    </row>
    <row r="7153" spans="1:12" x14ac:dyDescent="0.2">
      <c r="A7153" s="3">
        <v>43763.958333333336</v>
      </c>
      <c r="B7153">
        <v>-1359341.213</v>
      </c>
      <c r="D7153">
        <v>830803.21629999997</v>
      </c>
      <c r="E7153">
        <v>186411.88430000001</v>
      </c>
      <c r="F7153" s="4">
        <v>342126.11</v>
      </c>
      <c r="L7153">
        <f t="shared" si="111"/>
        <v>1359341.213</v>
      </c>
    </row>
    <row r="7154" spans="1:12" x14ac:dyDescent="0.2">
      <c r="A7154" s="3">
        <v>43764</v>
      </c>
      <c r="B7154">
        <v>-1322897.746</v>
      </c>
      <c r="D7154">
        <v>808529.66989999998</v>
      </c>
      <c r="E7154">
        <v>181414.2463</v>
      </c>
      <c r="F7154" s="4">
        <v>332953.83</v>
      </c>
      <c r="L7154">
        <f t="shared" si="111"/>
        <v>1322897.746</v>
      </c>
    </row>
    <row r="7155" spans="1:12" x14ac:dyDescent="0.2">
      <c r="A7155" s="3">
        <v>43764.041666666664</v>
      </c>
      <c r="B7155">
        <v>-1377562.946</v>
      </c>
      <c r="D7155">
        <v>841939.98919999995</v>
      </c>
      <c r="E7155">
        <v>188910.70329999999</v>
      </c>
      <c r="F7155" s="4">
        <v>346712.25</v>
      </c>
      <c r="L7155">
        <f t="shared" si="111"/>
        <v>1377562.946</v>
      </c>
    </row>
    <row r="7156" spans="1:12" x14ac:dyDescent="0.2">
      <c r="A7156" s="3">
        <v>43764.083333333336</v>
      </c>
      <c r="B7156">
        <v>-1322897.746</v>
      </c>
      <c r="D7156">
        <v>808529.66989999998</v>
      </c>
      <c r="E7156">
        <v>181414.2463</v>
      </c>
      <c r="F7156" s="4">
        <v>332953.83</v>
      </c>
      <c r="L7156">
        <f t="shared" si="111"/>
        <v>1322897.746</v>
      </c>
    </row>
    <row r="7157" spans="1:12" x14ac:dyDescent="0.2">
      <c r="A7157" s="3">
        <v>43764.125</v>
      </c>
      <c r="B7157">
        <v>-1355696.9210000001</v>
      </c>
      <c r="D7157">
        <v>828575.89509999997</v>
      </c>
      <c r="E7157">
        <v>185912.128</v>
      </c>
      <c r="F7157" s="4">
        <v>341208.9</v>
      </c>
      <c r="L7157">
        <f t="shared" si="111"/>
        <v>1355696.9210000001</v>
      </c>
    </row>
    <row r="7158" spans="1:12" x14ac:dyDescent="0.2">
      <c r="A7158" s="3">
        <v>43764.166666666664</v>
      </c>
      <c r="B7158">
        <v>-1373918.655</v>
      </c>
      <c r="D7158">
        <v>839712.66859999998</v>
      </c>
      <c r="E7158">
        <v>188410.94709999999</v>
      </c>
      <c r="F7158" s="4">
        <v>345795.04</v>
      </c>
      <c r="L7158">
        <f t="shared" si="111"/>
        <v>1373918.655</v>
      </c>
    </row>
    <row r="7159" spans="1:12" x14ac:dyDescent="0.2">
      <c r="A7159" s="3">
        <v>43764.208333333336</v>
      </c>
      <c r="B7159">
        <v>-1399429.0619999999</v>
      </c>
      <c r="D7159">
        <v>855304.13899999997</v>
      </c>
      <c r="E7159">
        <v>191909.291</v>
      </c>
      <c r="F7159" s="4">
        <v>352215.63</v>
      </c>
      <c r="L7159">
        <f t="shared" si="111"/>
        <v>1399429.0619999999</v>
      </c>
    </row>
    <row r="7160" spans="1:12" x14ac:dyDescent="0.2">
      <c r="A7160" s="3">
        <v>43764.25</v>
      </c>
      <c r="B7160">
        <v>-1519692.5190000001</v>
      </c>
      <c r="D7160">
        <v>928806.85190000001</v>
      </c>
      <c r="E7160">
        <v>208401.4987</v>
      </c>
      <c r="F7160" s="4">
        <v>382484.17</v>
      </c>
      <c r="L7160">
        <f t="shared" si="111"/>
        <v>1519692.5190000001</v>
      </c>
    </row>
    <row r="7161" spans="1:12" x14ac:dyDescent="0.2">
      <c r="A7161" s="3">
        <v>43764.291666666664</v>
      </c>
      <c r="B7161">
        <v>-1767508.061</v>
      </c>
      <c r="D7161">
        <v>1080266.9469999999</v>
      </c>
      <c r="E7161">
        <v>242385.43280000001</v>
      </c>
      <c r="F7161" s="4">
        <v>444855.68</v>
      </c>
      <c r="L7161">
        <f t="shared" si="111"/>
        <v>1767508.061</v>
      </c>
    </row>
    <row r="7162" spans="1:12" x14ac:dyDescent="0.2">
      <c r="A7162" s="3">
        <v>43764.333333333336</v>
      </c>
      <c r="B7162">
        <v>-1723775.92</v>
      </c>
      <c r="D7162">
        <v>1053538.703</v>
      </c>
      <c r="E7162">
        <v>236388.26980000001</v>
      </c>
      <c r="F7162" s="4">
        <v>433848.95</v>
      </c>
      <c r="L7162">
        <f t="shared" si="111"/>
        <v>1723775.92</v>
      </c>
    </row>
    <row r="7163" spans="1:12" x14ac:dyDescent="0.2">
      <c r="A7163" s="3">
        <v>43764.375</v>
      </c>
      <c r="B7163">
        <v>-1632667.2549999999</v>
      </c>
      <c r="D7163">
        <v>997854.83860000002</v>
      </c>
      <c r="E7163">
        <v>223894.17499999999</v>
      </c>
      <c r="F7163" s="4">
        <v>410918.24</v>
      </c>
      <c r="L7163">
        <f t="shared" si="111"/>
        <v>1632667.2549999999</v>
      </c>
    </row>
    <row r="7164" spans="1:12" x14ac:dyDescent="0.2">
      <c r="A7164" s="3">
        <v>43764.416666666664</v>
      </c>
      <c r="B7164">
        <v>-1643600.267</v>
      </c>
      <c r="D7164">
        <v>1004536.885</v>
      </c>
      <c r="E7164">
        <v>225393.4626</v>
      </c>
      <c r="F7164" s="4">
        <v>413669.92</v>
      </c>
      <c r="L7164">
        <f t="shared" si="111"/>
        <v>1643600.267</v>
      </c>
    </row>
    <row r="7165" spans="1:12" x14ac:dyDescent="0.2">
      <c r="A7165" s="3">
        <v>43764.458333333336</v>
      </c>
      <c r="B7165">
        <v>-1650888.9879999999</v>
      </c>
      <c r="D7165">
        <v>1008991.611</v>
      </c>
      <c r="E7165">
        <v>226392.99400000001</v>
      </c>
      <c r="F7165" s="4">
        <v>415504.38</v>
      </c>
      <c r="L7165">
        <f t="shared" si="111"/>
        <v>1650888.9879999999</v>
      </c>
    </row>
    <row r="7166" spans="1:12" x14ac:dyDescent="0.2">
      <c r="A7166" s="3">
        <v>43764.5</v>
      </c>
      <c r="B7166">
        <v>-1650888.9879999999</v>
      </c>
      <c r="D7166">
        <v>1008991.611</v>
      </c>
      <c r="E7166">
        <v>226392.99400000001</v>
      </c>
      <c r="F7166" s="4">
        <v>415504.38</v>
      </c>
      <c r="L7166">
        <f t="shared" si="111"/>
        <v>1650888.9879999999</v>
      </c>
    </row>
    <row r="7167" spans="1:12" x14ac:dyDescent="0.2">
      <c r="A7167" s="3">
        <v>43764.541666666664</v>
      </c>
      <c r="B7167">
        <v>-1516048.135</v>
      </c>
      <c r="D7167">
        <v>926579.47439999995</v>
      </c>
      <c r="E7167">
        <v>207901.7298</v>
      </c>
      <c r="F7167" s="4">
        <v>381566.93</v>
      </c>
      <c r="L7167">
        <f t="shared" si="111"/>
        <v>1516048.135</v>
      </c>
    </row>
    <row r="7168" spans="1:12" x14ac:dyDescent="0.2">
      <c r="A7168" s="3">
        <v>43764.583333333336</v>
      </c>
      <c r="B7168">
        <v>-1465027.32</v>
      </c>
      <c r="D7168">
        <v>895396.53319999995</v>
      </c>
      <c r="E7168">
        <v>200905.04190000001</v>
      </c>
      <c r="F7168" s="4">
        <v>368725.74</v>
      </c>
      <c r="L7168">
        <f t="shared" si="111"/>
        <v>1465027.32</v>
      </c>
    </row>
    <row r="7169" spans="1:12" x14ac:dyDescent="0.2">
      <c r="A7169" s="3">
        <v>43764.625</v>
      </c>
      <c r="B7169">
        <v>-1417650.7949999999</v>
      </c>
      <c r="D7169">
        <v>866440.91189999995</v>
      </c>
      <c r="E7169">
        <v>194408.10990000001</v>
      </c>
      <c r="F7169" s="4">
        <v>356801.77</v>
      </c>
      <c r="L7169">
        <f t="shared" si="111"/>
        <v>1417650.7949999999</v>
      </c>
    </row>
    <row r="7170" spans="1:12" x14ac:dyDescent="0.2">
      <c r="A7170" s="3">
        <v>43764.666666666664</v>
      </c>
      <c r="B7170">
        <v>-1465027.32</v>
      </c>
      <c r="D7170">
        <v>895396.53319999995</v>
      </c>
      <c r="E7170">
        <v>200905.04190000001</v>
      </c>
      <c r="F7170" s="4">
        <v>368725.74</v>
      </c>
      <c r="L7170">
        <f t="shared" si="111"/>
        <v>1465027.32</v>
      </c>
    </row>
    <row r="7171" spans="1:12" x14ac:dyDescent="0.2">
      <c r="A7171" s="3">
        <v>43764.708333333336</v>
      </c>
      <c r="B7171">
        <v>-1588935.068</v>
      </c>
      <c r="D7171">
        <v>971126.56660000002</v>
      </c>
      <c r="E7171">
        <v>217897.00570000001</v>
      </c>
      <c r="F7171" s="4">
        <v>399911.5</v>
      </c>
      <c r="L7171">
        <f t="shared" ref="L7171:L7234" si="112">-B7171</f>
        <v>1588935.068</v>
      </c>
    </row>
    <row r="7172" spans="1:12" x14ac:dyDescent="0.2">
      <c r="A7172" s="3">
        <v>43764.75</v>
      </c>
      <c r="B7172">
        <v>-1701909.85</v>
      </c>
      <c r="D7172">
        <v>1040174.581</v>
      </c>
      <c r="E7172">
        <v>233389.68840000001</v>
      </c>
      <c r="F7172" s="4">
        <v>428345.58</v>
      </c>
      <c r="L7172">
        <f t="shared" si="112"/>
        <v>1701909.85</v>
      </c>
    </row>
    <row r="7173" spans="1:12" x14ac:dyDescent="0.2">
      <c r="A7173" s="3">
        <v>43764.791666666664</v>
      </c>
      <c r="B7173">
        <v>-1785729.794</v>
      </c>
      <c r="D7173">
        <v>1091403.72</v>
      </c>
      <c r="E7173">
        <v>244884.25169999999</v>
      </c>
      <c r="F7173" s="4">
        <v>449441.82</v>
      </c>
      <c r="L7173">
        <f t="shared" si="112"/>
        <v>1785729.794</v>
      </c>
    </row>
    <row r="7174" spans="1:12" x14ac:dyDescent="0.2">
      <c r="A7174" s="3">
        <v>43764.833333333336</v>
      </c>
      <c r="B7174">
        <v>-1723775.92</v>
      </c>
      <c r="D7174">
        <v>1053538.703</v>
      </c>
      <c r="E7174">
        <v>236388.26980000001</v>
      </c>
      <c r="F7174" s="4">
        <v>433848.95</v>
      </c>
      <c r="L7174">
        <f t="shared" si="112"/>
        <v>1723775.92</v>
      </c>
    </row>
    <row r="7175" spans="1:12" x14ac:dyDescent="0.2">
      <c r="A7175" s="3">
        <v>43764.875</v>
      </c>
      <c r="B7175">
        <v>-1465027.32</v>
      </c>
      <c r="D7175">
        <v>895396.53319999995</v>
      </c>
      <c r="E7175">
        <v>200905.04190000001</v>
      </c>
      <c r="F7175" s="4">
        <v>368725.74</v>
      </c>
      <c r="L7175">
        <f t="shared" si="112"/>
        <v>1465027.32</v>
      </c>
    </row>
    <row r="7176" spans="1:12" x14ac:dyDescent="0.2">
      <c r="A7176" s="3">
        <v>43764.916666666664</v>
      </c>
      <c r="B7176">
        <v>-1322897.746</v>
      </c>
      <c r="D7176">
        <v>808529.66989999998</v>
      </c>
      <c r="E7176">
        <v>181414.2463</v>
      </c>
      <c r="F7176" s="4">
        <v>332953.83</v>
      </c>
      <c r="L7176">
        <f t="shared" si="112"/>
        <v>1322897.746</v>
      </c>
    </row>
    <row r="7177" spans="1:12" x14ac:dyDescent="0.2">
      <c r="A7177" s="3">
        <v>43764.958333333336</v>
      </c>
      <c r="B7177">
        <v>-1359341.213</v>
      </c>
      <c r="D7177">
        <v>830803.21629999997</v>
      </c>
      <c r="E7177">
        <v>186411.88430000001</v>
      </c>
      <c r="F7177" s="4">
        <v>342126.11</v>
      </c>
      <c r="L7177">
        <f t="shared" si="112"/>
        <v>1359341.213</v>
      </c>
    </row>
    <row r="7178" spans="1:12" x14ac:dyDescent="0.2">
      <c r="A7178" s="3">
        <v>43765</v>
      </c>
      <c r="B7178">
        <v>-1322897.746</v>
      </c>
      <c r="D7178">
        <v>808529.66989999998</v>
      </c>
      <c r="E7178">
        <v>181414.2463</v>
      </c>
      <c r="F7178" s="4">
        <v>332953.83</v>
      </c>
      <c r="L7178">
        <f t="shared" si="112"/>
        <v>1322897.746</v>
      </c>
    </row>
    <row r="7179" spans="1:12" x14ac:dyDescent="0.2">
      <c r="A7179" s="3">
        <v>43765.041666666664</v>
      </c>
      <c r="B7179">
        <v>-1377562.946</v>
      </c>
      <c r="D7179">
        <v>841939.98919999995</v>
      </c>
      <c r="E7179">
        <v>188910.70329999999</v>
      </c>
      <c r="F7179" s="4">
        <v>346712.25</v>
      </c>
      <c r="L7179">
        <f t="shared" si="112"/>
        <v>1377562.946</v>
      </c>
    </row>
    <row r="7180" spans="1:12" x14ac:dyDescent="0.2">
      <c r="A7180" s="3">
        <v>43765.083333333336</v>
      </c>
      <c r="B7180">
        <v>-1322897.746</v>
      </c>
      <c r="D7180">
        <v>808529.66989999998</v>
      </c>
      <c r="E7180">
        <v>181414.2463</v>
      </c>
      <c r="F7180" s="4">
        <v>332953.83</v>
      </c>
      <c r="L7180">
        <f t="shared" si="112"/>
        <v>1322897.746</v>
      </c>
    </row>
    <row r="7181" spans="1:12" x14ac:dyDescent="0.2">
      <c r="A7181" s="3">
        <v>43765.125</v>
      </c>
      <c r="B7181">
        <v>-1355696.9210000001</v>
      </c>
      <c r="D7181">
        <v>828575.89509999997</v>
      </c>
      <c r="E7181">
        <v>185912.128</v>
      </c>
      <c r="F7181" s="4">
        <v>341208.9</v>
      </c>
      <c r="L7181">
        <f t="shared" si="112"/>
        <v>1355696.9210000001</v>
      </c>
    </row>
    <row r="7182" spans="1:12" x14ac:dyDescent="0.2">
      <c r="A7182" s="3">
        <v>43765.166666666664</v>
      </c>
      <c r="B7182">
        <v>-1373918.655</v>
      </c>
      <c r="D7182">
        <v>839712.66859999998</v>
      </c>
      <c r="E7182">
        <v>188410.94709999999</v>
      </c>
      <c r="F7182" s="4">
        <v>345795.04</v>
      </c>
      <c r="L7182">
        <f t="shared" si="112"/>
        <v>1373918.655</v>
      </c>
    </row>
    <row r="7183" spans="1:12" x14ac:dyDescent="0.2">
      <c r="A7183" s="3">
        <v>43765.208333333336</v>
      </c>
      <c r="B7183">
        <v>-1399429.0619999999</v>
      </c>
      <c r="D7183">
        <v>855304.13899999997</v>
      </c>
      <c r="E7183">
        <v>191909.291</v>
      </c>
      <c r="F7183" s="4">
        <v>352215.63</v>
      </c>
      <c r="L7183">
        <f t="shared" si="112"/>
        <v>1399429.0619999999</v>
      </c>
    </row>
    <row r="7184" spans="1:12" x14ac:dyDescent="0.2">
      <c r="A7184" s="3">
        <v>43765.25</v>
      </c>
      <c r="B7184">
        <v>-1519692.5190000001</v>
      </c>
      <c r="D7184">
        <v>928806.85190000001</v>
      </c>
      <c r="E7184">
        <v>208401.4987</v>
      </c>
      <c r="F7184" s="4">
        <v>382484.17</v>
      </c>
      <c r="L7184">
        <f t="shared" si="112"/>
        <v>1519692.5190000001</v>
      </c>
    </row>
    <row r="7185" spans="1:12" x14ac:dyDescent="0.2">
      <c r="A7185" s="3">
        <v>43765.291666666664</v>
      </c>
      <c r="B7185">
        <v>-1767508.061</v>
      </c>
      <c r="D7185">
        <v>1080266.9469999999</v>
      </c>
      <c r="E7185">
        <v>242385.43280000001</v>
      </c>
      <c r="F7185" s="4">
        <v>444855.68</v>
      </c>
      <c r="L7185">
        <f t="shared" si="112"/>
        <v>1767508.061</v>
      </c>
    </row>
    <row r="7186" spans="1:12" x14ac:dyDescent="0.2">
      <c r="A7186" s="3">
        <v>43765.333333333336</v>
      </c>
      <c r="B7186">
        <v>-1723775.92</v>
      </c>
      <c r="D7186">
        <v>1053538.703</v>
      </c>
      <c r="E7186">
        <v>236388.26980000001</v>
      </c>
      <c r="F7186" s="4">
        <v>433848.95</v>
      </c>
      <c r="L7186">
        <f t="shared" si="112"/>
        <v>1723775.92</v>
      </c>
    </row>
    <row r="7187" spans="1:12" x14ac:dyDescent="0.2">
      <c r="A7187" s="3">
        <v>43765.375</v>
      </c>
      <c r="B7187">
        <v>-1632667.2549999999</v>
      </c>
      <c r="D7187">
        <v>997854.83860000002</v>
      </c>
      <c r="E7187">
        <v>223894.17499999999</v>
      </c>
      <c r="F7187" s="4">
        <v>410918.24</v>
      </c>
      <c r="L7187">
        <f t="shared" si="112"/>
        <v>1632667.2549999999</v>
      </c>
    </row>
    <row r="7188" spans="1:12" x14ac:dyDescent="0.2">
      <c r="A7188" s="3">
        <v>43765.416666666664</v>
      </c>
      <c r="B7188">
        <v>-1643600.267</v>
      </c>
      <c r="D7188">
        <v>1004536.885</v>
      </c>
      <c r="E7188">
        <v>225393.4626</v>
      </c>
      <c r="F7188" s="4">
        <v>413669.92</v>
      </c>
      <c r="L7188">
        <f t="shared" si="112"/>
        <v>1643600.267</v>
      </c>
    </row>
    <row r="7189" spans="1:12" x14ac:dyDescent="0.2">
      <c r="A7189" s="3">
        <v>43765.458333333336</v>
      </c>
      <c r="B7189">
        <v>-1650888.9879999999</v>
      </c>
      <c r="D7189">
        <v>1008991.611</v>
      </c>
      <c r="E7189">
        <v>226392.99400000001</v>
      </c>
      <c r="F7189" s="4">
        <v>415504.38</v>
      </c>
      <c r="L7189">
        <f t="shared" si="112"/>
        <v>1650888.9879999999</v>
      </c>
    </row>
    <row r="7190" spans="1:12" x14ac:dyDescent="0.2">
      <c r="A7190" s="3">
        <v>43765.5</v>
      </c>
      <c r="B7190">
        <v>-1650888.9879999999</v>
      </c>
      <c r="D7190">
        <v>1008991.611</v>
      </c>
      <c r="E7190">
        <v>226392.99400000001</v>
      </c>
      <c r="F7190" s="4">
        <v>415504.38</v>
      </c>
      <c r="L7190">
        <f t="shared" si="112"/>
        <v>1650888.9879999999</v>
      </c>
    </row>
    <row r="7191" spans="1:12" x14ac:dyDescent="0.2">
      <c r="A7191" s="3">
        <v>43765.541666666664</v>
      </c>
      <c r="B7191">
        <v>-1516048.135</v>
      </c>
      <c r="D7191">
        <v>926579.47439999995</v>
      </c>
      <c r="E7191">
        <v>207901.7298</v>
      </c>
      <c r="F7191" s="4">
        <v>381566.93</v>
      </c>
      <c r="L7191">
        <f t="shared" si="112"/>
        <v>1516048.135</v>
      </c>
    </row>
    <row r="7192" spans="1:12" x14ac:dyDescent="0.2">
      <c r="A7192" s="3">
        <v>43765.583333333336</v>
      </c>
      <c r="B7192">
        <v>-1465027.32</v>
      </c>
      <c r="D7192">
        <v>895396.53319999995</v>
      </c>
      <c r="E7192">
        <v>200905.04190000001</v>
      </c>
      <c r="F7192" s="4">
        <v>368725.74</v>
      </c>
      <c r="L7192">
        <f t="shared" si="112"/>
        <v>1465027.32</v>
      </c>
    </row>
    <row r="7193" spans="1:12" x14ac:dyDescent="0.2">
      <c r="A7193" s="3">
        <v>43765.625</v>
      </c>
      <c r="B7193">
        <v>-1417650.7949999999</v>
      </c>
      <c r="D7193">
        <v>866440.91189999995</v>
      </c>
      <c r="E7193">
        <v>194408.10990000001</v>
      </c>
      <c r="F7193" s="4">
        <v>356801.77</v>
      </c>
      <c r="L7193">
        <f t="shared" si="112"/>
        <v>1417650.7949999999</v>
      </c>
    </row>
    <row r="7194" spans="1:12" x14ac:dyDescent="0.2">
      <c r="A7194" s="3">
        <v>43765.666666666664</v>
      </c>
      <c r="B7194">
        <v>-1465027.32</v>
      </c>
      <c r="D7194">
        <v>895396.53319999995</v>
      </c>
      <c r="E7194">
        <v>200905.04190000001</v>
      </c>
      <c r="F7194" s="4">
        <v>368725.74</v>
      </c>
      <c r="L7194">
        <f t="shared" si="112"/>
        <v>1465027.32</v>
      </c>
    </row>
    <row r="7195" spans="1:12" x14ac:dyDescent="0.2">
      <c r="A7195" s="3">
        <v>43765.708333333336</v>
      </c>
      <c r="B7195">
        <v>-1588935.068</v>
      </c>
      <c r="D7195">
        <v>971126.56660000002</v>
      </c>
      <c r="E7195">
        <v>217897.00570000001</v>
      </c>
      <c r="F7195" s="4">
        <v>399911.5</v>
      </c>
      <c r="L7195">
        <f t="shared" si="112"/>
        <v>1588935.068</v>
      </c>
    </row>
    <row r="7196" spans="1:12" x14ac:dyDescent="0.2">
      <c r="A7196" s="3">
        <v>43765.75</v>
      </c>
      <c r="B7196">
        <v>-1701909.85</v>
      </c>
      <c r="D7196">
        <v>1040174.581</v>
      </c>
      <c r="E7196">
        <v>233389.68840000001</v>
      </c>
      <c r="F7196" s="4">
        <v>428345.58</v>
      </c>
      <c r="L7196">
        <f t="shared" si="112"/>
        <v>1701909.85</v>
      </c>
    </row>
    <row r="7197" spans="1:12" x14ac:dyDescent="0.2">
      <c r="A7197" s="3">
        <v>43765.791666666664</v>
      </c>
      <c r="B7197">
        <v>-1785729.794</v>
      </c>
      <c r="D7197">
        <v>1091403.72</v>
      </c>
      <c r="E7197">
        <v>244884.25169999999</v>
      </c>
      <c r="F7197" s="4">
        <v>449441.82</v>
      </c>
      <c r="L7197">
        <f t="shared" si="112"/>
        <v>1785729.794</v>
      </c>
    </row>
    <row r="7198" spans="1:12" x14ac:dyDescent="0.2">
      <c r="A7198" s="3">
        <v>43765.833333333336</v>
      </c>
      <c r="B7198">
        <v>-1723775.92</v>
      </c>
      <c r="D7198">
        <v>1053538.703</v>
      </c>
      <c r="E7198">
        <v>236388.26980000001</v>
      </c>
      <c r="F7198" s="4">
        <v>433848.95</v>
      </c>
      <c r="L7198">
        <f t="shared" si="112"/>
        <v>1723775.92</v>
      </c>
    </row>
    <row r="7199" spans="1:12" x14ac:dyDescent="0.2">
      <c r="A7199" s="3">
        <v>43765.875</v>
      </c>
      <c r="B7199">
        <v>-1465027.32</v>
      </c>
      <c r="D7199">
        <v>895396.53319999995</v>
      </c>
      <c r="E7199">
        <v>200905.04190000001</v>
      </c>
      <c r="F7199" s="4">
        <v>368725.74</v>
      </c>
      <c r="L7199">
        <f t="shared" si="112"/>
        <v>1465027.32</v>
      </c>
    </row>
    <row r="7200" spans="1:12" x14ac:dyDescent="0.2">
      <c r="A7200" s="3">
        <v>43765.916666666664</v>
      </c>
      <c r="B7200">
        <v>-1322897.746</v>
      </c>
      <c r="D7200">
        <v>808529.66989999998</v>
      </c>
      <c r="E7200">
        <v>181414.2463</v>
      </c>
      <c r="F7200" s="4">
        <v>332953.83</v>
      </c>
      <c r="L7200">
        <f t="shared" si="112"/>
        <v>1322897.746</v>
      </c>
    </row>
    <row r="7201" spans="1:12" x14ac:dyDescent="0.2">
      <c r="A7201" s="3">
        <v>43765.958333333336</v>
      </c>
      <c r="B7201">
        <v>-1359341.213</v>
      </c>
      <c r="D7201">
        <v>830803.21629999997</v>
      </c>
      <c r="E7201">
        <v>186411.88430000001</v>
      </c>
      <c r="F7201" s="4">
        <v>342126.11</v>
      </c>
      <c r="L7201">
        <f t="shared" si="112"/>
        <v>1359341.213</v>
      </c>
    </row>
    <row r="7202" spans="1:12" x14ac:dyDescent="0.2">
      <c r="A7202" s="3">
        <v>43766</v>
      </c>
      <c r="B7202">
        <v>-1322897.746</v>
      </c>
      <c r="D7202">
        <v>808529.66989999998</v>
      </c>
      <c r="E7202">
        <v>181414.2463</v>
      </c>
      <c r="F7202" s="4">
        <v>332953.83</v>
      </c>
      <c r="L7202">
        <f t="shared" si="112"/>
        <v>1322897.746</v>
      </c>
    </row>
    <row r="7203" spans="1:12" x14ac:dyDescent="0.2">
      <c r="A7203" s="3">
        <v>43766.041666666664</v>
      </c>
      <c r="B7203">
        <v>-1377562.946</v>
      </c>
      <c r="D7203">
        <v>841939.98919999995</v>
      </c>
      <c r="E7203">
        <v>188910.70329999999</v>
      </c>
      <c r="F7203" s="4">
        <v>346712.25</v>
      </c>
      <c r="L7203">
        <f t="shared" si="112"/>
        <v>1377562.946</v>
      </c>
    </row>
    <row r="7204" spans="1:12" x14ac:dyDescent="0.2">
      <c r="A7204" s="3">
        <v>43766.083333333336</v>
      </c>
      <c r="B7204">
        <v>-1322897.746</v>
      </c>
      <c r="D7204">
        <v>808529.66989999998</v>
      </c>
      <c r="E7204">
        <v>181414.2463</v>
      </c>
      <c r="F7204" s="4">
        <v>332953.83</v>
      </c>
      <c r="L7204">
        <f t="shared" si="112"/>
        <v>1322897.746</v>
      </c>
    </row>
    <row r="7205" spans="1:12" x14ac:dyDescent="0.2">
      <c r="A7205" s="3">
        <v>43766.125</v>
      </c>
      <c r="B7205">
        <v>-1355696.9210000001</v>
      </c>
      <c r="D7205">
        <v>828575.89509999997</v>
      </c>
      <c r="E7205">
        <v>185912.128</v>
      </c>
      <c r="F7205" s="4">
        <v>341208.9</v>
      </c>
      <c r="L7205">
        <f t="shared" si="112"/>
        <v>1355696.9210000001</v>
      </c>
    </row>
    <row r="7206" spans="1:12" x14ac:dyDescent="0.2">
      <c r="A7206" s="3">
        <v>43766.166666666664</v>
      </c>
      <c r="B7206">
        <v>-1373918.655</v>
      </c>
      <c r="D7206">
        <v>839712.66859999998</v>
      </c>
      <c r="E7206">
        <v>188410.94709999999</v>
      </c>
      <c r="F7206" s="4">
        <v>345795.04</v>
      </c>
      <c r="L7206">
        <f t="shared" si="112"/>
        <v>1373918.655</v>
      </c>
    </row>
    <row r="7207" spans="1:12" x14ac:dyDescent="0.2">
      <c r="A7207" s="3">
        <v>43766.208333333336</v>
      </c>
      <c r="B7207">
        <v>-1399429.0619999999</v>
      </c>
      <c r="D7207">
        <v>855304.13899999997</v>
      </c>
      <c r="E7207">
        <v>191909.291</v>
      </c>
      <c r="F7207" s="4">
        <v>352215.63</v>
      </c>
      <c r="L7207">
        <f t="shared" si="112"/>
        <v>1399429.0619999999</v>
      </c>
    </row>
    <row r="7208" spans="1:12" x14ac:dyDescent="0.2">
      <c r="A7208" s="3">
        <v>43766.25</v>
      </c>
      <c r="B7208">
        <v>-1519692.5190000001</v>
      </c>
      <c r="D7208">
        <v>928806.85190000001</v>
      </c>
      <c r="E7208">
        <v>208401.4987</v>
      </c>
      <c r="F7208" s="4">
        <v>382484.17</v>
      </c>
      <c r="L7208">
        <f t="shared" si="112"/>
        <v>1519692.5190000001</v>
      </c>
    </row>
    <row r="7209" spans="1:12" x14ac:dyDescent="0.2">
      <c r="A7209" s="3">
        <v>43766.291666666664</v>
      </c>
      <c r="B7209">
        <v>-1767508.061</v>
      </c>
      <c r="D7209">
        <v>1080266.9469999999</v>
      </c>
      <c r="E7209">
        <v>242385.43280000001</v>
      </c>
      <c r="F7209" s="4">
        <v>444855.68</v>
      </c>
      <c r="L7209">
        <f t="shared" si="112"/>
        <v>1767508.061</v>
      </c>
    </row>
    <row r="7210" spans="1:12" x14ac:dyDescent="0.2">
      <c r="A7210" s="3">
        <v>43766.333333333336</v>
      </c>
      <c r="B7210">
        <v>-1723775.92</v>
      </c>
      <c r="D7210">
        <v>1053538.703</v>
      </c>
      <c r="E7210">
        <v>236388.26980000001</v>
      </c>
      <c r="F7210" s="4">
        <v>433848.95</v>
      </c>
      <c r="L7210">
        <f t="shared" si="112"/>
        <v>1723775.92</v>
      </c>
    </row>
    <row r="7211" spans="1:12" x14ac:dyDescent="0.2">
      <c r="A7211" s="3">
        <v>43766.375</v>
      </c>
      <c r="B7211">
        <v>-1632667.2549999999</v>
      </c>
      <c r="D7211">
        <v>997854.83860000002</v>
      </c>
      <c r="E7211">
        <v>223894.17499999999</v>
      </c>
      <c r="F7211" s="4">
        <v>410918.24</v>
      </c>
      <c r="L7211">
        <f t="shared" si="112"/>
        <v>1632667.2549999999</v>
      </c>
    </row>
    <row r="7212" spans="1:12" x14ac:dyDescent="0.2">
      <c r="A7212" s="3">
        <v>43766.416666666664</v>
      </c>
      <c r="B7212">
        <v>-1643600.267</v>
      </c>
      <c r="D7212">
        <v>1004536.885</v>
      </c>
      <c r="E7212">
        <v>225393.4626</v>
      </c>
      <c r="F7212" s="4">
        <v>413669.92</v>
      </c>
      <c r="L7212">
        <f t="shared" si="112"/>
        <v>1643600.267</v>
      </c>
    </row>
    <row r="7213" spans="1:12" x14ac:dyDescent="0.2">
      <c r="A7213" s="3">
        <v>43766.458333333336</v>
      </c>
      <c r="B7213">
        <v>-1650888.9879999999</v>
      </c>
      <c r="D7213">
        <v>1008991.611</v>
      </c>
      <c r="E7213">
        <v>226392.99400000001</v>
      </c>
      <c r="F7213" s="4">
        <v>415504.38</v>
      </c>
      <c r="L7213">
        <f t="shared" si="112"/>
        <v>1650888.9879999999</v>
      </c>
    </row>
    <row r="7214" spans="1:12" x14ac:dyDescent="0.2">
      <c r="A7214" s="3">
        <v>43766.5</v>
      </c>
      <c r="B7214">
        <v>-1650888.9879999999</v>
      </c>
      <c r="D7214">
        <v>1008991.611</v>
      </c>
      <c r="E7214">
        <v>226392.99400000001</v>
      </c>
      <c r="F7214" s="4">
        <v>415504.38</v>
      </c>
      <c r="L7214">
        <f t="shared" si="112"/>
        <v>1650888.9879999999</v>
      </c>
    </row>
    <row r="7215" spans="1:12" x14ac:dyDescent="0.2">
      <c r="A7215" s="3">
        <v>43766.541666666664</v>
      </c>
      <c r="B7215">
        <v>-1516048.135</v>
      </c>
      <c r="D7215">
        <v>926579.47439999995</v>
      </c>
      <c r="E7215">
        <v>207901.7298</v>
      </c>
      <c r="F7215" s="4">
        <v>381566.93</v>
      </c>
      <c r="L7215">
        <f t="shared" si="112"/>
        <v>1516048.135</v>
      </c>
    </row>
    <row r="7216" spans="1:12" x14ac:dyDescent="0.2">
      <c r="A7216" s="3">
        <v>43766.583333333336</v>
      </c>
      <c r="B7216">
        <v>-1465027.32</v>
      </c>
      <c r="D7216">
        <v>895396.53319999995</v>
      </c>
      <c r="E7216">
        <v>200905.04190000001</v>
      </c>
      <c r="F7216" s="4">
        <v>368725.74</v>
      </c>
      <c r="L7216">
        <f t="shared" si="112"/>
        <v>1465027.32</v>
      </c>
    </row>
    <row r="7217" spans="1:12" x14ac:dyDescent="0.2">
      <c r="A7217" s="3">
        <v>43766.625</v>
      </c>
      <c r="B7217">
        <v>-1417650.7949999999</v>
      </c>
      <c r="D7217">
        <v>866440.91189999995</v>
      </c>
      <c r="E7217">
        <v>194408.10990000001</v>
      </c>
      <c r="F7217" s="4">
        <v>356801.77</v>
      </c>
      <c r="L7217">
        <f t="shared" si="112"/>
        <v>1417650.7949999999</v>
      </c>
    </row>
    <row r="7218" spans="1:12" x14ac:dyDescent="0.2">
      <c r="A7218" s="3">
        <v>43766.666666666664</v>
      </c>
      <c r="B7218">
        <v>-1465027.32</v>
      </c>
      <c r="D7218">
        <v>895396.53319999995</v>
      </c>
      <c r="E7218">
        <v>200905.04190000001</v>
      </c>
      <c r="F7218" s="4">
        <v>368725.74</v>
      </c>
      <c r="L7218">
        <f t="shared" si="112"/>
        <v>1465027.32</v>
      </c>
    </row>
    <row r="7219" spans="1:12" x14ac:dyDescent="0.2">
      <c r="A7219" s="3">
        <v>43766.708333333336</v>
      </c>
      <c r="B7219">
        <v>-1588935.068</v>
      </c>
      <c r="D7219">
        <v>971126.56660000002</v>
      </c>
      <c r="E7219">
        <v>217897.00570000001</v>
      </c>
      <c r="F7219" s="4">
        <v>399911.5</v>
      </c>
      <c r="L7219">
        <f t="shared" si="112"/>
        <v>1588935.068</v>
      </c>
    </row>
    <row r="7220" spans="1:12" x14ac:dyDescent="0.2">
      <c r="A7220" s="3">
        <v>43766.75</v>
      </c>
      <c r="B7220">
        <v>-1701909.85</v>
      </c>
      <c r="D7220">
        <v>1040174.581</v>
      </c>
      <c r="E7220">
        <v>233389.68840000001</v>
      </c>
      <c r="F7220" s="4">
        <v>428345.58</v>
      </c>
      <c r="L7220">
        <f t="shared" si="112"/>
        <v>1701909.85</v>
      </c>
    </row>
    <row r="7221" spans="1:12" x14ac:dyDescent="0.2">
      <c r="A7221" s="3">
        <v>43766.791666666664</v>
      </c>
      <c r="B7221">
        <v>-1785729.794</v>
      </c>
      <c r="D7221">
        <v>1091403.72</v>
      </c>
      <c r="E7221">
        <v>244884.25169999999</v>
      </c>
      <c r="F7221" s="4">
        <v>449441.82</v>
      </c>
      <c r="L7221">
        <f t="shared" si="112"/>
        <v>1785729.794</v>
      </c>
    </row>
    <row r="7222" spans="1:12" x14ac:dyDescent="0.2">
      <c r="A7222" s="3">
        <v>43766.833333333336</v>
      </c>
      <c r="B7222">
        <v>-1723775.92</v>
      </c>
      <c r="D7222">
        <v>1053538.703</v>
      </c>
      <c r="E7222">
        <v>236388.26980000001</v>
      </c>
      <c r="F7222" s="4">
        <v>433848.95</v>
      </c>
      <c r="L7222">
        <f t="shared" si="112"/>
        <v>1723775.92</v>
      </c>
    </row>
    <row r="7223" spans="1:12" x14ac:dyDescent="0.2">
      <c r="A7223" s="3">
        <v>43766.875</v>
      </c>
      <c r="B7223">
        <v>-1465027.32</v>
      </c>
      <c r="D7223">
        <v>895396.53319999995</v>
      </c>
      <c r="E7223">
        <v>200905.04190000001</v>
      </c>
      <c r="F7223" s="4">
        <v>368725.74</v>
      </c>
      <c r="L7223">
        <f t="shared" si="112"/>
        <v>1465027.32</v>
      </c>
    </row>
    <row r="7224" spans="1:12" x14ac:dyDescent="0.2">
      <c r="A7224" s="3">
        <v>43766.916666666664</v>
      </c>
      <c r="B7224">
        <v>-1322897.746</v>
      </c>
      <c r="D7224">
        <v>808529.66989999998</v>
      </c>
      <c r="E7224">
        <v>181414.2463</v>
      </c>
      <c r="F7224" s="4">
        <v>332953.83</v>
      </c>
      <c r="L7224">
        <f t="shared" si="112"/>
        <v>1322897.746</v>
      </c>
    </row>
    <row r="7225" spans="1:12" x14ac:dyDescent="0.2">
      <c r="A7225" s="3">
        <v>43766.958333333336</v>
      </c>
      <c r="B7225">
        <v>-1359341.213</v>
      </c>
      <c r="D7225">
        <v>830803.21629999997</v>
      </c>
      <c r="E7225">
        <v>186411.88430000001</v>
      </c>
      <c r="F7225" s="4">
        <v>342126.11</v>
      </c>
      <c r="L7225">
        <f t="shared" si="112"/>
        <v>1359341.213</v>
      </c>
    </row>
    <row r="7226" spans="1:12" x14ac:dyDescent="0.2">
      <c r="A7226" s="3">
        <v>43767</v>
      </c>
      <c r="B7226">
        <v>-1393214.2209999999</v>
      </c>
      <c r="D7226">
        <v>851505.7476</v>
      </c>
      <c r="E7226">
        <v>191057.0251</v>
      </c>
      <c r="F7226" s="4">
        <v>350651.45</v>
      </c>
      <c r="L7226">
        <f t="shared" si="112"/>
        <v>1393214.2209999999</v>
      </c>
    </row>
    <row r="7227" spans="1:12" x14ac:dyDescent="0.2">
      <c r="A7227" s="3">
        <v>43767.041666666664</v>
      </c>
      <c r="B7227">
        <v>-1353783.672</v>
      </c>
      <c r="D7227">
        <v>827406.55409999995</v>
      </c>
      <c r="E7227">
        <v>185649.75649999999</v>
      </c>
      <c r="F7227" s="4">
        <v>340727.36</v>
      </c>
      <c r="L7227">
        <f t="shared" si="112"/>
        <v>1353783.672</v>
      </c>
    </row>
    <row r="7228" spans="1:12" x14ac:dyDescent="0.2">
      <c r="A7228" s="3">
        <v>43767.083333333336</v>
      </c>
      <c r="B7228">
        <v>-1366927.2250000001</v>
      </c>
      <c r="D7228">
        <v>835439.64099999995</v>
      </c>
      <c r="E7228">
        <v>187452.1844</v>
      </c>
      <c r="F7228" s="4">
        <v>344035.4</v>
      </c>
      <c r="L7228">
        <f t="shared" si="112"/>
        <v>1366927.2250000001</v>
      </c>
    </row>
    <row r="7229" spans="1:12" x14ac:dyDescent="0.2">
      <c r="A7229" s="3">
        <v>43767.125</v>
      </c>
      <c r="B7229">
        <v>-1375689.557</v>
      </c>
      <c r="D7229">
        <v>840795.00989999995</v>
      </c>
      <c r="E7229">
        <v>188653.79800000001</v>
      </c>
      <c r="F7229" s="4">
        <v>346240.75</v>
      </c>
      <c r="L7229">
        <f t="shared" si="112"/>
        <v>1375689.557</v>
      </c>
    </row>
    <row r="7230" spans="1:12" x14ac:dyDescent="0.2">
      <c r="A7230" s="3">
        <v>43767.166666666664</v>
      </c>
      <c r="B7230">
        <v>-1380070.7790000001</v>
      </c>
      <c r="D7230">
        <v>843472.72860000003</v>
      </c>
      <c r="E7230">
        <v>189254.61240000001</v>
      </c>
      <c r="F7230" s="4">
        <v>347343.44</v>
      </c>
      <c r="L7230">
        <f t="shared" si="112"/>
        <v>1380070.7790000001</v>
      </c>
    </row>
    <row r="7231" spans="1:12" x14ac:dyDescent="0.2">
      <c r="A7231" s="3">
        <v>43767.208333333336</v>
      </c>
      <c r="B7231">
        <v>-1445788.4350000001</v>
      </c>
      <c r="D7231">
        <v>883638.09649999999</v>
      </c>
      <c r="E7231">
        <v>198266.73680000001</v>
      </c>
      <c r="F7231" s="4">
        <v>363883.6</v>
      </c>
      <c r="L7231">
        <f t="shared" si="112"/>
        <v>1445788.4350000001</v>
      </c>
    </row>
    <row r="7232" spans="1:12" x14ac:dyDescent="0.2">
      <c r="A7232" s="3">
        <v>43767.25</v>
      </c>
      <c r="B7232">
        <v>-1577223.747</v>
      </c>
      <c r="D7232">
        <v>963968.83239999996</v>
      </c>
      <c r="E7232">
        <v>216290.98560000001</v>
      </c>
      <c r="F7232" s="4">
        <v>396963.93</v>
      </c>
      <c r="L7232">
        <f t="shared" si="112"/>
        <v>1577223.747</v>
      </c>
    </row>
    <row r="7233" spans="1:12" x14ac:dyDescent="0.2">
      <c r="A7233" s="3">
        <v>43767.291666666664</v>
      </c>
      <c r="B7233">
        <v>-1629797.85</v>
      </c>
      <c r="D7233">
        <v>996101.11340000003</v>
      </c>
      <c r="E7233">
        <v>223500.68210000001</v>
      </c>
      <c r="F7233" s="4">
        <v>410196.05</v>
      </c>
      <c r="L7233">
        <f t="shared" si="112"/>
        <v>1629797.85</v>
      </c>
    </row>
    <row r="7234" spans="1:12" x14ac:dyDescent="0.2">
      <c r="A7234" s="3">
        <v>43767.333333333336</v>
      </c>
      <c r="B7234">
        <v>-1603510.743</v>
      </c>
      <c r="D7234">
        <v>980034.93900000001</v>
      </c>
      <c r="E7234">
        <v>219895.82620000001</v>
      </c>
      <c r="F7234" s="4">
        <v>403579.98</v>
      </c>
      <c r="L7234">
        <f t="shared" si="112"/>
        <v>1603510.743</v>
      </c>
    </row>
    <row r="7235" spans="1:12" x14ac:dyDescent="0.2">
      <c r="A7235" s="3">
        <v>43767.375</v>
      </c>
      <c r="B7235">
        <v>-1529030.7549999999</v>
      </c>
      <c r="D7235">
        <v>934514.20220000006</v>
      </c>
      <c r="E7235">
        <v>209682.0883</v>
      </c>
      <c r="F7235" s="4">
        <v>384834.46</v>
      </c>
      <c r="L7235">
        <f t="shared" ref="L7235:L7298" si="113">-B7235</f>
        <v>1529030.7549999999</v>
      </c>
    </row>
    <row r="7236" spans="1:12" x14ac:dyDescent="0.2">
      <c r="A7236" s="3">
        <v>43767.416666666664</v>
      </c>
      <c r="B7236">
        <v>-1511506.091</v>
      </c>
      <c r="D7236">
        <v>923803.46440000006</v>
      </c>
      <c r="E7236">
        <v>207278.86120000001</v>
      </c>
      <c r="F7236" s="4">
        <v>380423.77</v>
      </c>
      <c r="L7236">
        <f t="shared" si="113"/>
        <v>1511506.091</v>
      </c>
    </row>
    <row r="7237" spans="1:12" x14ac:dyDescent="0.2">
      <c r="A7237" s="3">
        <v>43767.458333333336</v>
      </c>
      <c r="B7237">
        <v>-1590367.189</v>
      </c>
      <c r="D7237">
        <v>972001.85149999999</v>
      </c>
      <c r="E7237">
        <v>218093.3982</v>
      </c>
      <c r="F7237" s="4">
        <v>400271.94</v>
      </c>
      <c r="L7237">
        <f t="shared" si="113"/>
        <v>1590367.189</v>
      </c>
    </row>
    <row r="7238" spans="1:12" x14ac:dyDescent="0.2">
      <c r="A7238" s="3">
        <v>43767.5</v>
      </c>
      <c r="B7238">
        <v>-1642941.4029999999</v>
      </c>
      <c r="D7238">
        <v>1004134.2</v>
      </c>
      <c r="E7238">
        <v>225303.10990000001</v>
      </c>
      <c r="F7238" s="4">
        <v>413504.09</v>
      </c>
      <c r="L7238">
        <f t="shared" si="113"/>
        <v>1642941.4029999999</v>
      </c>
    </row>
    <row r="7239" spans="1:12" x14ac:dyDescent="0.2">
      <c r="A7239" s="3">
        <v>43767.541666666664</v>
      </c>
      <c r="B7239">
        <v>-1564080.1939999999</v>
      </c>
      <c r="D7239">
        <v>955935.74549999996</v>
      </c>
      <c r="E7239">
        <v>214488.5577</v>
      </c>
      <c r="F7239" s="4">
        <v>393655.89</v>
      </c>
      <c r="L7239">
        <f t="shared" si="113"/>
        <v>1564080.1939999999</v>
      </c>
    </row>
    <row r="7240" spans="1:12" x14ac:dyDescent="0.2">
      <c r="A7240" s="3">
        <v>43767.583333333336</v>
      </c>
      <c r="B7240">
        <v>-1489600.206</v>
      </c>
      <c r="D7240">
        <v>910415.00870000001</v>
      </c>
      <c r="E7240">
        <v>204274.8198</v>
      </c>
      <c r="F7240" s="4">
        <v>374910.38</v>
      </c>
      <c r="L7240">
        <f t="shared" si="113"/>
        <v>1489600.206</v>
      </c>
    </row>
    <row r="7241" spans="1:12" x14ac:dyDescent="0.2">
      <c r="A7241" s="3">
        <v>43767.625</v>
      </c>
      <c r="B7241">
        <v>-1463313.0989999999</v>
      </c>
      <c r="D7241">
        <v>894348.83420000004</v>
      </c>
      <c r="E7241">
        <v>200669.9639</v>
      </c>
      <c r="F7241" s="4">
        <v>368294.3</v>
      </c>
      <c r="L7241">
        <f t="shared" si="113"/>
        <v>1463313.0989999999</v>
      </c>
    </row>
    <row r="7242" spans="1:12" x14ac:dyDescent="0.2">
      <c r="A7242" s="3">
        <v>43767.666666666664</v>
      </c>
      <c r="B7242">
        <v>-1498362.5379999999</v>
      </c>
      <c r="D7242">
        <v>915770.37749999994</v>
      </c>
      <c r="E7242">
        <v>205476.4333</v>
      </c>
      <c r="F7242" s="4">
        <v>377115.73</v>
      </c>
      <c r="L7242">
        <f t="shared" si="113"/>
        <v>1498362.5379999999</v>
      </c>
    </row>
    <row r="7243" spans="1:12" x14ac:dyDescent="0.2">
      <c r="A7243" s="3">
        <v>43767.708333333336</v>
      </c>
      <c r="B7243">
        <v>-1550936.64</v>
      </c>
      <c r="D7243">
        <v>947902.65789999999</v>
      </c>
      <c r="E7243">
        <v>212686.12969999999</v>
      </c>
      <c r="F7243" s="4">
        <v>390347.85</v>
      </c>
      <c r="L7243">
        <f t="shared" si="113"/>
        <v>1550936.64</v>
      </c>
    </row>
    <row r="7244" spans="1:12" x14ac:dyDescent="0.2">
      <c r="A7244" s="3">
        <v>43767.75</v>
      </c>
      <c r="B7244">
        <v>-1695515.5060000001</v>
      </c>
      <c r="D7244">
        <v>1036266.481</v>
      </c>
      <c r="E7244">
        <v>232512.8064</v>
      </c>
      <c r="F7244" s="4">
        <v>426736.22</v>
      </c>
      <c r="L7244">
        <f t="shared" si="113"/>
        <v>1695515.5060000001</v>
      </c>
    </row>
    <row r="7245" spans="1:12" x14ac:dyDescent="0.2">
      <c r="A7245" s="3">
        <v>43767.791666666664</v>
      </c>
      <c r="B7245">
        <v>-1875143.7549999999</v>
      </c>
      <c r="D7245">
        <v>1146051.814</v>
      </c>
      <c r="E7245">
        <v>257145.94500000001</v>
      </c>
      <c r="F7245" s="4">
        <v>471946</v>
      </c>
      <c r="L7245">
        <f t="shared" si="113"/>
        <v>1875143.7549999999</v>
      </c>
    </row>
    <row r="7246" spans="1:12" x14ac:dyDescent="0.2">
      <c r="A7246" s="3">
        <v>43767.833333333336</v>
      </c>
      <c r="B7246">
        <v>-1774376.66</v>
      </c>
      <c r="D7246">
        <v>1084464.9029999999</v>
      </c>
      <c r="E7246">
        <v>243327.3512</v>
      </c>
      <c r="F7246" s="4">
        <v>446584.41</v>
      </c>
      <c r="L7246">
        <f t="shared" si="113"/>
        <v>1774376.66</v>
      </c>
    </row>
    <row r="7247" spans="1:12" x14ac:dyDescent="0.2">
      <c r="A7247" s="3">
        <v>43767.875</v>
      </c>
      <c r="B7247">
        <v>-1599129.6329999999</v>
      </c>
      <c r="D7247">
        <v>977357.28879999998</v>
      </c>
      <c r="E7247">
        <v>219295.02710000001</v>
      </c>
      <c r="F7247" s="4">
        <v>402477.32</v>
      </c>
      <c r="L7247">
        <f t="shared" si="113"/>
        <v>1599129.6329999999</v>
      </c>
    </row>
    <row r="7248" spans="1:12" x14ac:dyDescent="0.2">
      <c r="A7248" s="3">
        <v>43767.916666666664</v>
      </c>
      <c r="B7248">
        <v>-1476456.652</v>
      </c>
      <c r="D7248">
        <v>902381.92110000004</v>
      </c>
      <c r="E7248">
        <v>202472.39180000001</v>
      </c>
      <c r="F7248" s="4">
        <v>371602.34</v>
      </c>
      <c r="L7248">
        <f t="shared" si="113"/>
        <v>1476456.652</v>
      </c>
    </row>
    <row r="7249" spans="1:12" x14ac:dyDescent="0.2">
      <c r="A7249" s="3">
        <v>43767.958333333336</v>
      </c>
      <c r="B7249">
        <v>-1397595.443</v>
      </c>
      <c r="D7249">
        <v>854183.46629999997</v>
      </c>
      <c r="E7249">
        <v>191657.8395</v>
      </c>
      <c r="F7249" s="4">
        <v>351754.14</v>
      </c>
      <c r="L7249">
        <f t="shared" si="113"/>
        <v>1397595.443</v>
      </c>
    </row>
    <row r="7250" spans="1:12" x14ac:dyDescent="0.2">
      <c r="A7250" s="3">
        <v>43768</v>
      </c>
      <c r="B7250">
        <v>-1393214.2209999999</v>
      </c>
      <c r="D7250">
        <v>851505.7476</v>
      </c>
      <c r="E7250">
        <v>191057.0251</v>
      </c>
      <c r="F7250" s="4">
        <v>350651.45</v>
      </c>
      <c r="L7250">
        <f t="shared" si="113"/>
        <v>1393214.2209999999</v>
      </c>
    </row>
    <row r="7251" spans="1:12" x14ac:dyDescent="0.2">
      <c r="A7251" s="3">
        <v>43768.041666666664</v>
      </c>
      <c r="B7251">
        <v>-1353783.672</v>
      </c>
      <c r="D7251">
        <v>827406.55409999995</v>
      </c>
      <c r="E7251">
        <v>185649.75649999999</v>
      </c>
      <c r="F7251" s="4">
        <v>340727.36</v>
      </c>
      <c r="L7251">
        <f t="shared" si="113"/>
        <v>1353783.672</v>
      </c>
    </row>
    <row r="7252" spans="1:12" x14ac:dyDescent="0.2">
      <c r="A7252" s="3">
        <v>43768.083333333336</v>
      </c>
      <c r="B7252">
        <v>-1366927.2250000001</v>
      </c>
      <c r="D7252">
        <v>835439.64099999995</v>
      </c>
      <c r="E7252">
        <v>187452.1844</v>
      </c>
      <c r="F7252" s="4">
        <v>344035.4</v>
      </c>
      <c r="L7252">
        <f t="shared" si="113"/>
        <v>1366927.2250000001</v>
      </c>
    </row>
    <row r="7253" spans="1:12" x14ac:dyDescent="0.2">
      <c r="A7253" s="3">
        <v>43768.125</v>
      </c>
      <c r="B7253">
        <v>-1375689.557</v>
      </c>
      <c r="D7253">
        <v>840795.00989999995</v>
      </c>
      <c r="E7253">
        <v>188653.79800000001</v>
      </c>
      <c r="F7253" s="4">
        <v>346240.75</v>
      </c>
      <c r="L7253">
        <f t="shared" si="113"/>
        <v>1375689.557</v>
      </c>
    </row>
    <row r="7254" spans="1:12" x14ac:dyDescent="0.2">
      <c r="A7254" s="3">
        <v>43768.166666666664</v>
      </c>
      <c r="B7254">
        <v>-1380070.7790000001</v>
      </c>
      <c r="D7254">
        <v>843472.72860000003</v>
      </c>
      <c r="E7254">
        <v>189254.61240000001</v>
      </c>
      <c r="F7254" s="4">
        <v>347343.44</v>
      </c>
      <c r="L7254">
        <f t="shared" si="113"/>
        <v>1380070.7790000001</v>
      </c>
    </row>
    <row r="7255" spans="1:12" x14ac:dyDescent="0.2">
      <c r="A7255" s="3">
        <v>43768.208333333336</v>
      </c>
      <c r="B7255">
        <v>-1445788.4350000001</v>
      </c>
      <c r="D7255">
        <v>883638.09649999999</v>
      </c>
      <c r="E7255">
        <v>198266.73680000001</v>
      </c>
      <c r="F7255" s="4">
        <v>363883.6</v>
      </c>
      <c r="L7255">
        <f t="shared" si="113"/>
        <v>1445788.4350000001</v>
      </c>
    </row>
    <row r="7256" spans="1:12" x14ac:dyDescent="0.2">
      <c r="A7256" s="3">
        <v>43768.25</v>
      </c>
      <c r="B7256">
        <v>-1577223.747</v>
      </c>
      <c r="D7256">
        <v>963968.83239999996</v>
      </c>
      <c r="E7256">
        <v>216290.98560000001</v>
      </c>
      <c r="F7256" s="4">
        <v>396963.93</v>
      </c>
      <c r="L7256">
        <f t="shared" si="113"/>
        <v>1577223.747</v>
      </c>
    </row>
    <row r="7257" spans="1:12" x14ac:dyDescent="0.2">
      <c r="A7257" s="3">
        <v>43768.291666666664</v>
      </c>
      <c r="B7257">
        <v>-1629797.85</v>
      </c>
      <c r="D7257">
        <v>996101.11340000003</v>
      </c>
      <c r="E7257">
        <v>223500.68210000001</v>
      </c>
      <c r="F7257" s="4">
        <v>410196.05</v>
      </c>
      <c r="L7257">
        <f t="shared" si="113"/>
        <v>1629797.85</v>
      </c>
    </row>
    <row r="7258" spans="1:12" x14ac:dyDescent="0.2">
      <c r="A7258" s="3">
        <v>43768.333333333336</v>
      </c>
      <c r="B7258">
        <v>-1603510.743</v>
      </c>
      <c r="D7258">
        <v>980034.93900000001</v>
      </c>
      <c r="E7258">
        <v>219895.82620000001</v>
      </c>
      <c r="F7258" s="4">
        <v>403579.98</v>
      </c>
      <c r="L7258">
        <f t="shared" si="113"/>
        <v>1603510.743</v>
      </c>
    </row>
    <row r="7259" spans="1:12" x14ac:dyDescent="0.2">
      <c r="A7259" s="3">
        <v>43768.375</v>
      </c>
      <c r="B7259">
        <v>-1529030.7549999999</v>
      </c>
      <c r="D7259">
        <v>934514.20220000006</v>
      </c>
      <c r="E7259">
        <v>209682.0883</v>
      </c>
      <c r="F7259" s="4">
        <v>384834.46</v>
      </c>
      <c r="L7259">
        <f t="shared" si="113"/>
        <v>1529030.7549999999</v>
      </c>
    </row>
    <row r="7260" spans="1:12" x14ac:dyDescent="0.2">
      <c r="A7260" s="3">
        <v>43768.416666666664</v>
      </c>
      <c r="B7260">
        <v>-1511506.091</v>
      </c>
      <c r="D7260">
        <v>923803.46440000006</v>
      </c>
      <c r="E7260">
        <v>207278.86120000001</v>
      </c>
      <c r="F7260" s="4">
        <v>380423.77</v>
      </c>
      <c r="L7260">
        <f t="shared" si="113"/>
        <v>1511506.091</v>
      </c>
    </row>
    <row r="7261" spans="1:12" x14ac:dyDescent="0.2">
      <c r="A7261" s="3">
        <v>43768.458333333336</v>
      </c>
      <c r="B7261">
        <v>-1590367.189</v>
      </c>
      <c r="D7261">
        <v>972001.85149999999</v>
      </c>
      <c r="E7261">
        <v>218093.3982</v>
      </c>
      <c r="F7261" s="4">
        <v>400271.94</v>
      </c>
      <c r="L7261">
        <f t="shared" si="113"/>
        <v>1590367.189</v>
      </c>
    </row>
    <row r="7262" spans="1:12" x14ac:dyDescent="0.2">
      <c r="A7262" s="3">
        <v>43768.5</v>
      </c>
      <c r="B7262">
        <v>-1642941.4029999999</v>
      </c>
      <c r="D7262">
        <v>1004134.2</v>
      </c>
      <c r="E7262">
        <v>225303.10990000001</v>
      </c>
      <c r="F7262" s="4">
        <v>413504.09</v>
      </c>
      <c r="L7262">
        <f t="shared" si="113"/>
        <v>1642941.4029999999</v>
      </c>
    </row>
    <row r="7263" spans="1:12" x14ac:dyDescent="0.2">
      <c r="A7263" s="3">
        <v>43768.541666666664</v>
      </c>
      <c r="B7263">
        <v>-1564080.1939999999</v>
      </c>
      <c r="D7263">
        <v>955935.74549999996</v>
      </c>
      <c r="E7263">
        <v>214488.5577</v>
      </c>
      <c r="F7263" s="4">
        <v>393655.89</v>
      </c>
      <c r="L7263">
        <f t="shared" si="113"/>
        <v>1564080.1939999999</v>
      </c>
    </row>
    <row r="7264" spans="1:12" x14ac:dyDescent="0.2">
      <c r="A7264" s="3">
        <v>43768.583333333336</v>
      </c>
      <c r="B7264">
        <v>-1489600.206</v>
      </c>
      <c r="D7264">
        <v>910415.00870000001</v>
      </c>
      <c r="E7264">
        <v>204274.8198</v>
      </c>
      <c r="F7264" s="4">
        <v>374910.38</v>
      </c>
      <c r="L7264">
        <f t="shared" si="113"/>
        <v>1489600.206</v>
      </c>
    </row>
    <row r="7265" spans="1:12" x14ac:dyDescent="0.2">
      <c r="A7265" s="3">
        <v>43768.625</v>
      </c>
      <c r="B7265">
        <v>-1463313.0989999999</v>
      </c>
      <c r="D7265">
        <v>894348.83420000004</v>
      </c>
      <c r="E7265">
        <v>200669.9639</v>
      </c>
      <c r="F7265" s="4">
        <v>368294.3</v>
      </c>
      <c r="L7265">
        <f t="shared" si="113"/>
        <v>1463313.0989999999</v>
      </c>
    </row>
    <row r="7266" spans="1:12" x14ac:dyDescent="0.2">
      <c r="A7266" s="3">
        <v>43768.666666666664</v>
      </c>
      <c r="B7266">
        <v>-1498362.5379999999</v>
      </c>
      <c r="D7266">
        <v>915770.37749999994</v>
      </c>
      <c r="E7266">
        <v>205476.4333</v>
      </c>
      <c r="F7266" s="4">
        <v>377115.73</v>
      </c>
      <c r="L7266">
        <f t="shared" si="113"/>
        <v>1498362.5379999999</v>
      </c>
    </row>
    <row r="7267" spans="1:12" x14ac:dyDescent="0.2">
      <c r="A7267" s="3">
        <v>43768.708333333336</v>
      </c>
      <c r="B7267">
        <v>-1550936.64</v>
      </c>
      <c r="D7267">
        <v>947902.65789999999</v>
      </c>
      <c r="E7267">
        <v>212686.12969999999</v>
      </c>
      <c r="F7267" s="4">
        <v>390347.85</v>
      </c>
      <c r="L7267">
        <f t="shared" si="113"/>
        <v>1550936.64</v>
      </c>
    </row>
    <row r="7268" spans="1:12" x14ac:dyDescent="0.2">
      <c r="A7268" s="3">
        <v>43768.75</v>
      </c>
      <c r="B7268">
        <v>-1695515.5060000001</v>
      </c>
      <c r="D7268">
        <v>1036266.481</v>
      </c>
      <c r="E7268">
        <v>232512.8064</v>
      </c>
      <c r="F7268" s="4">
        <v>426736.22</v>
      </c>
      <c r="L7268">
        <f t="shared" si="113"/>
        <v>1695515.5060000001</v>
      </c>
    </row>
    <row r="7269" spans="1:12" x14ac:dyDescent="0.2">
      <c r="A7269" s="3">
        <v>43768.791666666664</v>
      </c>
      <c r="B7269">
        <v>-1875143.7549999999</v>
      </c>
      <c r="D7269">
        <v>1146051.814</v>
      </c>
      <c r="E7269">
        <v>257145.94500000001</v>
      </c>
      <c r="F7269" s="4">
        <v>471946</v>
      </c>
      <c r="L7269">
        <f t="shared" si="113"/>
        <v>1875143.7549999999</v>
      </c>
    </row>
    <row r="7270" spans="1:12" x14ac:dyDescent="0.2">
      <c r="A7270" s="3">
        <v>43768.833333333336</v>
      </c>
      <c r="B7270">
        <v>-1774376.66</v>
      </c>
      <c r="D7270">
        <v>1084464.9029999999</v>
      </c>
      <c r="E7270">
        <v>243327.3512</v>
      </c>
      <c r="F7270" s="4">
        <v>446584.41</v>
      </c>
      <c r="L7270">
        <f t="shared" si="113"/>
        <v>1774376.66</v>
      </c>
    </row>
    <row r="7271" spans="1:12" x14ac:dyDescent="0.2">
      <c r="A7271" s="3">
        <v>43768.875</v>
      </c>
      <c r="B7271">
        <v>-1599129.6329999999</v>
      </c>
      <c r="D7271">
        <v>977357.28879999998</v>
      </c>
      <c r="E7271">
        <v>219295.02710000001</v>
      </c>
      <c r="F7271" s="4">
        <v>402477.32</v>
      </c>
      <c r="L7271">
        <f t="shared" si="113"/>
        <v>1599129.6329999999</v>
      </c>
    </row>
    <row r="7272" spans="1:12" x14ac:dyDescent="0.2">
      <c r="A7272" s="3">
        <v>43768.916666666664</v>
      </c>
      <c r="B7272">
        <v>-1476456.652</v>
      </c>
      <c r="D7272">
        <v>902381.92110000004</v>
      </c>
      <c r="E7272">
        <v>202472.39180000001</v>
      </c>
      <c r="F7272" s="4">
        <v>371602.34</v>
      </c>
      <c r="L7272">
        <f t="shared" si="113"/>
        <v>1476456.652</v>
      </c>
    </row>
    <row r="7273" spans="1:12" x14ac:dyDescent="0.2">
      <c r="A7273" s="3">
        <v>43768.958333333336</v>
      </c>
      <c r="B7273">
        <v>-1397595.443</v>
      </c>
      <c r="D7273">
        <v>854183.46629999997</v>
      </c>
      <c r="E7273">
        <v>191657.8395</v>
      </c>
      <c r="F7273" s="4">
        <v>351754.14</v>
      </c>
      <c r="L7273">
        <f t="shared" si="113"/>
        <v>1397595.443</v>
      </c>
    </row>
    <row r="7274" spans="1:12" x14ac:dyDescent="0.2">
      <c r="A7274" s="3">
        <v>43769</v>
      </c>
      <c r="B7274">
        <v>-1331278.466</v>
      </c>
      <c r="D7274">
        <v>813651.80489999999</v>
      </c>
      <c r="E7274">
        <v>182563.52780000001</v>
      </c>
      <c r="F7274" s="4">
        <v>335063.13</v>
      </c>
      <c r="L7274">
        <f t="shared" si="113"/>
        <v>1331278.466</v>
      </c>
    </row>
    <row r="7275" spans="1:12" x14ac:dyDescent="0.2">
      <c r="A7275" s="3">
        <v>43769.041666666664</v>
      </c>
      <c r="B7275">
        <v>-1386289.976</v>
      </c>
      <c r="D7275">
        <v>847273.78220000002</v>
      </c>
      <c r="E7275">
        <v>190107.47570000001</v>
      </c>
      <c r="F7275" s="4">
        <v>348908.72</v>
      </c>
      <c r="L7275">
        <f t="shared" si="113"/>
        <v>1386289.976</v>
      </c>
    </row>
    <row r="7276" spans="1:12" x14ac:dyDescent="0.2">
      <c r="A7276" s="3">
        <v>43769.083333333336</v>
      </c>
      <c r="B7276">
        <v>-1331278.466</v>
      </c>
      <c r="D7276">
        <v>813651.80489999999</v>
      </c>
      <c r="E7276">
        <v>182563.52780000001</v>
      </c>
      <c r="F7276" s="4">
        <v>335063.13</v>
      </c>
      <c r="L7276">
        <f t="shared" si="113"/>
        <v>1331278.466</v>
      </c>
    </row>
    <row r="7277" spans="1:12" x14ac:dyDescent="0.2">
      <c r="A7277" s="3">
        <v>43769.125</v>
      </c>
      <c r="B7277">
        <v>-1364285.4280000001</v>
      </c>
      <c r="D7277">
        <v>833825.02549999999</v>
      </c>
      <c r="E7277">
        <v>187089.90419999999</v>
      </c>
      <c r="F7277" s="4">
        <v>343370.5</v>
      </c>
      <c r="L7277">
        <f t="shared" si="113"/>
        <v>1364285.4280000001</v>
      </c>
    </row>
    <row r="7278" spans="1:12" x14ac:dyDescent="0.2">
      <c r="A7278" s="3">
        <v>43769.166666666664</v>
      </c>
      <c r="B7278">
        <v>-1382622.598</v>
      </c>
      <c r="D7278">
        <v>845032.35129999998</v>
      </c>
      <c r="E7278">
        <v>189604.55350000001</v>
      </c>
      <c r="F7278" s="4">
        <v>347985.69</v>
      </c>
      <c r="L7278">
        <f t="shared" si="113"/>
        <v>1382622.598</v>
      </c>
    </row>
    <row r="7279" spans="1:12" x14ac:dyDescent="0.2">
      <c r="A7279" s="3">
        <v>43769.208333333336</v>
      </c>
      <c r="B7279">
        <v>-1408294.6170000001</v>
      </c>
      <c r="D7279">
        <v>860722.59580000001</v>
      </c>
      <c r="E7279">
        <v>193125.05989999999</v>
      </c>
      <c r="F7279" s="4">
        <v>354446.96</v>
      </c>
      <c r="L7279">
        <f t="shared" si="113"/>
        <v>1408294.6170000001</v>
      </c>
    </row>
    <row r="7280" spans="1:12" x14ac:dyDescent="0.2">
      <c r="A7280" s="3">
        <v>43769.25</v>
      </c>
      <c r="B7280">
        <v>-1529319.9569999999</v>
      </c>
      <c r="D7280">
        <v>934690.95689999999</v>
      </c>
      <c r="E7280">
        <v>209721.74770000001</v>
      </c>
      <c r="F7280" s="4">
        <v>384907.25</v>
      </c>
      <c r="L7280">
        <f t="shared" si="113"/>
        <v>1529319.9569999999</v>
      </c>
    </row>
    <row r="7281" spans="1:12" x14ac:dyDescent="0.2">
      <c r="A7281" s="3">
        <v>43769.291666666664</v>
      </c>
      <c r="B7281">
        <v>-1778705.4410000001</v>
      </c>
      <c r="D7281">
        <v>1087110.57</v>
      </c>
      <c r="E7281">
        <v>243920.9742</v>
      </c>
      <c r="F7281" s="4">
        <v>447673.9</v>
      </c>
      <c r="L7281">
        <f t="shared" si="113"/>
        <v>1778705.4410000001</v>
      </c>
    </row>
    <row r="7282" spans="1:12" x14ac:dyDescent="0.2">
      <c r="A7282" s="3">
        <v>43769.333333333336</v>
      </c>
      <c r="B7282">
        <v>-1734696.2520000001</v>
      </c>
      <c r="D7282">
        <v>1060213</v>
      </c>
      <c r="E7282">
        <v>237885.81849999999</v>
      </c>
      <c r="F7282" s="4">
        <v>436597.43</v>
      </c>
      <c r="L7282">
        <f t="shared" si="113"/>
        <v>1734696.2520000001</v>
      </c>
    </row>
    <row r="7283" spans="1:12" x14ac:dyDescent="0.2">
      <c r="A7283" s="3">
        <v>43769.375</v>
      </c>
      <c r="B7283">
        <v>-1643010.402</v>
      </c>
      <c r="D7283">
        <v>1004176.371</v>
      </c>
      <c r="E7283">
        <v>225312.57199999999</v>
      </c>
      <c r="F7283" s="4">
        <v>413521.46</v>
      </c>
      <c r="L7283">
        <f t="shared" si="113"/>
        <v>1643010.402</v>
      </c>
    </row>
    <row r="7284" spans="1:12" x14ac:dyDescent="0.2">
      <c r="A7284" s="3">
        <v>43769.416666666664</v>
      </c>
      <c r="B7284">
        <v>-1654012.676</v>
      </c>
      <c r="D7284">
        <v>1010900.75</v>
      </c>
      <c r="E7284">
        <v>226821.3578</v>
      </c>
      <c r="F7284" s="4">
        <v>416290.57</v>
      </c>
      <c r="L7284">
        <f t="shared" si="113"/>
        <v>1654012.676</v>
      </c>
    </row>
    <row r="7285" spans="1:12" x14ac:dyDescent="0.2">
      <c r="A7285" s="3">
        <v>43769.458333333336</v>
      </c>
      <c r="B7285">
        <v>-1661347.5719999999</v>
      </c>
      <c r="D7285">
        <v>1015383.697</v>
      </c>
      <c r="E7285">
        <v>227827.2213</v>
      </c>
      <c r="F7285" s="4">
        <v>418136.65</v>
      </c>
      <c r="L7285">
        <f t="shared" si="113"/>
        <v>1661347.5719999999</v>
      </c>
    </row>
    <row r="7286" spans="1:12" x14ac:dyDescent="0.2">
      <c r="A7286" s="3">
        <v>43769.5</v>
      </c>
      <c r="B7286">
        <v>-1661347.5719999999</v>
      </c>
      <c r="D7286">
        <v>1015383.697</v>
      </c>
      <c r="E7286">
        <v>227827.2213</v>
      </c>
      <c r="F7286" s="4">
        <v>418136.65</v>
      </c>
      <c r="L7286">
        <f t="shared" si="113"/>
        <v>1661347.5719999999</v>
      </c>
    </row>
    <row r="7287" spans="1:12" x14ac:dyDescent="0.2">
      <c r="A7287" s="3">
        <v>43769.541666666664</v>
      </c>
      <c r="B7287">
        <v>-1525652.486</v>
      </c>
      <c r="D7287">
        <v>932449.46909999999</v>
      </c>
      <c r="E7287">
        <v>209218.81280000001</v>
      </c>
      <c r="F7287" s="4">
        <v>383984.2</v>
      </c>
      <c r="L7287">
        <f t="shared" si="113"/>
        <v>1525652.486</v>
      </c>
    </row>
    <row r="7288" spans="1:12" x14ac:dyDescent="0.2">
      <c r="A7288" s="3">
        <v>43769.583333333336</v>
      </c>
      <c r="B7288">
        <v>-1474308.4469999999</v>
      </c>
      <c r="D7288">
        <v>901068.97950000002</v>
      </c>
      <c r="E7288">
        <v>202177.79980000001</v>
      </c>
      <c r="F7288" s="4">
        <v>371061.67</v>
      </c>
      <c r="L7288">
        <f t="shared" si="113"/>
        <v>1474308.4469999999</v>
      </c>
    </row>
    <row r="7289" spans="1:12" x14ac:dyDescent="0.2">
      <c r="A7289" s="3">
        <v>43769.625</v>
      </c>
      <c r="B7289">
        <v>-1426631.787</v>
      </c>
      <c r="D7289">
        <v>871929.92150000005</v>
      </c>
      <c r="E7289">
        <v>195639.70920000001</v>
      </c>
      <c r="F7289" s="4">
        <v>359062.16</v>
      </c>
      <c r="L7289">
        <f t="shared" si="113"/>
        <v>1426631.787</v>
      </c>
    </row>
    <row r="7290" spans="1:12" x14ac:dyDescent="0.2">
      <c r="A7290" s="3">
        <v>43769.666666666664</v>
      </c>
      <c r="B7290">
        <v>-1474308.4469999999</v>
      </c>
      <c r="D7290">
        <v>901068.97950000002</v>
      </c>
      <c r="E7290">
        <v>202177.79980000001</v>
      </c>
      <c r="F7290" s="4">
        <v>371061.67</v>
      </c>
      <c r="L7290">
        <f t="shared" si="113"/>
        <v>1474308.4469999999</v>
      </c>
    </row>
    <row r="7291" spans="1:12" x14ac:dyDescent="0.2">
      <c r="A7291" s="3">
        <v>43769.708333333336</v>
      </c>
      <c r="B7291">
        <v>-1599001.166</v>
      </c>
      <c r="D7291">
        <v>977278.77220000001</v>
      </c>
      <c r="E7291">
        <v>219277.4099</v>
      </c>
      <c r="F7291" s="4">
        <v>402444.98</v>
      </c>
      <c r="L7291">
        <f t="shared" si="113"/>
        <v>1599001.166</v>
      </c>
    </row>
    <row r="7292" spans="1:12" x14ac:dyDescent="0.2">
      <c r="A7292" s="3">
        <v>43769.75</v>
      </c>
      <c r="B7292">
        <v>-1712691.6569999999</v>
      </c>
      <c r="D7292">
        <v>1046764.215</v>
      </c>
      <c r="E7292">
        <v>234868.24059999999</v>
      </c>
      <c r="F7292" s="4">
        <v>431059.20000000001</v>
      </c>
      <c r="L7292">
        <f t="shared" si="113"/>
        <v>1712691.6569999999</v>
      </c>
    </row>
    <row r="7293" spans="1:12" x14ac:dyDescent="0.2">
      <c r="A7293" s="3">
        <v>43769.791666666664</v>
      </c>
      <c r="B7293">
        <v>-1797042.611</v>
      </c>
      <c r="D7293">
        <v>1098317.8959999999</v>
      </c>
      <c r="E7293">
        <v>246435.62349999999</v>
      </c>
      <c r="F7293" s="4">
        <v>452289.09</v>
      </c>
      <c r="L7293">
        <f t="shared" si="113"/>
        <v>1797042.611</v>
      </c>
    </row>
    <row r="7294" spans="1:12" x14ac:dyDescent="0.2">
      <c r="A7294" s="3">
        <v>43769.833333333336</v>
      </c>
      <c r="B7294">
        <v>-1734696.2520000001</v>
      </c>
      <c r="D7294">
        <v>1060213</v>
      </c>
      <c r="E7294">
        <v>237885.81849999999</v>
      </c>
      <c r="F7294" s="4">
        <v>436597.43</v>
      </c>
      <c r="L7294">
        <f t="shared" si="113"/>
        <v>1734696.2520000001</v>
      </c>
    </row>
    <row r="7295" spans="1:12" x14ac:dyDescent="0.2">
      <c r="A7295" s="3">
        <v>43769.875</v>
      </c>
      <c r="B7295">
        <v>-1474308.4469999999</v>
      </c>
      <c r="D7295">
        <v>901068.97950000002</v>
      </c>
      <c r="E7295">
        <v>202177.79980000001</v>
      </c>
      <c r="F7295" s="4">
        <v>371061.67</v>
      </c>
      <c r="L7295">
        <f t="shared" si="113"/>
        <v>1474308.4469999999</v>
      </c>
    </row>
    <row r="7296" spans="1:12" x14ac:dyDescent="0.2">
      <c r="A7296" s="3">
        <v>43769.916666666664</v>
      </c>
      <c r="B7296">
        <v>-1331278.466</v>
      </c>
      <c r="D7296">
        <v>813651.80489999999</v>
      </c>
      <c r="E7296">
        <v>182563.52780000001</v>
      </c>
      <c r="F7296" s="4">
        <v>335063.13</v>
      </c>
      <c r="L7296">
        <f t="shared" si="113"/>
        <v>1331278.466</v>
      </c>
    </row>
    <row r="7297" spans="1:12" x14ac:dyDescent="0.2">
      <c r="A7297" s="3">
        <v>43769.958333333336</v>
      </c>
      <c r="B7297">
        <v>-1367952.8060000001</v>
      </c>
      <c r="D7297">
        <v>836066.45640000002</v>
      </c>
      <c r="E7297">
        <v>187592.82639999999</v>
      </c>
      <c r="F7297" s="4">
        <v>344293.52</v>
      </c>
      <c r="L7297">
        <f t="shared" si="113"/>
        <v>1367952.8060000001</v>
      </c>
    </row>
    <row r="7298" spans="1:12" x14ac:dyDescent="0.2">
      <c r="A7298" s="3">
        <v>43770</v>
      </c>
      <c r="B7298">
        <v>-1331278.466</v>
      </c>
      <c r="D7298">
        <v>813651.80489999999</v>
      </c>
      <c r="E7298">
        <v>182563.52780000001</v>
      </c>
      <c r="F7298" s="4">
        <v>335063.13</v>
      </c>
      <c r="L7298">
        <f t="shared" si="113"/>
        <v>1331278.466</v>
      </c>
    </row>
    <row r="7299" spans="1:12" x14ac:dyDescent="0.2">
      <c r="A7299" s="3">
        <v>43770.041666666664</v>
      </c>
      <c r="B7299">
        <v>-1386289.976</v>
      </c>
      <c r="D7299">
        <v>847273.78220000002</v>
      </c>
      <c r="E7299">
        <v>190107.47570000001</v>
      </c>
      <c r="F7299" s="4">
        <v>348908.72</v>
      </c>
      <c r="L7299">
        <f t="shared" ref="L7299:L7362" si="114">-B7299</f>
        <v>1386289.976</v>
      </c>
    </row>
    <row r="7300" spans="1:12" x14ac:dyDescent="0.2">
      <c r="A7300" s="3">
        <v>43770.083333333336</v>
      </c>
      <c r="B7300">
        <v>-1331278.466</v>
      </c>
      <c r="D7300">
        <v>813651.80489999999</v>
      </c>
      <c r="E7300">
        <v>182563.52780000001</v>
      </c>
      <c r="F7300" s="4">
        <v>335063.13</v>
      </c>
      <c r="L7300">
        <f t="shared" si="114"/>
        <v>1331278.466</v>
      </c>
    </row>
    <row r="7301" spans="1:12" x14ac:dyDescent="0.2">
      <c r="A7301" s="3">
        <v>43770.125</v>
      </c>
      <c r="B7301">
        <v>-1364285.4280000001</v>
      </c>
      <c r="D7301">
        <v>833825.02549999999</v>
      </c>
      <c r="E7301">
        <v>187089.90419999999</v>
      </c>
      <c r="F7301" s="4">
        <v>343370.5</v>
      </c>
      <c r="L7301">
        <f t="shared" si="114"/>
        <v>1364285.4280000001</v>
      </c>
    </row>
    <row r="7302" spans="1:12" x14ac:dyDescent="0.2">
      <c r="A7302" s="3">
        <v>43770.166666666664</v>
      </c>
      <c r="B7302">
        <v>-1382622.598</v>
      </c>
      <c r="D7302">
        <v>845032.35129999998</v>
      </c>
      <c r="E7302">
        <v>189604.55350000001</v>
      </c>
      <c r="F7302" s="4">
        <v>347985.69</v>
      </c>
      <c r="L7302">
        <f t="shared" si="114"/>
        <v>1382622.598</v>
      </c>
    </row>
    <row r="7303" spans="1:12" x14ac:dyDescent="0.2">
      <c r="A7303" s="3">
        <v>43770.208333333336</v>
      </c>
      <c r="B7303">
        <v>-1408294.6170000001</v>
      </c>
      <c r="D7303">
        <v>860722.59580000001</v>
      </c>
      <c r="E7303">
        <v>193125.05989999999</v>
      </c>
      <c r="F7303" s="4">
        <v>354446.96</v>
      </c>
      <c r="L7303">
        <f t="shared" si="114"/>
        <v>1408294.6170000001</v>
      </c>
    </row>
    <row r="7304" spans="1:12" x14ac:dyDescent="0.2">
      <c r="A7304" s="3">
        <v>43770.25</v>
      </c>
      <c r="B7304">
        <v>-1529319.9569999999</v>
      </c>
      <c r="D7304">
        <v>934690.95689999999</v>
      </c>
      <c r="E7304">
        <v>209721.74770000001</v>
      </c>
      <c r="F7304" s="4">
        <v>384907.25</v>
      </c>
      <c r="L7304">
        <f t="shared" si="114"/>
        <v>1529319.9569999999</v>
      </c>
    </row>
    <row r="7305" spans="1:12" x14ac:dyDescent="0.2">
      <c r="A7305" s="3">
        <v>43770.291666666664</v>
      </c>
      <c r="B7305">
        <v>-1778705.4410000001</v>
      </c>
      <c r="D7305">
        <v>1087110.57</v>
      </c>
      <c r="E7305">
        <v>243920.9742</v>
      </c>
      <c r="F7305" s="4">
        <v>447673.9</v>
      </c>
      <c r="L7305">
        <f t="shared" si="114"/>
        <v>1778705.4410000001</v>
      </c>
    </row>
    <row r="7306" spans="1:12" x14ac:dyDescent="0.2">
      <c r="A7306" s="3">
        <v>43770.333333333336</v>
      </c>
      <c r="B7306">
        <v>-1734696.2520000001</v>
      </c>
      <c r="D7306">
        <v>1060213</v>
      </c>
      <c r="E7306">
        <v>237885.81849999999</v>
      </c>
      <c r="F7306" s="4">
        <v>436597.43</v>
      </c>
      <c r="L7306">
        <f t="shared" si="114"/>
        <v>1734696.2520000001</v>
      </c>
    </row>
    <row r="7307" spans="1:12" x14ac:dyDescent="0.2">
      <c r="A7307" s="3">
        <v>43770.375</v>
      </c>
      <c r="B7307">
        <v>-1643010.402</v>
      </c>
      <c r="D7307">
        <v>1004176.371</v>
      </c>
      <c r="E7307">
        <v>225312.57199999999</v>
      </c>
      <c r="F7307" s="4">
        <v>413521.46</v>
      </c>
      <c r="L7307">
        <f t="shared" si="114"/>
        <v>1643010.402</v>
      </c>
    </row>
    <row r="7308" spans="1:12" x14ac:dyDescent="0.2">
      <c r="A7308" s="3">
        <v>43770.416666666664</v>
      </c>
      <c r="B7308">
        <v>-1654012.676</v>
      </c>
      <c r="D7308">
        <v>1010900.75</v>
      </c>
      <c r="E7308">
        <v>226821.3578</v>
      </c>
      <c r="F7308" s="4">
        <v>416290.57</v>
      </c>
      <c r="L7308">
        <f t="shared" si="114"/>
        <v>1654012.676</v>
      </c>
    </row>
    <row r="7309" spans="1:12" x14ac:dyDescent="0.2">
      <c r="A7309" s="3">
        <v>43770.458333333336</v>
      </c>
      <c r="B7309">
        <v>-1661347.5719999999</v>
      </c>
      <c r="D7309">
        <v>1015383.697</v>
      </c>
      <c r="E7309">
        <v>227827.2213</v>
      </c>
      <c r="F7309" s="4">
        <v>418136.65</v>
      </c>
      <c r="L7309">
        <f t="shared" si="114"/>
        <v>1661347.5719999999</v>
      </c>
    </row>
    <row r="7310" spans="1:12" x14ac:dyDescent="0.2">
      <c r="A7310" s="3">
        <v>43770.5</v>
      </c>
      <c r="B7310">
        <v>-1661347.5719999999</v>
      </c>
      <c r="D7310">
        <v>1015383.697</v>
      </c>
      <c r="E7310">
        <v>227827.2213</v>
      </c>
      <c r="F7310" s="4">
        <v>418136.65</v>
      </c>
      <c r="L7310">
        <f t="shared" si="114"/>
        <v>1661347.5719999999</v>
      </c>
    </row>
    <row r="7311" spans="1:12" x14ac:dyDescent="0.2">
      <c r="A7311" s="3">
        <v>43770.541666666664</v>
      </c>
      <c r="B7311">
        <v>-1525652.486</v>
      </c>
      <c r="D7311">
        <v>932449.46909999999</v>
      </c>
      <c r="E7311">
        <v>209218.81280000001</v>
      </c>
      <c r="F7311" s="4">
        <v>383984.2</v>
      </c>
      <c r="L7311">
        <f t="shared" si="114"/>
        <v>1525652.486</v>
      </c>
    </row>
    <row r="7312" spans="1:12" x14ac:dyDescent="0.2">
      <c r="A7312" s="3">
        <v>43770.583333333336</v>
      </c>
      <c r="B7312">
        <v>-1474308.4469999999</v>
      </c>
      <c r="D7312">
        <v>901068.97950000002</v>
      </c>
      <c r="E7312">
        <v>202177.79980000001</v>
      </c>
      <c r="F7312" s="4">
        <v>371061.67</v>
      </c>
      <c r="L7312">
        <f t="shared" si="114"/>
        <v>1474308.4469999999</v>
      </c>
    </row>
    <row r="7313" spans="1:12" x14ac:dyDescent="0.2">
      <c r="A7313" s="3">
        <v>43770.625</v>
      </c>
      <c r="B7313">
        <v>-1426631.787</v>
      </c>
      <c r="D7313">
        <v>871929.92150000005</v>
      </c>
      <c r="E7313">
        <v>195639.70920000001</v>
      </c>
      <c r="F7313" s="4">
        <v>359062.16</v>
      </c>
      <c r="L7313">
        <f t="shared" si="114"/>
        <v>1426631.787</v>
      </c>
    </row>
    <row r="7314" spans="1:12" x14ac:dyDescent="0.2">
      <c r="A7314" s="3">
        <v>43770.666666666664</v>
      </c>
      <c r="B7314">
        <v>-1474308.4469999999</v>
      </c>
      <c r="D7314">
        <v>901068.97950000002</v>
      </c>
      <c r="E7314">
        <v>202177.79980000001</v>
      </c>
      <c r="F7314" s="4">
        <v>371061.67</v>
      </c>
      <c r="L7314">
        <f t="shared" si="114"/>
        <v>1474308.4469999999</v>
      </c>
    </row>
    <row r="7315" spans="1:12" x14ac:dyDescent="0.2">
      <c r="A7315" s="3">
        <v>43770.708333333336</v>
      </c>
      <c r="B7315">
        <v>-1599001.166</v>
      </c>
      <c r="D7315">
        <v>977278.77220000001</v>
      </c>
      <c r="E7315">
        <v>219277.4099</v>
      </c>
      <c r="F7315" s="4">
        <v>402444.98</v>
      </c>
      <c r="L7315">
        <f t="shared" si="114"/>
        <v>1599001.166</v>
      </c>
    </row>
    <row r="7316" spans="1:12" x14ac:dyDescent="0.2">
      <c r="A7316" s="3">
        <v>43770.75</v>
      </c>
      <c r="B7316">
        <v>-1712691.6569999999</v>
      </c>
      <c r="D7316">
        <v>1046764.215</v>
      </c>
      <c r="E7316">
        <v>234868.24059999999</v>
      </c>
      <c r="F7316" s="4">
        <v>431059.20000000001</v>
      </c>
      <c r="L7316">
        <f t="shared" si="114"/>
        <v>1712691.6569999999</v>
      </c>
    </row>
    <row r="7317" spans="1:12" x14ac:dyDescent="0.2">
      <c r="A7317" s="3">
        <v>43770.791666666664</v>
      </c>
      <c r="B7317">
        <v>-1797042.611</v>
      </c>
      <c r="D7317">
        <v>1098317.8959999999</v>
      </c>
      <c r="E7317">
        <v>246435.62349999999</v>
      </c>
      <c r="F7317" s="4">
        <v>452289.09</v>
      </c>
      <c r="L7317">
        <f t="shared" si="114"/>
        <v>1797042.611</v>
      </c>
    </row>
    <row r="7318" spans="1:12" x14ac:dyDescent="0.2">
      <c r="A7318" s="3">
        <v>43770.833333333336</v>
      </c>
      <c r="B7318">
        <v>-1734696.2520000001</v>
      </c>
      <c r="D7318">
        <v>1060213</v>
      </c>
      <c r="E7318">
        <v>237885.81849999999</v>
      </c>
      <c r="F7318" s="4">
        <v>436597.43</v>
      </c>
      <c r="L7318">
        <f t="shared" si="114"/>
        <v>1734696.2520000001</v>
      </c>
    </row>
    <row r="7319" spans="1:12" x14ac:dyDescent="0.2">
      <c r="A7319" s="3">
        <v>43770.875</v>
      </c>
      <c r="B7319">
        <v>-1474308.4469999999</v>
      </c>
      <c r="D7319">
        <v>901068.97950000002</v>
      </c>
      <c r="E7319">
        <v>202177.79980000001</v>
      </c>
      <c r="F7319" s="4">
        <v>371061.67</v>
      </c>
      <c r="L7319">
        <f t="shared" si="114"/>
        <v>1474308.4469999999</v>
      </c>
    </row>
    <row r="7320" spans="1:12" x14ac:dyDescent="0.2">
      <c r="A7320" s="3">
        <v>43770.916666666664</v>
      </c>
      <c r="B7320">
        <v>-1331278.466</v>
      </c>
      <c r="D7320">
        <v>813651.80489999999</v>
      </c>
      <c r="E7320">
        <v>182563.52780000001</v>
      </c>
      <c r="F7320" s="4">
        <v>335063.13</v>
      </c>
      <c r="L7320">
        <f t="shared" si="114"/>
        <v>1331278.466</v>
      </c>
    </row>
    <row r="7321" spans="1:12" x14ac:dyDescent="0.2">
      <c r="A7321" s="3">
        <v>43770.958333333336</v>
      </c>
      <c r="B7321">
        <v>-1367952.8060000001</v>
      </c>
      <c r="D7321">
        <v>836066.45640000002</v>
      </c>
      <c r="E7321">
        <v>187592.82639999999</v>
      </c>
      <c r="F7321" s="4">
        <v>344293.52</v>
      </c>
      <c r="L7321">
        <f t="shared" si="114"/>
        <v>1367952.8060000001</v>
      </c>
    </row>
    <row r="7322" spans="1:12" x14ac:dyDescent="0.2">
      <c r="A7322" s="3">
        <v>43771</v>
      </c>
      <c r="B7322">
        <v>-1331278.466</v>
      </c>
      <c r="D7322">
        <v>813651.80489999999</v>
      </c>
      <c r="E7322">
        <v>182563.52780000001</v>
      </c>
      <c r="F7322" s="4">
        <v>335063.13</v>
      </c>
      <c r="L7322">
        <f t="shared" si="114"/>
        <v>1331278.466</v>
      </c>
    </row>
    <row r="7323" spans="1:12" x14ac:dyDescent="0.2">
      <c r="A7323" s="3">
        <v>43771.041666666664</v>
      </c>
      <c r="B7323">
        <v>-1386289.976</v>
      </c>
      <c r="D7323">
        <v>847273.78220000002</v>
      </c>
      <c r="E7323">
        <v>190107.47570000001</v>
      </c>
      <c r="F7323" s="4">
        <v>348908.72</v>
      </c>
      <c r="L7323">
        <f t="shared" si="114"/>
        <v>1386289.976</v>
      </c>
    </row>
    <row r="7324" spans="1:12" x14ac:dyDescent="0.2">
      <c r="A7324" s="3">
        <v>43771.083333333336</v>
      </c>
      <c r="B7324">
        <v>-1331278.466</v>
      </c>
      <c r="D7324">
        <v>813651.80489999999</v>
      </c>
      <c r="E7324">
        <v>182563.52780000001</v>
      </c>
      <c r="F7324" s="4">
        <v>335063.13</v>
      </c>
      <c r="L7324">
        <f t="shared" si="114"/>
        <v>1331278.466</v>
      </c>
    </row>
    <row r="7325" spans="1:12" x14ac:dyDescent="0.2">
      <c r="A7325" s="3">
        <v>43771.125</v>
      </c>
      <c r="B7325">
        <v>-1364285.4280000001</v>
      </c>
      <c r="D7325">
        <v>833825.02549999999</v>
      </c>
      <c r="E7325">
        <v>187089.90419999999</v>
      </c>
      <c r="F7325" s="4">
        <v>343370.5</v>
      </c>
      <c r="L7325">
        <f t="shared" si="114"/>
        <v>1364285.4280000001</v>
      </c>
    </row>
    <row r="7326" spans="1:12" x14ac:dyDescent="0.2">
      <c r="A7326" s="3">
        <v>43771.166666666664</v>
      </c>
      <c r="B7326">
        <v>-1382622.598</v>
      </c>
      <c r="D7326">
        <v>845032.35129999998</v>
      </c>
      <c r="E7326">
        <v>189604.55350000001</v>
      </c>
      <c r="F7326" s="4">
        <v>347985.69</v>
      </c>
      <c r="L7326">
        <f t="shared" si="114"/>
        <v>1382622.598</v>
      </c>
    </row>
    <row r="7327" spans="1:12" x14ac:dyDescent="0.2">
      <c r="A7327" s="3">
        <v>43771.208333333336</v>
      </c>
      <c r="B7327">
        <v>-1408294.6170000001</v>
      </c>
      <c r="D7327">
        <v>860722.59580000001</v>
      </c>
      <c r="E7327">
        <v>193125.05989999999</v>
      </c>
      <c r="F7327" s="4">
        <v>354446.96</v>
      </c>
      <c r="L7327">
        <f t="shared" si="114"/>
        <v>1408294.6170000001</v>
      </c>
    </row>
    <row r="7328" spans="1:12" x14ac:dyDescent="0.2">
      <c r="A7328" s="3">
        <v>43771.25</v>
      </c>
      <c r="B7328">
        <v>-1529319.9569999999</v>
      </c>
      <c r="D7328">
        <v>934690.95689999999</v>
      </c>
      <c r="E7328">
        <v>209721.74770000001</v>
      </c>
      <c r="F7328" s="4">
        <v>384907.25</v>
      </c>
      <c r="L7328">
        <f t="shared" si="114"/>
        <v>1529319.9569999999</v>
      </c>
    </row>
    <row r="7329" spans="1:12" x14ac:dyDescent="0.2">
      <c r="A7329" s="3">
        <v>43771.291666666664</v>
      </c>
      <c r="B7329">
        <v>-1778705.4410000001</v>
      </c>
      <c r="D7329">
        <v>1087110.57</v>
      </c>
      <c r="E7329">
        <v>243920.9742</v>
      </c>
      <c r="F7329" s="4">
        <v>447673.9</v>
      </c>
      <c r="L7329">
        <f t="shared" si="114"/>
        <v>1778705.4410000001</v>
      </c>
    </row>
    <row r="7330" spans="1:12" x14ac:dyDescent="0.2">
      <c r="A7330" s="3">
        <v>43771.333333333336</v>
      </c>
      <c r="B7330">
        <v>-1734696.2520000001</v>
      </c>
      <c r="D7330">
        <v>1060213</v>
      </c>
      <c r="E7330">
        <v>237885.81849999999</v>
      </c>
      <c r="F7330" s="4">
        <v>436597.43</v>
      </c>
      <c r="L7330">
        <f t="shared" si="114"/>
        <v>1734696.2520000001</v>
      </c>
    </row>
    <row r="7331" spans="1:12" x14ac:dyDescent="0.2">
      <c r="A7331" s="3">
        <v>43771.375</v>
      </c>
      <c r="B7331">
        <v>-1643010.402</v>
      </c>
      <c r="D7331">
        <v>1004176.371</v>
      </c>
      <c r="E7331">
        <v>225312.57199999999</v>
      </c>
      <c r="F7331" s="4">
        <v>413521.46</v>
      </c>
      <c r="L7331">
        <f t="shared" si="114"/>
        <v>1643010.402</v>
      </c>
    </row>
    <row r="7332" spans="1:12" x14ac:dyDescent="0.2">
      <c r="A7332" s="3">
        <v>43771.416666666664</v>
      </c>
      <c r="B7332">
        <v>-1654012.676</v>
      </c>
      <c r="D7332">
        <v>1010900.75</v>
      </c>
      <c r="E7332">
        <v>226821.3578</v>
      </c>
      <c r="F7332" s="4">
        <v>416290.57</v>
      </c>
      <c r="L7332">
        <f t="shared" si="114"/>
        <v>1654012.676</v>
      </c>
    </row>
    <row r="7333" spans="1:12" x14ac:dyDescent="0.2">
      <c r="A7333" s="3">
        <v>43771.458333333336</v>
      </c>
      <c r="B7333">
        <v>-1661347.5719999999</v>
      </c>
      <c r="D7333">
        <v>1015383.697</v>
      </c>
      <c r="E7333">
        <v>227827.2213</v>
      </c>
      <c r="F7333" s="4">
        <v>418136.65</v>
      </c>
      <c r="L7333">
        <f t="shared" si="114"/>
        <v>1661347.5719999999</v>
      </c>
    </row>
    <row r="7334" spans="1:12" x14ac:dyDescent="0.2">
      <c r="A7334" s="3">
        <v>43771.5</v>
      </c>
      <c r="B7334">
        <v>-1661347.5719999999</v>
      </c>
      <c r="D7334">
        <v>1015383.697</v>
      </c>
      <c r="E7334">
        <v>227827.2213</v>
      </c>
      <c r="F7334" s="4">
        <v>418136.65</v>
      </c>
      <c r="L7334">
        <f t="shared" si="114"/>
        <v>1661347.5719999999</v>
      </c>
    </row>
    <row r="7335" spans="1:12" x14ac:dyDescent="0.2">
      <c r="A7335" s="3">
        <v>43771.541666666664</v>
      </c>
      <c r="B7335">
        <v>-1525652.486</v>
      </c>
      <c r="D7335">
        <v>932449.46909999999</v>
      </c>
      <c r="E7335">
        <v>209218.81280000001</v>
      </c>
      <c r="F7335" s="4">
        <v>383984.2</v>
      </c>
      <c r="L7335">
        <f t="shared" si="114"/>
        <v>1525652.486</v>
      </c>
    </row>
    <row r="7336" spans="1:12" x14ac:dyDescent="0.2">
      <c r="A7336" s="3">
        <v>43771.583333333336</v>
      </c>
      <c r="B7336">
        <v>-1474308.4469999999</v>
      </c>
      <c r="D7336">
        <v>901068.97950000002</v>
      </c>
      <c r="E7336">
        <v>202177.79980000001</v>
      </c>
      <c r="F7336" s="4">
        <v>371061.67</v>
      </c>
      <c r="L7336">
        <f t="shared" si="114"/>
        <v>1474308.4469999999</v>
      </c>
    </row>
    <row r="7337" spans="1:12" x14ac:dyDescent="0.2">
      <c r="A7337" s="3">
        <v>43771.625</v>
      </c>
      <c r="B7337">
        <v>-1426631.787</v>
      </c>
      <c r="D7337">
        <v>871929.92150000005</v>
      </c>
      <c r="E7337">
        <v>195639.70920000001</v>
      </c>
      <c r="F7337" s="4">
        <v>359062.16</v>
      </c>
      <c r="L7337">
        <f t="shared" si="114"/>
        <v>1426631.787</v>
      </c>
    </row>
    <row r="7338" spans="1:12" x14ac:dyDescent="0.2">
      <c r="A7338" s="3">
        <v>43771.666666666664</v>
      </c>
      <c r="B7338">
        <v>-1474308.4469999999</v>
      </c>
      <c r="D7338">
        <v>901068.97950000002</v>
      </c>
      <c r="E7338">
        <v>202177.79980000001</v>
      </c>
      <c r="F7338" s="4">
        <v>371061.67</v>
      </c>
      <c r="L7338">
        <f t="shared" si="114"/>
        <v>1474308.4469999999</v>
      </c>
    </row>
    <row r="7339" spans="1:12" x14ac:dyDescent="0.2">
      <c r="A7339" s="3">
        <v>43771.708333333336</v>
      </c>
      <c r="B7339">
        <v>-1599001.166</v>
      </c>
      <c r="D7339">
        <v>977278.77220000001</v>
      </c>
      <c r="E7339">
        <v>219277.4099</v>
      </c>
      <c r="F7339" s="4">
        <v>402444.98</v>
      </c>
      <c r="L7339">
        <f t="shared" si="114"/>
        <v>1599001.166</v>
      </c>
    </row>
    <row r="7340" spans="1:12" x14ac:dyDescent="0.2">
      <c r="A7340" s="3">
        <v>43771.75</v>
      </c>
      <c r="B7340">
        <v>-1712691.6569999999</v>
      </c>
      <c r="D7340">
        <v>1046764.215</v>
      </c>
      <c r="E7340">
        <v>234868.24059999999</v>
      </c>
      <c r="F7340" s="4">
        <v>431059.20000000001</v>
      </c>
      <c r="L7340">
        <f t="shared" si="114"/>
        <v>1712691.6569999999</v>
      </c>
    </row>
    <row r="7341" spans="1:12" x14ac:dyDescent="0.2">
      <c r="A7341" s="3">
        <v>43771.791666666664</v>
      </c>
      <c r="B7341">
        <v>-1797042.611</v>
      </c>
      <c r="D7341">
        <v>1098317.8959999999</v>
      </c>
      <c r="E7341">
        <v>246435.62349999999</v>
      </c>
      <c r="F7341" s="4">
        <v>452289.09</v>
      </c>
      <c r="L7341">
        <f t="shared" si="114"/>
        <v>1797042.611</v>
      </c>
    </row>
    <row r="7342" spans="1:12" x14ac:dyDescent="0.2">
      <c r="A7342" s="3">
        <v>43771.833333333336</v>
      </c>
      <c r="B7342">
        <v>-1734696.2520000001</v>
      </c>
      <c r="D7342">
        <v>1060213</v>
      </c>
      <c r="E7342">
        <v>237885.81849999999</v>
      </c>
      <c r="F7342" s="4">
        <v>436597.43</v>
      </c>
      <c r="L7342">
        <f t="shared" si="114"/>
        <v>1734696.2520000001</v>
      </c>
    </row>
    <row r="7343" spans="1:12" x14ac:dyDescent="0.2">
      <c r="A7343" s="3">
        <v>43771.875</v>
      </c>
      <c r="B7343">
        <v>-1474308.4469999999</v>
      </c>
      <c r="D7343">
        <v>901068.97950000002</v>
      </c>
      <c r="E7343">
        <v>202177.79980000001</v>
      </c>
      <c r="F7343" s="4">
        <v>371061.67</v>
      </c>
      <c r="L7343">
        <f t="shared" si="114"/>
        <v>1474308.4469999999</v>
      </c>
    </row>
    <row r="7344" spans="1:12" x14ac:dyDescent="0.2">
      <c r="A7344" s="3">
        <v>43771.916666666664</v>
      </c>
      <c r="B7344">
        <v>-1331278.466</v>
      </c>
      <c r="D7344">
        <v>813651.80489999999</v>
      </c>
      <c r="E7344">
        <v>182563.52780000001</v>
      </c>
      <c r="F7344" s="4">
        <v>335063.13</v>
      </c>
      <c r="L7344">
        <f t="shared" si="114"/>
        <v>1331278.466</v>
      </c>
    </row>
    <row r="7345" spans="1:12" x14ac:dyDescent="0.2">
      <c r="A7345" s="3">
        <v>43771.958333333336</v>
      </c>
      <c r="B7345">
        <v>-1367952.8060000001</v>
      </c>
      <c r="D7345">
        <v>836066.45640000002</v>
      </c>
      <c r="E7345">
        <v>187592.82639999999</v>
      </c>
      <c r="F7345" s="4">
        <v>344293.52</v>
      </c>
      <c r="L7345">
        <f t="shared" si="114"/>
        <v>1367952.8060000001</v>
      </c>
    </row>
    <row r="7346" spans="1:12" x14ac:dyDescent="0.2">
      <c r="A7346" s="3">
        <v>43772</v>
      </c>
      <c r="B7346">
        <v>-1331278.466</v>
      </c>
      <c r="D7346">
        <v>813651.80489999999</v>
      </c>
      <c r="E7346">
        <v>182563.52780000001</v>
      </c>
      <c r="F7346" s="4">
        <v>335063.13</v>
      </c>
      <c r="L7346">
        <f t="shared" si="114"/>
        <v>1331278.466</v>
      </c>
    </row>
    <row r="7347" spans="1:12" x14ac:dyDescent="0.2">
      <c r="A7347" s="3">
        <v>43772.041666666664</v>
      </c>
      <c r="B7347">
        <v>-1386289.976</v>
      </c>
      <c r="D7347">
        <v>847273.78220000002</v>
      </c>
      <c r="E7347">
        <v>190107.47570000001</v>
      </c>
      <c r="F7347" s="4">
        <v>348908.72</v>
      </c>
      <c r="L7347">
        <f t="shared" si="114"/>
        <v>1386289.976</v>
      </c>
    </row>
    <row r="7348" spans="1:12" x14ac:dyDescent="0.2">
      <c r="A7348" s="3">
        <v>43772.083333333336</v>
      </c>
      <c r="B7348">
        <v>-1331278.466</v>
      </c>
      <c r="D7348">
        <v>813651.80489999999</v>
      </c>
      <c r="E7348">
        <v>182563.52780000001</v>
      </c>
      <c r="F7348" s="4">
        <v>335063.13</v>
      </c>
      <c r="L7348">
        <f t="shared" si="114"/>
        <v>1331278.466</v>
      </c>
    </row>
    <row r="7349" spans="1:12" x14ac:dyDescent="0.2">
      <c r="A7349" s="3">
        <v>43772.125</v>
      </c>
      <c r="B7349">
        <v>-1364285.4280000001</v>
      </c>
      <c r="D7349">
        <v>833825.02549999999</v>
      </c>
      <c r="E7349">
        <v>187089.90419999999</v>
      </c>
      <c r="F7349" s="4">
        <v>343370.5</v>
      </c>
      <c r="L7349">
        <f t="shared" si="114"/>
        <v>1364285.4280000001</v>
      </c>
    </row>
    <row r="7350" spans="1:12" x14ac:dyDescent="0.2">
      <c r="A7350" s="3">
        <v>43772.166666666664</v>
      </c>
      <c r="B7350">
        <v>-1382622.598</v>
      </c>
      <c r="D7350">
        <v>845032.35129999998</v>
      </c>
      <c r="E7350">
        <v>189604.55350000001</v>
      </c>
      <c r="F7350" s="4">
        <v>347985.69</v>
      </c>
      <c r="L7350">
        <f t="shared" si="114"/>
        <v>1382622.598</v>
      </c>
    </row>
    <row r="7351" spans="1:12" x14ac:dyDescent="0.2">
      <c r="A7351" s="3">
        <v>43772.208333333336</v>
      </c>
      <c r="B7351">
        <v>-1408294.6170000001</v>
      </c>
      <c r="D7351">
        <v>860722.59580000001</v>
      </c>
      <c r="E7351">
        <v>193125.05989999999</v>
      </c>
      <c r="F7351" s="4">
        <v>354446.96</v>
      </c>
      <c r="L7351">
        <f t="shared" si="114"/>
        <v>1408294.6170000001</v>
      </c>
    </row>
    <row r="7352" spans="1:12" x14ac:dyDescent="0.2">
      <c r="A7352" s="3">
        <v>43772.25</v>
      </c>
      <c r="B7352">
        <v>-1529319.9569999999</v>
      </c>
      <c r="D7352">
        <v>934690.95689999999</v>
      </c>
      <c r="E7352">
        <v>209721.74770000001</v>
      </c>
      <c r="F7352" s="4">
        <v>384907.25</v>
      </c>
      <c r="L7352">
        <f t="shared" si="114"/>
        <v>1529319.9569999999</v>
      </c>
    </row>
    <row r="7353" spans="1:12" x14ac:dyDescent="0.2">
      <c r="A7353" s="3">
        <v>43772.291666666664</v>
      </c>
      <c r="B7353">
        <v>-1778705.4410000001</v>
      </c>
      <c r="D7353">
        <v>1087110.57</v>
      </c>
      <c r="E7353">
        <v>243920.9742</v>
      </c>
      <c r="F7353" s="4">
        <v>447673.9</v>
      </c>
      <c r="L7353">
        <f t="shared" si="114"/>
        <v>1778705.4410000001</v>
      </c>
    </row>
    <row r="7354" spans="1:12" x14ac:dyDescent="0.2">
      <c r="A7354" s="3">
        <v>43772.333333333336</v>
      </c>
      <c r="B7354">
        <v>-1734696.2520000001</v>
      </c>
      <c r="D7354">
        <v>1060213</v>
      </c>
      <c r="E7354">
        <v>237885.81849999999</v>
      </c>
      <c r="F7354" s="4">
        <v>436597.43</v>
      </c>
      <c r="L7354">
        <f t="shared" si="114"/>
        <v>1734696.2520000001</v>
      </c>
    </row>
    <row r="7355" spans="1:12" x14ac:dyDescent="0.2">
      <c r="A7355" s="3">
        <v>43772.375</v>
      </c>
      <c r="B7355">
        <v>-1643010.402</v>
      </c>
      <c r="D7355">
        <v>1004176.371</v>
      </c>
      <c r="E7355">
        <v>225312.57199999999</v>
      </c>
      <c r="F7355" s="4">
        <v>413521.46</v>
      </c>
      <c r="L7355">
        <f t="shared" si="114"/>
        <v>1643010.402</v>
      </c>
    </row>
    <row r="7356" spans="1:12" x14ac:dyDescent="0.2">
      <c r="A7356" s="3">
        <v>43772.416666666664</v>
      </c>
      <c r="B7356">
        <v>-1654012.676</v>
      </c>
      <c r="D7356">
        <v>1010900.75</v>
      </c>
      <c r="E7356">
        <v>226821.3578</v>
      </c>
      <c r="F7356" s="4">
        <v>416290.57</v>
      </c>
      <c r="L7356">
        <f t="shared" si="114"/>
        <v>1654012.676</v>
      </c>
    </row>
    <row r="7357" spans="1:12" x14ac:dyDescent="0.2">
      <c r="A7357" s="3">
        <v>43772.458333333336</v>
      </c>
      <c r="B7357">
        <v>-1661347.5719999999</v>
      </c>
      <c r="D7357">
        <v>1015383.697</v>
      </c>
      <c r="E7357">
        <v>227827.2213</v>
      </c>
      <c r="F7357" s="4">
        <v>418136.65</v>
      </c>
      <c r="L7357">
        <f t="shared" si="114"/>
        <v>1661347.5719999999</v>
      </c>
    </row>
    <row r="7358" spans="1:12" x14ac:dyDescent="0.2">
      <c r="A7358" s="3">
        <v>43772.5</v>
      </c>
      <c r="B7358">
        <v>-1661347.5719999999</v>
      </c>
      <c r="D7358">
        <v>1015383.697</v>
      </c>
      <c r="E7358">
        <v>227827.2213</v>
      </c>
      <c r="F7358" s="4">
        <v>418136.65</v>
      </c>
      <c r="L7358">
        <f t="shared" si="114"/>
        <v>1661347.5719999999</v>
      </c>
    </row>
    <row r="7359" spans="1:12" x14ac:dyDescent="0.2">
      <c r="A7359" s="3">
        <v>43772.541666666664</v>
      </c>
      <c r="B7359">
        <v>-1525652.486</v>
      </c>
      <c r="D7359">
        <v>932449.46909999999</v>
      </c>
      <c r="E7359">
        <v>209218.81280000001</v>
      </c>
      <c r="F7359" s="4">
        <v>383984.2</v>
      </c>
      <c r="L7359">
        <f t="shared" si="114"/>
        <v>1525652.486</v>
      </c>
    </row>
    <row r="7360" spans="1:12" x14ac:dyDescent="0.2">
      <c r="A7360" s="3">
        <v>43772.583333333336</v>
      </c>
      <c r="B7360">
        <v>-1474308.4469999999</v>
      </c>
      <c r="D7360">
        <v>901068.97950000002</v>
      </c>
      <c r="E7360">
        <v>202177.79980000001</v>
      </c>
      <c r="F7360" s="4">
        <v>371061.67</v>
      </c>
      <c r="L7360">
        <f t="shared" si="114"/>
        <v>1474308.4469999999</v>
      </c>
    </row>
    <row r="7361" spans="1:12" x14ac:dyDescent="0.2">
      <c r="A7361" s="3">
        <v>43772.625</v>
      </c>
      <c r="B7361">
        <v>-1426631.787</v>
      </c>
      <c r="D7361">
        <v>871929.92150000005</v>
      </c>
      <c r="E7361">
        <v>195639.70920000001</v>
      </c>
      <c r="F7361" s="4">
        <v>359062.16</v>
      </c>
      <c r="L7361">
        <f t="shared" si="114"/>
        <v>1426631.787</v>
      </c>
    </row>
    <row r="7362" spans="1:12" x14ac:dyDescent="0.2">
      <c r="A7362" s="3">
        <v>43772.666666666664</v>
      </c>
      <c r="B7362">
        <v>-1474308.4469999999</v>
      </c>
      <c r="D7362">
        <v>901068.97950000002</v>
      </c>
      <c r="E7362">
        <v>202177.79980000001</v>
      </c>
      <c r="F7362" s="4">
        <v>371061.67</v>
      </c>
      <c r="L7362">
        <f t="shared" si="114"/>
        <v>1474308.4469999999</v>
      </c>
    </row>
    <row r="7363" spans="1:12" x14ac:dyDescent="0.2">
      <c r="A7363" s="3">
        <v>43772.708333333336</v>
      </c>
      <c r="B7363">
        <v>-1599001.166</v>
      </c>
      <c r="D7363">
        <v>977278.77220000001</v>
      </c>
      <c r="E7363">
        <v>219277.4099</v>
      </c>
      <c r="F7363" s="4">
        <v>402444.98</v>
      </c>
      <c r="L7363">
        <f t="shared" ref="L7363:L7426" si="115">-B7363</f>
        <v>1599001.166</v>
      </c>
    </row>
    <row r="7364" spans="1:12" x14ac:dyDescent="0.2">
      <c r="A7364" s="3">
        <v>43772.75</v>
      </c>
      <c r="B7364">
        <v>-1712691.6569999999</v>
      </c>
      <c r="D7364">
        <v>1046764.215</v>
      </c>
      <c r="E7364">
        <v>234868.24059999999</v>
      </c>
      <c r="F7364" s="4">
        <v>431059.20000000001</v>
      </c>
      <c r="L7364">
        <f t="shared" si="115"/>
        <v>1712691.6569999999</v>
      </c>
    </row>
    <row r="7365" spans="1:12" x14ac:dyDescent="0.2">
      <c r="A7365" s="3">
        <v>43772.791666666664</v>
      </c>
      <c r="B7365">
        <v>-1797042.611</v>
      </c>
      <c r="D7365">
        <v>1098317.8959999999</v>
      </c>
      <c r="E7365">
        <v>246435.62349999999</v>
      </c>
      <c r="F7365" s="4">
        <v>452289.09</v>
      </c>
      <c r="L7365">
        <f t="shared" si="115"/>
        <v>1797042.611</v>
      </c>
    </row>
    <row r="7366" spans="1:12" x14ac:dyDescent="0.2">
      <c r="A7366" s="3">
        <v>43772.833333333336</v>
      </c>
      <c r="B7366">
        <v>-1734696.2520000001</v>
      </c>
      <c r="D7366">
        <v>1060213</v>
      </c>
      <c r="E7366">
        <v>237885.81849999999</v>
      </c>
      <c r="F7366" s="4">
        <v>436597.43</v>
      </c>
      <c r="L7366">
        <f t="shared" si="115"/>
        <v>1734696.2520000001</v>
      </c>
    </row>
    <row r="7367" spans="1:12" x14ac:dyDescent="0.2">
      <c r="A7367" s="3">
        <v>43772.875</v>
      </c>
      <c r="B7367">
        <v>-1474308.4469999999</v>
      </c>
      <c r="D7367">
        <v>901068.97950000002</v>
      </c>
      <c r="E7367">
        <v>202177.79980000001</v>
      </c>
      <c r="F7367" s="4">
        <v>371061.67</v>
      </c>
      <c r="L7367">
        <f t="shared" si="115"/>
        <v>1474308.4469999999</v>
      </c>
    </row>
    <row r="7368" spans="1:12" x14ac:dyDescent="0.2">
      <c r="A7368" s="3">
        <v>43772.916666666664</v>
      </c>
      <c r="B7368">
        <v>-1331278.466</v>
      </c>
      <c r="D7368">
        <v>813651.80489999999</v>
      </c>
      <c r="E7368">
        <v>182563.52780000001</v>
      </c>
      <c r="F7368" s="4">
        <v>335063.13</v>
      </c>
      <c r="L7368">
        <f t="shared" si="115"/>
        <v>1331278.466</v>
      </c>
    </row>
    <row r="7369" spans="1:12" x14ac:dyDescent="0.2">
      <c r="A7369" s="3">
        <v>43772.958333333336</v>
      </c>
      <c r="B7369">
        <v>-1367952.8060000001</v>
      </c>
      <c r="D7369">
        <v>836066.45640000002</v>
      </c>
      <c r="E7369">
        <v>187592.82639999999</v>
      </c>
      <c r="F7369" s="4">
        <v>344293.52</v>
      </c>
      <c r="L7369">
        <f t="shared" si="115"/>
        <v>1367952.8060000001</v>
      </c>
    </row>
    <row r="7370" spans="1:12" x14ac:dyDescent="0.2">
      <c r="A7370" s="3">
        <v>43773</v>
      </c>
      <c r="B7370">
        <v>-1331278.466</v>
      </c>
      <c r="D7370">
        <v>813651.80489999999</v>
      </c>
      <c r="E7370">
        <v>182563.52780000001</v>
      </c>
      <c r="F7370" s="4">
        <v>335063.13</v>
      </c>
      <c r="L7370">
        <f t="shared" si="115"/>
        <v>1331278.466</v>
      </c>
    </row>
    <row r="7371" spans="1:12" x14ac:dyDescent="0.2">
      <c r="A7371" s="3">
        <v>43773.041666666664</v>
      </c>
      <c r="B7371">
        <v>-1386289.976</v>
      </c>
      <c r="D7371">
        <v>847273.78220000002</v>
      </c>
      <c r="E7371">
        <v>190107.47570000001</v>
      </c>
      <c r="F7371" s="4">
        <v>348908.72</v>
      </c>
      <c r="L7371">
        <f t="shared" si="115"/>
        <v>1386289.976</v>
      </c>
    </row>
    <row r="7372" spans="1:12" x14ac:dyDescent="0.2">
      <c r="A7372" s="3">
        <v>43773.083333333336</v>
      </c>
      <c r="B7372">
        <v>-1331278.466</v>
      </c>
      <c r="D7372">
        <v>813651.80489999999</v>
      </c>
      <c r="E7372">
        <v>182563.52780000001</v>
      </c>
      <c r="F7372" s="4">
        <v>335063.13</v>
      </c>
      <c r="L7372">
        <f t="shared" si="115"/>
        <v>1331278.466</v>
      </c>
    </row>
    <row r="7373" spans="1:12" x14ac:dyDescent="0.2">
      <c r="A7373" s="3">
        <v>43773.125</v>
      </c>
      <c r="B7373">
        <v>-1364285.4280000001</v>
      </c>
      <c r="D7373">
        <v>833825.02549999999</v>
      </c>
      <c r="E7373">
        <v>187089.90419999999</v>
      </c>
      <c r="F7373" s="4">
        <v>343370.5</v>
      </c>
      <c r="L7373">
        <f t="shared" si="115"/>
        <v>1364285.4280000001</v>
      </c>
    </row>
    <row r="7374" spans="1:12" x14ac:dyDescent="0.2">
      <c r="A7374" s="3">
        <v>43773.166666666664</v>
      </c>
      <c r="B7374">
        <v>-1382622.598</v>
      </c>
      <c r="D7374">
        <v>845032.35129999998</v>
      </c>
      <c r="E7374">
        <v>189604.55350000001</v>
      </c>
      <c r="F7374" s="4">
        <v>347985.69</v>
      </c>
      <c r="L7374">
        <f t="shared" si="115"/>
        <v>1382622.598</v>
      </c>
    </row>
    <row r="7375" spans="1:12" x14ac:dyDescent="0.2">
      <c r="A7375" s="3">
        <v>43773.208333333336</v>
      </c>
      <c r="B7375">
        <v>-1408294.6170000001</v>
      </c>
      <c r="D7375">
        <v>860722.59580000001</v>
      </c>
      <c r="E7375">
        <v>193125.05989999999</v>
      </c>
      <c r="F7375" s="4">
        <v>354446.96</v>
      </c>
      <c r="L7375">
        <f t="shared" si="115"/>
        <v>1408294.6170000001</v>
      </c>
    </row>
    <row r="7376" spans="1:12" x14ac:dyDescent="0.2">
      <c r="A7376" s="3">
        <v>43773.25</v>
      </c>
      <c r="B7376">
        <v>-1529319.9569999999</v>
      </c>
      <c r="D7376">
        <v>934690.95689999999</v>
      </c>
      <c r="E7376">
        <v>209721.74770000001</v>
      </c>
      <c r="F7376" s="4">
        <v>384907.25</v>
      </c>
      <c r="L7376">
        <f t="shared" si="115"/>
        <v>1529319.9569999999</v>
      </c>
    </row>
    <row r="7377" spans="1:12" x14ac:dyDescent="0.2">
      <c r="A7377" s="3">
        <v>43773.291666666664</v>
      </c>
      <c r="B7377">
        <v>-1778705.4410000001</v>
      </c>
      <c r="D7377">
        <v>1087110.57</v>
      </c>
      <c r="E7377">
        <v>243920.9742</v>
      </c>
      <c r="F7377" s="4">
        <v>447673.9</v>
      </c>
      <c r="L7377">
        <f t="shared" si="115"/>
        <v>1778705.4410000001</v>
      </c>
    </row>
    <row r="7378" spans="1:12" x14ac:dyDescent="0.2">
      <c r="A7378" s="3">
        <v>43773.333333333336</v>
      </c>
      <c r="B7378">
        <v>-1734696.2520000001</v>
      </c>
      <c r="D7378">
        <v>1060213</v>
      </c>
      <c r="E7378">
        <v>237885.81849999999</v>
      </c>
      <c r="F7378" s="4">
        <v>436597.43</v>
      </c>
      <c r="L7378">
        <f t="shared" si="115"/>
        <v>1734696.2520000001</v>
      </c>
    </row>
    <row r="7379" spans="1:12" x14ac:dyDescent="0.2">
      <c r="A7379" s="3">
        <v>43773.375</v>
      </c>
      <c r="B7379">
        <v>-1643010.402</v>
      </c>
      <c r="D7379">
        <v>1004176.371</v>
      </c>
      <c r="E7379">
        <v>225312.57199999999</v>
      </c>
      <c r="F7379" s="4">
        <v>413521.46</v>
      </c>
      <c r="L7379">
        <f t="shared" si="115"/>
        <v>1643010.402</v>
      </c>
    </row>
    <row r="7380" spans="1:12" x14ac:dyDescent="0.2">
      <c r="A7380" s="3">
        <v>43773.416666666664</v>
      </c>
      <c r="B7380">
        <v>-1654012.676</v>
      </c>
      <c r="D7380">
        <v>1010900.75</v>
      </c>
      <c r="E7380">
        <v>226821.3578</v>
      </c>
      <c r="F7380" s="4">
        <v>416290.57</v>
      </c>
      <c r="L7380">
        <f t="shared" si="115"/>
        <v>1654012.676</v>
      </c>
    </row>
    <row r="7381" spans="1:12" x14ac:dyDescent="0.2">
      <c r="A7381" s="3">
        <v>43773.458333333336</v>
      </c>
      <c r="B7381">
        <v>-1661347.5719999999</v>
      </c>
      <c r="D7381">
        <v>1015383.697</v>
      </c>
      <c r="E7381">
        <v>227827.2213</v>
      </c>
      <c r="F7381" s="4">
        <v>418136.65</v>
      </c>
      <c r="L7381">
        <f t="shared" si="115"/>
        <v>1661347.5719999999</v>
      </c>
    </row>
    <row r="7382" spans="1:12" x14ac:dyDescent="0.2">
      <c r="A7382" s="3">
        <v>43773.5</v>
      </c>
      <c r="B7382">
        <v>-1661347.5719999999</v>
      </c>
      <c r="D7382">
        <v>1015383.697</v>
      </c>
      <c r="E7382">
        <v>227827.2213</v>
      </c>
      <c r="F7382" s="4">
        <v>418136.65</v>
      </c>
      <c r="L7382">
        <f t="shared" si="115"/>
        <v>1661347.5719999999</v>
      </c>
    </row>
    <row r="7383" spans="1:12" x14ac:dyDescent="0.2">
      <c r="A7383" s="3">
        <v>43773.541666666664</v>
      </c>
      <c r="B7383">
        <v>-1525652.486</v>
      </c>
      <c r="D7383">
        <v>932449.46909999999</v>
      </c>
      <c r="E7383">
        <v>209218.81280000001</v>
      </c>
      <c r="F7383" s="4">
        <v>383984.2</v>
      </c>
      <c r="L7383">
        <f t="shared" si="115"/>
        <v>1525652.486</v>
      </c>
    </row>
    <row r="7384" spans="1:12" x14ac:dyDescent="0.2">
      <c r="A7384" s="3">
        <v>43773.583333333336</v>
      </c>
      <c r="B7384">
        <v>-1474308.4469999999</v>
      </c>
      <c r="D7384">
        <v>901068.97950000002</v>
      </c>
      <c r="E7384">
        <v>202177.79980000001</v>
      </c>
      <c r="F7384" s="4">
        <v>371061.67</v>
      </c>
      <c r="L7384">
        <f t="shared" si="115"/>
        <v>1474308.4469999999</v>
      </c>
    </row>
    <row r="7385" spans="1:12" x14ac:dyDescent="0.2">
      <c r="A7385" s="3">
        <v>43773.625</v>
      </c>
      <c r="B7385">
        <v>-1426631.787</v>
      </c>
      <c r="D7385">
        <v>871929.92150000005</v>
      </c>
      <c r="E7385">
        <v>195639.70920000001</v>
      </c>
      <c r="F7385" s="4">
        <v>359062.16</v>
      </c>
      <c r="L7385">
        <f t="shared" si="115"/>
        <v>1426631.787</v>
      </c>
    </row>
    <row r="7386" spans="1:12" x14ac:dyDescent="0.2">
      <c r="A7386" s="3">
        <v>43773.666666666664</v>
      </c>
      <c r="B7386">
        <v>-1474308.4469999999</v>
      </c>
      <c r="D7386">
        <v>901068.97950000002</v>
      </c>
      <c r="E7386">
        <v>202177.79980000001</v>
      </c>
      <c r="F7386" s="4">
        <v>371061.67</v>
      </c>
      <c r="L7386">
        <f t="shared" si="115"/>
        <v>1474308.4469999999</v>
      </c>
    </row>
    <row r="7387" spans="1:12" x14ac:dyDescent="0.2">
      <c r="A7387" s="3">
        <v>43773.708333333336</v>
      </c>
      <c r="B7387">
        <v>-1599001.166</v>
      </c>
      <c r="D7387">
        <v>977278.77220000001</v>
      </c>
      <c r="E7387">
        <v>219277.4099</v>
      </c>
      <c r="F7387" s="4">
        <v>402444.98</v>
      </c>
      <c r="L7387">
        <f t="shared" si="115"/>
        <v>1599001.166</v>
      </c>
    </row>
    <row r="7388" spans="1:12" x14ac:dyDescent="0.2">
      <c r="A7388" s="3">
        <v>43773.75</v>
      </c>
      <c r="B7388">
        <v>-1712691.6569999999</v>
      </c>
      <c r="D7388">
        <v>1046764.215</v>
      </c>
      <c r="E7388">
        <v>234868.24059999999</v>
      </c>
      <c r="F7388" s="4">
        <v>431059.20000000001</v>
      </c>
      <c r="L7388">
        <f t="shared" si="115"/>
        <v>1712691.6569999999</v>
      </c>
    </row>
    <row r="7389" spans="1:12" x14ac:dyDescent="0.2">
      <c r="A7389" s="3">
        <v>43773.791666666664</v>
      </c>
      <c r="B7389">
        <v>-1797042.611</v>
      </c>
      <c r="D7389">
        <v>1098317.8959999999</v>
      </c>
      <c r="E7389">
        <v>246435.62349999999</v>
      </c>
      <c r="F7389" s="4">
        <v>452289.09</v>
      </c>
      <c r="L7389">
        <f t="shared" si="115"/>
        <v>1797042.611</v>
      </c>
    </row>
    <row r="7390" spans="1:12" x14ac:dyDescent="0.2">
      <c r="A7390" s="3">
        <v>43773.833333333336</v>
      </c>
      <c r="B7390">
        <v>-1734696.2520000001</v>
      </c>
      <c r="D7390">
        <v>1060213</v>
      </c>
      <c r="E7390">
        <v>237885.81849999999</v>
      </c>
      <c r="F7390" s="4">
        <v>436597.43</v>
      </c>
      <c r="L7390">
        <f t="shared" si="115"/>
        <v>1734696.2520000001</v>
      </c>
    </row>
    <row r="7391" spans="1:12" x14ac:dyDescent="0.2">
      <c r="A7391" s="3">
        <v>43773.875</v>
      </c>
      <c r="B7391">
        <v>-1474308.4469999999</v>
      </c>
      <c r="D7391">
        <v>901068.97950000002</v>
      </c>
      <c r="E7391">
        <v>202177.79980000001</v>
      </c>
      <c r="F7391" s="4">
        <v>371061.67</v>
      </c>
      <c r="L7391">
        <f t="shared" si="115"/>
        <v>1474308.4469999999</v>
      </c>
    </row>
    <row r="7392" spans="1:12" x14ac:dyDescent="0.2">
      <c r="A7392" s="3">
        <v>43773.916666666664</v>
      </c>
      <c r="B7392">
        <v>-1331278.466</v>
      </c>
      <c r="D7392">
        <v>813651.80489999999</v>
      </c>
      <c r="E7392">
        <v>182563.52780000001</v>
      </c>
      <c r="F7392" s="4">
        <v>335063.13</v>
      </c>
      <c r="L7392">
        <f t="shared" si="115"/>
        <v>1331278.466</v>
      </c>
    </row>
    <row r="7393" spans="1:12" x14ac:dyDescent="0.2">
      <c r="A7393" s="3">
        <v>43773.958333333336</v>
      </c>
      <c r="B7393">
        <v>-1367952.8060000001</v>
      </c>
      <c r="D7393">
        <v>836066.45640000002</v>
      </c>
      <c r="E7393">
        <v>187592.82639999999</v>
      </c>
      <c r="F7393" s="4">
        <v>344293.52</v>
      </c>
      <c r="L7393">
        <f t="shared" si="115"/>
        <v>1367952.8060000001</v>
      </c>
    </row>
    <row r="7394" spans="1:12" x14ac:dyDescent="0.2">
      <c r="A7394" s="3">
        <v>43774</v>
      </c>
      <c r="B7394">
        <v>-1376769.2930000001</v>
      </c>
      <c r="D7394">
        <v>841454.92379999999</v>
      </c>
      <c r="E7394">
        <v>188801.8665</v>
      </c>
      <c r="F7394" s="4">
        <v>346512.5</v>
      </c>
      <c r="L7394">
        <f t="shared" si="115"/>
        <v>1376769.2930000001</v>
      </c>
    </row>
    <row r="7395" spans="1:12" x14ac:dyDescent="0.2">
      <c r="A7395" s="3">
        <v>43774.041666666664</v>
      </c>
      <c r="B7395">
        <v>-1337804.166</v>
      </c>
      <c r="D7395">
        <v>817640.18729999999</v>
      </c>
      <c r="E7395">
        <v>183458.42310000001</v>
      </c>
      <c r="F7395" s="4">
        <v>336705.56</v>
      </c>
      <c r="L7395">
        <f t="shared" si="115"/>
        <v>1337804.166</v>
      </c>
    </row>
    <row r="7396" spans="1:12" x14ac:dyDescent="0.2">
      <c r="A7396" s="3">
        <v>43774.083333333336</v>
      </c>
      <c r="B7396">
        <v>-1350792.578</v>
      </c>
      <c r="D7396">
        <v>825578.45499999996</v>
      </c>
      <c r="E7396">
        <v>185239.5759</v>
      </c>
      <c r="F7396" s="4">
        <v>339974.55</v>
      </c>
      <c r="L7396">
        <f t="shared" si="115"/>
        <v>1350792.578</v>
      </c>
    </row>
    <row r="7397" spans="1:12" x14ac:dyDescent="0.2">
      <c r="A7397" s="3">
        <v>43774.125</v>
      </c>
      <c r="B7397">
        <v>-1359451.483</v>
      </c>
      <c r="D7397">
        <v>830870.61120000004</v>
      </c>
      <c r="E7397">
        <v>186427.0061</v>
      </c>
      <c r="F7397" s="4">
        <v>342153.87</v>
      </c>
      <c r="L7397">
        <f t="shared" si="115"/>
        <v>1359451.483</v>
      </c>
    </row>
    <row r="7398" spans="1:12" x14ac:dyDescent="0.2">
      <c r="A7398" s="3">
        <v>43774.166666666664</v>
      </c>
      <c r="B7398">
        <v>-1363780.9909999999</v>
      </c>
      <c r="D7398">
        <v>833516.72329999995</v>
      </c>
      <c r="E7398">
        <v>187020.72880000001</v>
      </c>
      <c r="F7398" s="4">
        <v>343243.54</v>
      </c>
      <c r="L7398">
        <f t="shared" si="115"/>
        <v>1363780.9909999999</v>
      </c>
    </row>
    <row r="7399" spans="1:12" x14ac:dyDescent="0.2">
      <c r="A7399" s="3">
        <v>43774.208333333336</v>
      </c>
      <c r="B7399">
        <v>-1428722.943</v>
      </c>
      <c r="D7399">
        <v>873207.99589999998</v>
      </c>
      <c r="E7399">
        <v>195926.47779999999</v>
      </c>
      <c r="F7399" s="4">
        <v>359588.47</v>
      </c>
      <c r="L7399">
        <f t="shared" si="115"/>
        <v>1428722.943</v>
      </c>
    </row>
    <row r="7400" spans="1:12" x14ac:dyDescent="0.2">
      <c r="A7400" s="3">
        <v>43774.25</v>
      </c>
      <c r="B7400">
        <v>-1558606.8470000001</v>
      </c>
      <c r="D7400">
        <v>952590.54099999997</v>
      </c>
      <c r="E7400">
        <v>213737.97579999999</v>
      </c>
      <c r="F7400" s="4">
        <v>392278.33</v>
      </c>
      <c r="L7400">
        <f t="shared" si="115"/>
        <v>1558606.8470000001</v>
      </c>
    </row>
    <row r="7401" spans="1:12" x14ac:dyDescent="0.2">
      <c r="A7401" s="3">
        <v>43774.291666666664</v>
      </c>
      <c r="B7401">
        <v>-1610560.3859999999</v>
      </c>
      <c r="D7401">
        <v>984343.54520000005</v>
      </c>
      <c r="E7401">
        <v>220862.57190000001</v>
      </c>
      <c r="F7401" s="4">
        <v>405354.27</v>
      </c>
      <c r="L7401">
        <f t="shared" si="115"/>
        <v>1610560.3859999999</v>
      </c>
    </row>
    <row r="7402" spans="1:12" x14ac:dyDescent="0.2">
      <c r="A7402" s="3">
        <v>43774.333333333336</v>
      </c>
      <c r="B7402">
        <v>-1584583.561</v>
      </c>
      <c r="D7402">
        <v>968467.00919999997</v>
      </c>
      <c r="E7402">
        <v>217300.26620000001</v>
      </c>
      <c r="F7402" s="4">
        <v>398816.29</v>
      </c>
      <c r="L7402">
        <f t="shared" si="115"/>
        <v>1584583.561</v>
      </c>
    </row>
    <row r="7403" spans="1:12" x14ac:dyDescent="0.2">
      <c r="A7403" s="3">
        <v>43774.375</v>
      </c>
      <c r="B7403">
        <v>-1510982.7050000001</v>
      </c>
      <c r="D7403">
        <v>923483.58100000001</v>
      </c>
      <c r="E7403">
        <v>207207.08720000001</v>
      </c>
      <c r="F7403" s="4">
        <v>380292.04</v>
      </c>
      <c r="L7403">
        <f t="shared" si="115"/>
        <v>1510982.7050000001</v>
      </c>
    </row>
    <row r="7404" spans="1:12" x14ac:dyDescent="0.2">
      <c r="A7404" s="3">
        <v>43774.416666666664</v>
      </c>
      <c r="B7404">
        <v>-1493664.895</v>
      </c>
      <c r="D7404">
        <v>912899.26839999994</v>
      </c>
      <c r="E7404">
        <v>204832.2268</v>
      </c>
      <c r="F7404" s="4">
        <v>375933.4</v>
      </c>
      <c r="L7404">
        <f t="shared" si="115"/>
        <v>1493664.895</v>
      </c>
    </row>
    <row r="7405" spans="1:12" x14ac:dyDescent="0.2">
      <c r="A7405" s="3">
        <v>43774.458333333336</v>
      </c>
      <c r="B7405">
        <v>-1571595.149</v>
      </c>
      <c r="D7405">
        <v>960528.7415</v>
      </c>
      <c r="E7405">
        <v>215519.11350000001</v>
      </c>
      <c r="F7405" s="4">
        <v>395547.29</v>
      </c>
      <c r="L7405">
        <f t="shared" si="115"/>
        <v>1571595.149</v>
      </c>
    </row>
    <row r="7406" spans="1:12" x14ac:dyDescent="0.2">
      <c r="A7406" s="3">
        <v>43774.5</v>
      </c>
      <c r="B7406">
        <v>-1623548.7990000001</v>
      </c>
      <c r="D7406">
        <v>992281.81359999999</v>
      </c>
      <c r="E7406">
        <v>222643.7248</v>
      </c>
      <c r="F7406" s="4">
        <v>408623.26</v>
      </c>
      <c r="L7406">
        <f t="shared" si="115"/>
        <v>1623548.7990000001</v>
      </c>
    </row>
    <row r="7407" spans="1:12" x14ac:dyDescent="0.2">
      <c r="A7407" s="3">
        <v>43774.541666666664</v>
      </c>
      <c r="B7407">
        <v>-1545618.4339999999</v>
      </c>
      <c r="D7407">
        <v>944652.27269999997</v>
      </c>
      <c r="E7407">
        <v>211956.8229</v>
      </c>
      <c r="F7407" s="4">
        <v>389009.34</v>
      </c>
      <c r="L7407">
        <f t="shared" si="115"/>
        <v>1545618.4339999999</v>
      </c>
    </row>
    <row r="7408" spans="1:12" x14ac:dyDescent="0.2">
      <c r="A7408" s="3">
        <v>43774.583333333336</v>
      </c>
      <c r="B7408">
        <v>-1472017.577</v>
      </c>
      <c r="D7408">
        <v>899668.84380000003</v>
      </c>
      <c r="E7408">
        <v>201863.64369999999</v>
      </c>
      <c r="F7408" s="4">
        <v>370485.09</v>
      </c>
      <c r="L7408">
        <f t="shared" si="115"/>
        <v>1472017.577</v>
      </c>
    </row>
    <row r="7409" spans="1:12" x14ac:dyDescent="0.2">
      <c r="A7409" s="3">
        <v>43774.625</v>
      </c>
      <c r="B7409">
        <v>-1446040.753</v>
      </c>
      <c r="D7409">
        <v>883792.30839999998</v>
      </c>
      <c r="E7409">
        <v>198301.3382</v>
      </c>
      <c r="F7409" s="4">
        <v>363947.11</v>
      </c>
      <c r="L7409">
        <f t="shared" si="115"/>
        <v>1446040.753</v>
      </c>
    </row>
    <row r="7410" spans="1:12" x14ac:dyDescent="0.2">
      <c r="A7410" s="3">
        <v>43774.666666666664</v>
      </c>
      <c r="B7410">
        <v>-1480676.4820000001</v>
      </c>
      <c r="D7410">
        <v>904961.00009999995</v>
      </c>
      <c r="E7410">
        <v>203051.07389999999</v>
      </c>
      <c r="F7410" s="4">
        <v>372664.41</v>
      </c>
      <c r="L7410">
        <f t="shared" si="115"/>
        <v>1480676.4820000001</v>
      </c>
    </row>
    <row r="7411" spans="1:12" x14ac:dyDescent="0.2">
      <c r="A7411" s="3">
        <v>43774.708333333336</v>
      </c>
      <c r="B7411">
        <v>-1532630.0220000001</v>
      </c>
      <c r="D7411">
        <v>936714.005</v>
      </c>
      <c r="E7411">
        <v>210175.67009999999</v>
      </c>
      <c r="F7411" s="4">
        <v>385740.35</v>
      </c>
      <c r="L7411">
        <f t="shared" si="115"/>
        <v>1532630.0220000001</v>
      </c>
    </row>
    <row r="7412" spans="1:12" x14ac:dyDescent="0.2">
      <c r="A7412" s="3">
        <v>43774.75</v>
      </c>
      <c r="B7412">
        <v>-1675502.338</v>
      </c>
      <c r="D7412">
        <v>1024034.818</v>
      </c>
      <c r="E7412">
        <v>229768.32089999999</v>
      </c>
      <c r="F7412" s="4">
        <v>421699.2</v>
      </c>
      <c r="L7412">
        <f t="shared" si="115"/>
        <v>1675502.338</v>
      </c>
    </row>
    <row r="7413" spans="1:12" x14ac:dyDescent="0.2">
      <c r="A7413" s="3">
        <v>43774.791666666664</v>
      </c>
      <c r="B7413">
        <v>-1853010.3289999999</v>
      </c>
      <c r="D7413">
        <v>1132524.2890000001</v>
      </c>
      <c r="E7413">
        <v>254110.69990000001</v>
      </c>
      <c r="F7413" s="4">
        <v>466375.34</v>
      </c>
      <c r="L7413">
        <f t="shared" si="115"/>
        <v>1853010.3289999999</v>
      </c>
    </row>
    <row r="7414" spans="1:12" x14ac:dyDescent="0.2">
      <c r="A7414" s="3">
        <v>43774.833333333336</v>
      </c>
      <c r="B7414">
        <v>-1753432.6470000001</v>
      </c>
      <c r="D7414">
        <v>1071664.324</v>
      </c>
      <c r="E7414">
        <v>240455.2151</v>
      </c>
      <c r="F7414" s="4">
        <v>441313.11</v>
      </c>
      <c r="L7414">
        <f t="shared" si="115"/>
        <v>1753432.6470000001</v>
      </c>
    </row>
    <row r="7415" spans="1:12" x14ac:dyDescent="0.2">
      <c r="A7415" s="3">
        <v>43774.875</v>
      </c>
      <c r="B7415">
        <v>-1580254.1640000001</v>
      </c>
      <c r="D7415">
        <v>965820.96499999997</v>
      </c>
      <c r="E7415">
        <v>216706.55869999999</v>
      </c>
      <c r="F7415" s="4">
        <v>397726.64</v>
      </c>
      <c r="L7415">
        <f t="shared" si="115"/>
        <v>1580254.1640000001</v>
      </c>
    </row>
    <row r="7416" spans="1:12" x14ac:dyDescent="0.2">
      <c r="A7416" s="3">
        <v>43774.916666666664</v>
      </c>
      <c r="B7416">
        <v>-1459029.165</v>
      </c>
      <c r="D7416">
        <v>891730.57609999995</v>
      </c>
      <c r="E7416">
        <v>200082.4909</v>
      </c>
      <c r="F7416" s="4">
        <v>367216.1</v>
      </c>
      <c r="L7416">
        <f t="shared" si="115"/>
        <v>1459029.165</v>
      </c>
    </row>
    <row r="7417" spans="1:12" x14ac:dyDescent="0.2">
      <c r="A7417" s="3">
        <v>43774.958333333336</v>
      </c>
      <c r="B7417">
        <v>-1381098.801</v>
      </c>
      <c r="D7417">
        <v>844101.03579999995</v>
      </c>
      <c r="E7417">
        <v>189395.58919999999</v>
      </c>
      <c r="F7417" s="4">
        <v>347602.18</v>
      </c>
      <c r="L7417">
        <f t="shared" si="115"/>
        <v>1381098.801</v>
      </c>
    </row>
    <row r="7418" spans="1:12" x14ac:dyDescent="0.2">
      <c r="A7418" s="3">
        <v>43775</v>
      </c>
      <c r="B7418">
        <v>-1376769.2930000001</v>
      </c>
      <c r="D7418">
        <v>841454.92379999999</v>
      </c>
      <c r="E7418">
        <v>188801.8665</v>
      </c>
      <c r="F7418" s="4">
        <v>346512.5</v>
      </c>
      <c r="L7418">
        <f t="shared" si="115"/>
        <v>1376769.2930000001</v>
      </c>
    </row>
    <row r="7419" spans="1:12" x14ac:dyDescent="0.2">
      <c r="A7419" s="3">
        <v>43775.041666666664</v>
      </c>
      <c r="B7419">
        <v>-1337804.166</v>
      </c>
      <c r="D7419">
        <v>817640.18729999999</v>
      </c>
      <c r="E7419">
        <v>183458.42310000001</v>
      </c>
      <c r="F7419" s="4">
        <v>336705.56</v>
      </c>
      <c r="L7419">
        <f t="shared" si="115"/>
        <v>1337804.166</v>
      </c>
    </row>
    <row r="7420" spans="1:12" x14ac:dyDescent="0.2">
      <c r="A7420" s="3">
        <v>43775.083333333336</v>
      </c>
      <c r="B7420">
        <v>-1350792.578</v>
      </c>
      <c r="D7420">
        <v>825578.45499999996</v>
      </c>
      <c r="E7420">
        <v>185239.5759</v>
      </c>
      <c r="F7420" s="4">
        <v>339974.55</v>
      </c>
      <c r="L7420">
        <f t="shared" si="115"/>
        <v>1350792.578</v>
      </c>
    </row>
    <row r="7421" spans="1:12" x14ac:dyDescent="0.2">
      <c r="A7421" s="3">
        <v>43775.125</v>
      </c>
      <c r="B7421">
        <v>-1359451.483</v>
      </c>
      <c r="D7421">
        <v>830870.61120000004</v>
      </c>
      <c r="E7421">
        <v>186427.0061</v>
      </c>
      <c r="F7421" s="4">
        <v>342153.87</v>
      </c>
      <c r="L7421">
        <f t="shared" si="115"/>
        <v>1359451.483</v>
      </c>
    </row>
    <row r="7422" spans="1:12" x14ac:dyDescent="0.2">
      <c r="A7422" s="3">
        <v>43775.166666666664</v>
      </c>
      <c r="B7422">
        <v>-1363780.9909999999</v>
      </c>
      <c r="D7422">
        <v>833516.72329999995</v>
      </c>
      <c r="E7422">
        <v>187020.72880000001</v>
      </c>
      <c r="F7422" s="4">
        <v>343243.54</v>
      </c>
      <c r="L7422">
        <f t="shared" si="115"/>
        <v>1363780.9909999999</v>
      </c>
    </row>
    <row r="7423" spans="1:12" x14ac:dyDescent="0.2">
      <c r="A7423" s="3">
        <v>43775.208333333336</v>
      </c>
      <c r="B7423">
        <v>-1428722.943</v>
      </c>
      <c r="D7423">
        <v>873207.99589999998</v>
      </c>
      <c r="E7423">
        <v>195926.47779999999</v>
      </c>
      <c r="F7423" s="4">
        <v>359588.47</v>
      </c>
      <c r="L7423">
        <f t="shared" si="115"/>
        <v>1428722.943</v>
      </c>
    </row>
    <row r="7424" spans="1:12" x14ac:dyDescent="0.2">
      <c r="A7424" s="3">
        <v>43775.25</v>
      </c>
      <c r="B7424">
        <v>-1558606.8470000001</v>
      </c>
      <c r="D7424">
        <v>952590.54099999997</v>
      </c>
      <c r="E7424">
        <v>213737.97579999999</v>
      </c>
      <c r="F7424" s="4">
        <v>392278.33</v>
      </c>
      <c r="L7424">
        <f t="shared" si="115"/>
        <v>1558606.8470000001</v>
      </c>
    </row>
    <row r="7425" spans="1:12" x14ac:dyDescent="0.2">
      <c r="A7425" s="3">
        <v>43775.291666666664</v>
      </c>
      <c r="B7425">
        <v>-1610560.3859999999</v>
      </c>
      <c r="D7425">
        <v>984343.54520000005</v>
      </c>
      <c r="E7425">
        <v>220862.57190000001</v>
      </c>
      <c r="F7425" s="4">
        <v>405354.27</v>
      </c>
      <c r="L7425">
        <f t="shared" si="115"/>
        <v>1610560.3859999999</v>
      </c>
    </row>
    <row r="7426" spans="1:12" x14ac:dyDescent="0.2">
      <c r="A7426" s="3">
        <v>43775.333333333336</v>
      </c>
      <c r="B7426">
        <v>-1584583.561</v>
      </c>
      <c r="D7426">
        <v>968467.00919999997</v>
      </c>
      <c r="E7426">
        <v>217300.26620000001</v>
      </c>
      <c r="F7426" s="4">
        <v>398816.29</v>
      </c>
      <c r="L7426">
        <f t="shared" si="115"/>
        <v>1584583.561</v>
      </c>
    </row>
    <row r="7427" spans="1:12" x14ac:dyDescent="0.2">
      <c r="A7427" s="3">
        <v>43775.375</v>
      </c>
      <c r="B7427">
        <v>-1510982.7050000001</v>
      </c>
      <c r="D7427">
        <v>923483.58100000001</v>
      </c>
      <c r="E7427">
        <v>207207.08720000001</v>
      </c>
      <c r="F7427" s="4">
        <v>380292.04</v>
      </c>
      <c r="L7427">
        <f t="shared" ref="L7427:L7490" si="116">-B7427</f>
        <v>1510982.7050000001</v>
      </c>
    </row>
    <row r="7428" spans="1:12" x14ac:dyDescent="0.2">
      <c r="A7428" s="3">
        <v>43775.416666666664</v>
      </c>
      <c r="B7428">
        <v>-1493664.895</v>
      </c>
      <c r="D7428">
        <v>912899.26839999994</v>
      </c>
      <c r="E7428">
        <v>204832.2268</v>
      </c>
      <c r="F7428" s="4">
        <v>375933.4</v>
      </c>
      <c r="L7428">
        <f t="shared" si="116"/>
        <v>1493664.895</v>
      </c>
    </row>
    <row r="7429" spans="1:12" x14ac:dyDescent="0.2">
      <c r="A7429" s="3">
        <v>43775.458333333336</v>
      </c>
      <c r="B7429">
        <v>-1571595.149</v>
      </c>
      <c r="D7429">
        <v>960528.7415</v>
      </c>
      <c r="E7429">
        <v>215519.11350000001</v>
      </c>
      <c r="F7429" s="4">
        <v>395547.29</v>
      </c>
      <c r="L7429">
        <f t="shared" si="116"/>
        <v>1571595.149</v>
      </c>
    </row>
    <row r="7430" spans="1:12" x14ac:dyDescent="0.2">
      <c r="A7430" s="3">
        <v>43775.5</v>
      </c>
      <c r="B7430">
        <v>-1623548.7990000001</v>
      </c>
      <c r="D7430">
        <v>992281.81359999999</v>
      </c>
      <c r="E7430">
        <v>222643.7248</v>
      </c>
      <c r="F7430" s="4">
        <v>408623.26</v>
      </c>
      <c r="L7430">
        <f t="shared" si="116"/>
        <v>1623548.7990000001</v>
      </c>
    </row>
    <row r="7431" spans="1:12" x14ac:dyDescent="0.2">
      <c r="A7431" s="3">
        <v>43775.541666666664</v>
      </c>
      <c r="B7431">
        <v>-1545618.4339999999</v>
      </c>
      <c r="D7431">
        <v>944652.27269999997</v>
      </c>
      <c r="E7431">
        <v>211956.8229</v>
      </c>
      <c r="F7431" s="4">
        <v>389009.34</v>
      </c>
      <c r="L7431">
        <f t="shared" si="116"/>
        <v>1545618.4339999999</v>
      </c>
    </row>
    <row r="7432" spans="1:12" x14ac:dyDescent="0.2">
      <c r="A7432" s="3">
        <v>43775.583333333336</v>
      </c>
      <c r="B7432">
        <v>-1472017.577</v>
      </c>
      <c r="D7432">
        <v>899668.84380000003</v>
      </c>
      <c r="E7432">
        <v>201863.64369999999</v>
      </c>
      <c r="F7432" s="4">
        <v>370485.09</v>
      </c>
      <c r="L7432">
        <f t="shared" si="116"/>
        <v>1472017.577</v>
      </c>
    </row>
    <row r="7433" spans="1:12" x14ac:dyDescent="0.2">
      <c r="A7433" s="3">
        <v>43775.625</v>
      </c>
      <c r="B7433">
        <v>-1446040.753</v>
      </c>
      <c r="D7433">
        <v>883792.30839999998</v>
      </c>
      <c r="E7433">
        <v>198301.3382</v>
      </c>
      <c r="F7433" s="4">
        <v>363947.11</v>
      </c>
      <c r="L7433">
        <f t="shared" si="116"/>
        <v>1446040.753</v>
      </c>
    </row>
    <row r="7434" spans="1:12" x14ac:dyDescent="0.2">
      <c r="A7434" s="3">
        <v>43775.666666666664</v>
      </c>
      <c r="B7434">
        <v>-1480676.4820000001</v>
      </c>
      <c r="D7434">
        <v>904961.00009999995</v>
      </c>
      <c r="E7434">
        <v>203051.07389999999</v>
      </c>
      <c r="F7434" s="4">
        <v>372664.41</v>
      </c>
      <c r="L7434">
        <f t="shared" si="116"/>
        <v>1480676.4820000001</v>
      </c>
    </row>
    <row r="7435" spans="1:12" x14ac:dyDescent="0.2">
      <c r="A7435" s="3">
        <v>43775.708333333336</v>
      </c>
      <c r="B7435">
        <v>-1532630.0220000001</v>
      </c>
      <c r="D7435">
        <v>936714.005</v>
      </c>
      <c r="E7435">
        <v>210175.67009999999</v>
      </c>
      <c r="F7435" s="4">
        <v>385740.35</v>
      </c>
      <c r="L7435">
        <f t="shared" si="116"/>
        <v>1532630.0220000001</v>
      </c>
    </row>
    <row r="7436" spans="1:12" x14ac:dyDescent="0.2">
      <c r="A7436" s="3">
        <v>43775.75</v>
      </c>
      <c r="B7436">
        <v>-1675502.338</v>
      </c>
      <c r="D7436">
        <v>1024034.818</v>
      </c>
      <c r="E7436">
        <v>229768.32089999999</v>
      </c>
      <c r="F7436" s="4">
        <v>421699.2</v>
      </c>
      <c r="L7436">
        <f t="shared" si="116"/>
        <v>1675502.338</v>
      </c>
    </row>
    <row r="7437" spans="1:12" x14ac:dyDescent="0.2">
      <c r="A7437" s="3">
        <v>43775.791666666664</v>
      </c>
      <c r="B7437">
        <v>-1853010.3289999999</v>
      </c>
      <c r="D7437">
        <v>1132524.2890000001</v>
      </c>
      <c r="E7437">
        <v>254110.69990000001</v>
      </c>
      <c r="F7437" s="4">
        <v>466375.34</v>
      </c>
      <c r="L7437">
        <f t="shared" si="116"/>
        <v>1853010.3289999999</v>
      </c>
    </row>
    <row r="7438" spans="1:12" x14ac:dyDescent="0.2">
      <c r="A7438" s="3">
        <v>43775.833333333336</v>
      </c>
      <c r="B7438">
        <v>-1753432.6470000001</v>
      </c>
      <c r="D7438">
        <v>1071664.324</v>
      </c>
      <c r="E7438">
        <v>240455.2151</v>
      </c>
      <c r="F7438" s="4">
        <v>441313.11</v>
      </c>
      <c r="L7438">
        <f t="shared" si="116"/>
        <v>1753432.6470000001</v>
      </c>
    </row>
    <row r="7439" spans="1:12" x14ac:dyDescent="0.2">
      <c r="A7439" s="3">
        <v>43775.875</v>
      </c>
      <c r="B7439">
        <v>-1580254.1640000001</v>
      </c>
      <c r="D7439">
        <v>965820.96499999997</v>
      </c>
      <c r="E7439">
        <v>216706.55869999999</v>
      </c>
      <c r="F7439" s="4">
        <v>397726.64</v>
      </c>
      <c r="L7439">
        <f t="shared" si="116"/>
        <v>1580254.1640000001</v>
      </c>
    </row>
    <row r="7440" spans="1:12" x14ac:dyDescent="0.2">
      <c r="A7440" s="3">
        <v>43775.916666666664</v>
      </c>
      <c r="B7440">
        <v>-1459029.165</v>
      </c>
      <c r="D7440">
        <v>891730.57609999995</v>
      </c>
      <c r="E7440">
        <v>200082.4909</v>
      </c>
      <c r="F7440" s="4">
        <v>367216.1</v>
      </c>
      <c r="L7440">
        <f t="shared" si="116"/>
        <v>1459029.165</v>
      </c>
    </row>
    <row r="7441" spans="1:12" x14ac:dyDescent="0.2">
      <c r="A7441" s="3">
        <v>43775.958333333336</v>
      </c>
      <c r="B7441">
        <v>-1381098.801</v>
      </c>
      <c r="D7441">
        <v>844101.03579999995</v>
      </c>
      <c r="E7441">
        <v>189395.58919999999</v>
      </c>
      <c r="F7441" s="4">
        <v>347602.18</v>
      </c>
      <c r="L7441">
        <f t="shared" si="116"/>
        <v>1381098.801</v>
      </c>
    </row>
    <row r="7442" spans="1:12" x14ac:dyDescent="0.2">
      <c r="A7442" s="3">
        <v>43776</v>
      </c>
      <c r="B7442">
        <v>-1315564.602</v>
      </c>
      <c r="D7442">
        <v>804047.79330000002</v>
      </c>
      <c r="E7442">
        <v>180408.62299999999</v>
      </c>
      <c r="F7442" s="4">
        <v>331108.19</v>
      </c>
      <c r="L7442">
        <f t="shared" si="116"/>
        <v>1315564.602</v>
      </c>
    </row>
    <row r="7443" spans="1:12" x14ac:dyDescent="0.2">
      <c r="A7443" s="3">
        <v>43776.041666666664</v>
      </c>
      <c r="B7443">
        <v>-1369926.7790000001</v>
      </c>
      <c r="D7443">
        <v>837272.91079999995</v>
      </c>
      <c r="E7443">
        <v>187863.5252</v>
      </c>
      <c r="F7443" s="4">
        <v>344790.34</v>
      </c>
      <c r="L7443">
        <f t="shared" si="116"/>
        <v>1369926.7790000001</v>
      </c>
    </row>
    <row r="7444" spans="1:12" x14ac:dyDescent="0.2">
      <c r="A7444" s="3">
        <v>43776.083333333336</v>
      </c>
      <c r="B7444">
        <v>-1315564.602</v>
      </c>
      <c r="D7444">
        <v>804047.79330000002</v>
      </c>
      <c r="E7444">
        <v>180408.62299999999</v>
      </c>
      <c r="F7444" s="4">
        <v>331108.19</v>
      </c>
      <c r="L7444">
        <f t="shared" si="116"/>
        <v>1315564.602</v>
      </c>
    </row>
    <row r="7445" spans="1:12" x14ac:dyDescent="0.2">
      <c r="A7445" s="3">
        <v>43776.125</v>
      </c>
      <c r="B7445">
        <v>-1348181.963</v>
      </c>
      <c r="D7445">
        <v>823982.89729999995</v>
      </c>
      <c r="E7445">
        <v>184881.57180000001</v>
      </c>
      <c r="F7445" s="4">
        <v>339317.49</v>
      </c>
      <c r="L7445">
        <f t="shared" si="116"/>
        <v>1348181.963</v>
      </c>
    </row>
    <row r="7446" spans="1:12" x14ac:dyDescent="0.2">
      <c r="A7446" s="3">
        <v>43776.166666666664</v>
      </c>
      <c r="B7446">
        <v>-1366302.689</v>
      </c>
      <c r="D7446">
        <v>835057.93660000002</v>
      </c>
      <c r="E7446">
        <v>187366.5393</v>
      </c>
      <c r="F7446" s="4">
        <v>343878.21</v>
      </c>
      <c r="L7446">
        <f t="shared" si="116"/>
        <v>1366302.689</v>
      </c>
    </row>
    <row r="7447" spans="1:12" x14ac:dyDescent="0.2">
      <c r="A7447" s="3">
        <v>43776.208333333336</v>
      </c>
      <c r="B7447">
        <v>-1391671.686</v>
      </c>
      <c r="D7447">
        <v>850562.97990000003</v>
      </c>
      <c r="E7447">
        <v>190845.49110000001</v>
      </c>
      <c r="F7447" s="4">
        <v>350263.22</v>
      </c>
      <c r="L7447">
        <f t="shared" si="116"/>
        <v>1391671.686</v>
      </c>
    </row>
    <row r="7448" spans="1:12" x14ac:dyDescent="0.2">
      <c r="A7448" s="3">
        <v>43776.25</v>
      </c>
      <c r="B7448">
        <v>-1511268.493</v>
      </c>
      <c r="D7448">
        <v>923658.24910000002</v>
      </c>
      <c r="E7448">
        <v>207246.27840000001</v>
      </c>
      <c r="F7448" s="4">
        <v>380363.97</v>
      </c>
      <c r="L7448">
        <f t="shared" si="116"/>
        <v>1511268.493</v>
      </c>
    </row>
    <row r="7449" spans="1:12" x14ac:dyDescent="0.2">
      <c r="A7449" s="3">
        <v>43776.291666666664</v>
      </c>
      <c r="B7449">
        <v>-1757710.3330000001</v>
      </c>
      <c r="D7449">
        <v>1074278.764</v>
      </c>
      <c r="E7449">
        <v>241041.83119999999</v>
      </c>
      <c r="F7449" s="4">
        <v>442389.74</v>
      </c>
      <c r="L7449">
        <f t="shared" si="116"/>
        <v>1757710.3330000001</v>
      </c>
    </row>
    <row r="7450" spans="1:12" x14ac:dyDescent="0.2">
      <c r="A7450" s="3">
        <v>43776.333333333336</v>
      </c>
      <c r="B7450">
        <v>-1714220.61</v>
      </c>
      <c r="D7450">
        <v>1047698.681</v>
      </c>
      <c r="E7450">
        <v>235077.91200000001</v>
      </c>
      <c r="F7450" s="4">
        <v>431444.02</v>
      </c>
      <c r="L7450">
        <f t="shared" si="116"/>
        <v>1714220.61</v>
      </c>
    </row>
    <row r="7451" spans="1:12" x14ac:dyDescent="0.2">
      <c r="A7451" s="3">
        <v>43776.375</v>
      </c>
      <c r="B7451">
        <v>-1623616.983</v>
      </c>
      <c r="D7451">
        <v>992323.48629999999</v>
      </c>
      <c r="E7451">
        <v>222653.07509999999</v>
      </c>
      <c r="F7451" s="4">
        <v>408640.42</v>
      </c>
      <c r="L7451">
        <f t="shared" si="116"/>
        <v>1623616.983</v>
      </c>
    </row>
    <row r="7452" spans="1:12" x14ac:dyDescent="0.2">
      <c r="A7452" s="3">
        <v>43776.416666666664</v>
      </c>
      <c r="B7452">
        <v>-1634489.39</v>
      </c>
      <c r="D7452">
        <v>998968.49250000005</v>
      </c>
      <c r="E7452">
        <v>224144.05170000001</v>
      </c>
      <c r="F7452" s="4">
        <v>411376.85</v>
      </c>
      <c r="L7452">
        <f t="shared" si="116"/>
        <v>1634489.39</v>
      </c>
    </row>
    <row r="7453" spans="1:12" x14ac:dyDescent="0.2">
      <c r="A7453" s="3">
        <v>43776.458333333336</v>
      </c>
      <c r="B7453">
        <v>-1641737.7080000001</v>
      </c>
      <c r="D7453">
        <v>1003398.525</v>
      </c>
      <c r="E7453">
        <v>225138.04240000001</v>
      </c>
      <c r="F7453" s="4">
        <v>413201.14</v>
      </c>
      <c r="L7453">
        <f t="shared" si="116"/>
        <v>1641737.7080000001</v>
      </c>
    </row>
    <row r="7454" spans="1:12" x14ac:dyDescent="0.2">
      <c r="A7454" s="3">
        <v>43776.5</v>
      </c>
      <c r="B7454">
        <v>-1641737.7080000001</v>
      </c>
      <c r="D7454">
        <v>1003398.525</v>
      </c>
      <c r="E7454">
        <v>225138.04240000001</v>
      </c>
      <c r="F7454" s="4">
        <v>413201.14</v>
      </c>
      <c r="L7454">
        <f t="shared" si="116"/>
        <v>1641737.7080000001</v>
      </c>
    </row>
    <row r="7455" spans="1:12" x14ac:dyDescent="0.2">
      <c r="A7455" s="3">
        <v>43776.541666666664</v>
      </c>
      <c r="B7455">
        <v>-1507644.311</v>
      </c>
      <c r="D7455">
        <v>921443.21869999997</v>
      </c>
      <c r="E7455">
        <v>206749.27989999999</v>
      </c>
      <c r="F7455" s="4">
        <v>379451.81</v>
      </c>
      <c r="L7455">
        <f t="shared" si="116"/>
        <v>1507644.311</v>
      </c>
    </row>
    <row r="7456" spans="1:12" x14ac:dyDescent="0.2">
      <c r="A7456" s="3">
        <v>43776.583333333336</v>
      </c>
      <c r="B7456">
        <v>-1456906.317</v>
      </c>
      <c r="D7456">
        <v>890433.13219999999</v>
      </c>
      <c r="E7456">
        <v>199791.3763</v>
      </c>
      <c r="F7456" s="4">
        <v>366681.81</v>
      </c>
      <c r="L7456">
        <f t="shared" si="116"/>
        <v>1456906.317</v>
      </c>
    </row>
    <row r="7457" spans="1:12" x14ac:dyDescent="0.2">
      <c r="A7457" s="3">
        <v>43776.625</v>
      </c>
      <c r="B7457">
        <v>-1409792.412</v>
      </c>
      <c r="D7457">
        <v>861638.01930000004</v>
      </c>
      <c r="E7457">
        <v>193330.45850000001</v>
      </c>
      <c r="F7457" s="4">
        <v>354823.93</v>
      </c>
      <c r="L7457">
        <f t="shared" si="116"/>
        <v>1409792.412</v>
      </c>
    </row>
    <row r="7458" spans="1:12" x14ac:dyDescent="0.2">
      <c r="A7458" s="3">
        <v>43776.666666666664</v>
      </c>
      <c r="B7458">
        <v>-1456906.317</v>
      </c>
      <c r="D7458">
        <v>890433.13219999999</v>
      </c>
      <c r="E7458">
        <v>199791.3763</v>
      </c>
      <c r="F7458" s="4">
        <v>366681.81</v>
      </c>
      <c r="L7458">
        <f t="shared" si="116"/>
        <v>1456906.317</v>
      </c>
    </row>
    <row r="7459" spans="1:12" x14ac:dyDescent="0.2">
      <c r="A7459" s="3">
        <v>43776.708333333336</v>
      </c>
      <c r="B7459">
        <v>-1580127.2139999999</v>
      </c>
      <c r="D7459">
        <v>965743.37560000003</v>
      </c>
      <c r="E7459">
        <v>216689.1496</v>
      </c>
      <c r="F7459" s="4">
        <v>397694.69</v>
      </c>
      <c r="L7459">
        <f t="shared" si="116"/>
        <v>1580127.2139999999</v>
      </c>
    </row>
    <row r="7460" spans="1:12" x14ac:dyDescent="0.2">
      <c r="A7460" s="3">
        <v>43776.75</v>
      </c>
      <c r="B7460">
        <v>-1692475.7490000001</v>
      </c>
      <c r="D7460">
        <v>1034408.64</v>
      </c>
      <c r="E7460">
        <v>232095.95240000001</v>
      </c>
      <c r="F7460" s="4">
        <v>425971.16</v>
      </c>
      <c r="L7460">
        <f t="shared" si="116"/>
        <v>1692475.7490000001</v>
      </c>
    </row>
    <row r="7461" spans="1:12" x14ac:dyDescent="0.2">
      <c r="A7461" s="3">
        <v>43776.791666666664</v>
      </c>
      <c r="B7461">
        <v>-1775831.0589999999</v>
      </c>
      <c r="D7461">
        <v>1085353.8030000001</v>
      </c>
      <c r="E7461">
        <v>243526.79870000001</v>
      </c>
      <c r="F7461" s="4">
        <v>446950.46</v>
      </c>
      <c r="L7461">
        <f t="shared" si="116"/>
        <v>1775831.0589999999</v>
      </c>
    </row>
    <row r="7462" spans="1:12" x14ac:dyDescent="0.2">
      <c r="A7462" s="3">
        <v>43776.833333333336</v>
      </c>
      <c r="B7462">
        <v>-1714220.61</v>
      </c>
      <c r="D7462">
        <v>1047698.681</v>
      </c>
      <c r="E7462">
        <v>235077.91200000001</v>
      </c>
      <c r="F7462" s="4">
        <v>431444.02</v>
      </c>
      <c r="L7462">
        <f t="shared" si="116"/>
        <v>1714220.61</v>
      </c>
    </row>
    <row r="7463" spans="1:12" x14ac:dyDescent="0.2">
      <c r="A7463" s="3">
        <v>43776.875</v>
      </c>
      <c r="B7463">
        <v>-1456906.317</v>
      </c>
      <c r="D7463">
        <v>890433.13219999999</v>
      </c>
      <c r="E7463">
        <v>199791.3763</v>
      </c>
      <c r="F7463" s="4">
        <v>366681.81</v>
      </c>
      <c r="L7463">
        <f t="shared" si="116"/>
        <v>1456906.317</v>
      </c>
    </row>
    <row r="7464" spans="1:12" x14ac:dyDescent="0.2">
      <c r="A7464" s="3">
        <v>43776.916666666664</v>
      </c>
      <c r="B7464">
        <v>-1315564.602</v>
      </c>
      <c r="D7464">
        <v>804047.79330000002</v>
      </c>
      <c r="E7464">
        <v>180408.62299999999</v>
      </c>
      <c r="F7464" s="4">
        <v>331108.19</v>
      </c>
      <c r="L7464">
        <f t="shared" si="116"/>
        <v>1315564.602</v>
      </c>
    </row>
    <row r="7465" spans="1:12" x14ac:dyDescent="0.2">
      <c r="A7465" s="3">
        <v>43776.958333333336</v>
      </c>
      <c r="B7465">
        <v>-1351806.0530000001</v>
      </c>
      <c r="D7465">
        <v>826197.87139999995</v>
      </c>
      <c r="E7465">
        <v>185378.55780000001</v>
      </c>
      <c r="F7465" s="4">
        <v>340229.62</v>
      </c>
      <c r="L7465">
        <f t="shared" si="116"/>
        <v>1351806.0530000001</v>
      </c>
    </row>
    <row r="7466" spans="1:12" x14ac:dyDescent="0.2">
      <c r="A7466" s="3">
        <v>43777</v>
      </c>
      <c r="B7466">
        <v>-1315564.602</v>
      </c>
      <c r="D7466">
        <v>804047.79330000002</v>
      </c>
      <c r="E7466">
        <v>180408.62299999999</v>
      </c>
      <c r="F7466" s="4">
        <v>331108.19</v>
      </c>
      <c r="L7466">
        <f t="shared" si="116"/>
        <v>1315564.602</v>
      </c>
    </row>
    <row r="7467" spans="1:12" x14ac:dyDescent="0.2">
      <c r="A7467" s="3">
        <v>43777.041666666664</v>
      </c>
      <c r="B7467">
        <v>-1369926.7790000001</v>
      </c>
      <c r="D7467">
        <v>837272.91079999995</v>
      </c>
      <c r="E7467">
        <v>187863.5252</v>
      </c>
      <c r="F7467" s="4">
        <v>344790.34</v>
      </c>
      <c r="L7467">
        <f t="shared" si="116"/>
        <v>1369926.7790000001</v>
      </c>
    </row>
    <row r="7468" spans="1:12" x14ac:dyDescent="0.2">
      <c r="A7468" s="3">
        <v>43777.083333333336</v>
      </c>
      <c r="B7468">
        <v>-1315564.602</v>
      </c>
      <c r="D7468">
        <v>804047.79330000002</v>
      </c>
      <c r="E7468">
        <v>180408.62299999999</v>
      </c>
      <c r="F7468" s="4">
        <v>331108.19</v>
      </c>
      <c r="L7468">
        <f t="shared" si="116"/>
        <v>1315564.602</v>
      </c>
    </row>
    <row r="7469" spans="1:12" x14ac:dyDescent="0.2">
      <c r="A7469" s="3">
        <v>43777.125</v>
      </c>
      <c r="B7469">
        <v>-1348181.963</v>
      </c>
      <c r="D7469">
        <v>823982.89729999995</v>
      </c>
      <c r="E7469">
        <v>184881.57180000001</v>
      </c>
      <c r="F7469" s="4">
        <v>339317.49</v>
      </c>
      <c r="L7469">
        <f t="shared" si="116"/>
        <v>1348181.963</v>
      </c>
    </row>
    <row r="7470" spans="1:12" x14ac:dyDescent="0.2">
      <c r="A7470" s="3">
        <v>43777.166666666664</v>
      </c>
      <c r="B7470">
        <v>-1366302.689</v>
      </c>
      <c r="D7470">
        <v>835057.93660000002</v>
      </c>
      <c r="E7470">
        <v>187366.5393</v>
      </c>
      <c r="F7470" s="4">
        <v>343878.21</v>
      </c>
      <c r="L7470">
        <f t="shared" si="116"/>
        <v>1366302.689</v>
      </c>
    </row>
    <row r="7471" spans="1:12" x14ac:dyDescent="0.2">
      <c r="A7471" s="3">
        <v>43777.208333333336</v>
      </c>
      <c r="B7471">
        <v>-1391671.686</v>
      </c>
      <c r="D7471">
        <v>850562.97990000003</v>
      </c>
      <c r="E7471">
        <v>190845.49110000001</v>
      </c>
      <c r="F7471" s="4">
        <v>350263.22</v>
      </c>
      <c r="L7471">
        <f t="shared" si="116"/>
        <v>1391671.686</v>
      </c>
    </row>
    <row r="7472" spans="1:12" x14ac:dyDescent="0.2">
      <c r="A7472" s="3">
        <v>43777.25</v>
      </c>
      <c r="B7472">
        <v>-1511268.493</v>
      </c>
      <c r="D7472">
        <v>923658.24910000002</v>
      </c>
      <c r="E7472">
        <v>207246.27840000001</v>
      </c>
      <c r="F7472" s="4">
        <v>380363.97</v>
      </c>
      <c r="L7472">
        <f t="shared" si="116"/>
        <v>1511268.493</v>
      </c>
    </row>
    <row r="7473" spans="1:12" x14ac:dyDescent="0.2">
      <c r="A7473" s="3">
        <v>43777.291666666664</v>
      </c>
      <c r="B7473">
        <v>-1757710.3330000001</v>
      </c>
      <c r="D7473">
        <v>1074278.764</v>
      </c>
      <c r="E7473">
        <v>241041.83119999999</v>
      </c>
      <c r="F7473" s="4">
        <v>442389.74</v>
      </c>
      <c r="L7473">
        <f t="shared" si="116"/>
        <v>1757710.3330000001</v>
      </c>
    </row>
    <row r="7474" spans="1:12" x14ac:dyDescent="0.2">
      <c r="A7474" s="3">
        <v>43777.333333333336</v>
      </c>
      <c r="B7474">
        <v>-1714220.61</v>
      </c>
      <c r="D7474">
        <v>1047698.681</v>
      </c>
      <c r="E7474">
        <v>235077.91200000001</v>
      </c>
      <c r="F7474" s="4">
        <v>431444.02</v>
      </c>
      <c r="L7474">
        <f t="shared" si="116"/>
        <v>1714220.61</v>
      </c>
    </row>
    <row r="7475" spans="1:12" x14ac:dyDescent="0.2">
      <c r="A7475" s="3">
        <v>43777.375</v>
      </c>
      <c r="B7475">
        <v>-1623616.983</v>
      </c>
      <c r="D7475">
        <v>992323.48629999999</v>
      </c>
      <c r="E7475">
        <v>222653.07509999999</v>
      </c>
      <c r="F7475" s="4">
        <v>408640.42</v>
      </c>
      <c r="L7475">
        <f t="shared" si="116"/>
        <v>1623616.983</v>
      </c>
    </row>
    <row r="7476" spans="1:12" x14ac:dyDescent="0.2">
      <c r="A7476" s="3">
        <v>43777.416666666664</v>
      </c>
      <c r="B7476">
        <v>-1634489.39</v>
      </c>
      <c r="D7476">
        <v>998968.49250000005</v>
      </c>
      <c r="E7476">
        <v>224144.05170000001</v>
      </c>
      <c r="F7476" s="4">
        <v>411376.85</v>
      </c>
      <c r="L7476">
        <f t="shared" si="116"/>
        <v>1634489.39</v>
      </c>
    </row>
    <row r="7477" spans="1:12" x14ac:dyDescent="0.2">
      <c r="A7477" s="3">
        <v>43777.458333333336</v>
      </c>
      <c r="B7477">
        <v>-1641737.7080000001</v>
      </c>
      <c r="D7477">
        <v>1003398.525</v>
      </c>
      <c r="E7477">
        <v>225138.04240000001</v>
      </c>
      <c r="F7477" s="4">
        <v>413201.14</v>
      </c>
      <c r="L7477">
        <f t="shared" si="116"/>
        <v>1641737.7080000001</v>
      </c>
    </row>
    <row r="7478" spans="1:12" x14ac:dyDescent="0.2">
      <c r="A7478" s="3">
        <v>43777.5</v>
      </c>
      <c r="B7478">
        <v>-1641737.7080000001</v>
      </c>
      <c r="D7478">
        <v>1003398.525</v>
      </c>
      <c r="E7478">
        <v>225138.04240000001</v>
      </c>
      <c r="F7478" s="4">
        <v>413201.14</v>
      </c>
      <c r="L7478">
        <f t="shared" si="116"/>
        <v>1641737.7080000001</v>
      </c>
    </row>
    <row r="7479" spans="1:12" x14ac:dyDescent="0.2">
      <c r="A7479" s="3">
        <v>43777.541666666664</v>
      </c>
      <c r="B7479">
        <v>-1507644.311</v>
      </c>
      <c r="D7479">
        <v>921443.21869999997</v>
      </c>
      <c r="E7479">
        <v>206749.27989999999</v>
      </c>
      <c r="F7479" s="4">
        <v>379451.81</v>
      </c>
      <c r="L7479">
        <f t="shared" si="116"/>
        <v>1507644.311</v>
      </c>
    </row>
    <row r="7480" spans="1:12" x14ac:dyDescent="0.2">
      <c r="A7480" s="3">
        <v>43777.583333333336</v>
      </c>
      <c r="B7480">
        <v>-1456906.317</v>
      </c>
      <c r="D7480">
        <v>890433.13219999999</v>
      </c>
      <c r="E7480">
        <v>199791.3763</v>
      </c>
      <c r="F7480" s="4">
        <v>366681.81</v>
      </c>
      <c r="L7480">
        <f t="shared" si="116"/>
        <v>1456906.317</v>
      </c>
    </row>
    <row r="7481" spans="1:12" x14ac:dyDescent="0.2">
      <c r="A7481" s="3">
        <v>43777.625</v>
      </c>
      <c r="B7481">
        <v>-1409792.412</v>
      </c>
      <c r="D7481">
        <v>861638.01930000004</v>
      </c>
      <c r="E7481">
        <v>193330.45850000001</v>
      </c>
      <c r="F7481" s="4">
        <v>354823.93</v>
      </c>
      <c r="L7481">
        <f t="shared" si="116"/>
        <v>1409792.412</v>
      </c>
    </row>
    <row r="7482" spans="1:12" x14ac:dyDescent="0.2">
      <c r="A7482" s="3">
        <v>43777.666666666664</v>
      </c>
      <c r="B7482">
        <v>-1456906.317</v>
      </c>
      <c r="D7482">
        <v>890433.13219999999</v>
      </c>
      <c r="E7482">
        <v>199791.3763</v>
      </c>
      <c r="F7482" s="4">
        <v>366681.81</v>
      </c>
      <c r="L7482">
        <f t="shared" si="116"/>
        <v>1456906.317</v>
      </c>
    </row>
    <row r="7483" spans="1:12" x14ac:dyDescent="0.2">
      <c r="A7483" s="3">
        <v>43777.708333333336</v>
      </c>
      <c r="B7483">
        <v>-1580127.2139999999</v>
      </c>
      <c r="D7483">
        <v>965743.37560000003</v>
      </c>
      <c r="E7483">
        <v>216689.1496</v>
      </c>
      <c r="F7483" s="4">
        <v>397694.69</v>
      </c>
      <c r="L7483">
        <f t="shared" si="116"/>
        <v>1580127.2139999999</v>
      </c>
    </row>
    <row r="7484" spans="1:12" x14ac:dyDescent="0.2">
      <c r="A7484" s="3">
        <v>43777.75</v>
      </c>
      <c r="B7484">
        <v>-1692475.7490000001</v>
      </c>
      <c r="D7484">
        <v>1034408.64</v>
      </c>
      <c r="E7484">
        <v>232095.95240000001</v>
      </c>
      <c r="F7484" s="4">
        <v>425971.16</v>
      </c>
      <c r="L7484">
        <f t="shared" si="116"/>
        <v>1692475.7490000001</v>
      </c>
    </row>
    <row r="7485" spans="1:12" x14ac:dyDescent="0.2">
      <c r="A7485" s="3">
        <v>43777.791666666664</v>
      </c>
      <c r="B7485">
        <v>-1775831.0589999999</v>
      </c>
      <c r="D7485">
        <v>1085353.8030000001</v>
      </c>
      <c r="E7485">
        <v>243526.79870000001</v>
      </c>
      <c r="F7485" s="4">
        <v>446950.46</v>
      </c>
      <c r="L7485">
        <f t="shared" si="116"/>
        <v>1775831.0589999999</v>
      </c>
    </row>
    <row r="7486" spans="1:12" x14ac:dyDescent="0.2">
      <c r="A7486" s="3">
        <v>43777.833333333336</v>
      </c>
      <c r="B7486">
        <v>-1714220.61</v>
      </c>
      <c r="D7486">
        <v>1047698.681</v>
      </c>
      <c r="E7486">
        <v>235077.91200000001</v>
      </c>
      <c r="F7486" s="4">
        <v>431444.02</v>
      </c>
      <c r="L7486">
        <f t="shared" si="116"/>
        <v>1714220.61</v>
      </c>
    </row>
    <row r="7487" spans="1:12" x14ac:dyDescent="0.2">
      <c r="A7487" s="3">
        <v>43777.875</v>
      </c>
      <c r="B7487">
        <v>-1456906.317</v>
      </c>
      <c r="D7487">
        <v>890433.13219999999</v>
      </c>
      <c r="E7487">
        <v>199791.3763</v>
      </c>
      <c r="F7487" s="4">
        <v>366681.81</v>
      </c>
      <c r="L7487">
        <f t="shared" si="116"/>
        <v>1456906.317</v>
      </c>
    </row>
    <row r="7488" spans="1:12" x14ac:dyDescent="0.2">
      <c r="A7488" s="3">
        <v>43777.916666666664</v>
      </c>
      <c r="B7488">
        <v>-1315564.602</v>
      </c>
      <c r="D7488">
        <v>804047.79330000002</v>
      </c>
      <c r="E7488">
        <v>180408.62299999999</v>
      </c>
      <c r="F7488" s="4">
        <v>331108.19</v>
      </c>
      <c r="L7488">
        <f t="shared" si="116"/>
        <v>1315564.602</v>
      </c>
    </row>
    <row r="7489" spans="1:12" x14ac:dyDescent="0.2">
      <c r="A7489" s="3">
        <v>43777.958333333336</v>
      </c>
      <c r="B7489">
        <v>-1351806.0530000001</v>
      </c>
      <c r="D7489">
        <v>826197.87139999995</v>
      </c>
      <c r="E7489">
        <v>185378.55780000001</v>
      </c>
      <c r="F7489" s="4">
        <v>340229.62</v>
      </c>
      <c r="L7489">
        <f t="shared" si="116"/>
        <v>1351806.0530000001</v>
      </c>
    </row>
    <row r="7490" spans="1:12" x14ac:dyDescent="0.2">
      <c r="A7490" s="3">
        <v>43778</v>
      </c>
      <c r="B7490">
        <v>-1315564.602</v>
      </c>
      <c r="D7490">
        <v>804047.79330000002</v>
      </c>
      <c r="E7490">
        <v>180408.62299999999</v>
      </c>
      <c r="F7490" s="4">
        <v>331108.19</v>
      </c>
      <c r="L7490">
        <f t="shared" si="116"/>
        <v>1315564.602</v>
      </c>
    </row>
    <row r="7491" spans="1:12" x14ac:dyDescent="0.2">
      <c r="A7491" s="3">
        <v>43778.041666666664</v>
      </c>
      <c r="B7491">
        <v>-1369926.7790000001</v>
      </c>
      <c r="D7491">
        <v>837272.91079999995</v>
      </c>
      <c r="E7491">
        <v>187863.5252</v>
      </c>
      <c r="F7491" s="4">
        <v>344790.34</v>
      </c>
      <c r="L7491">
        <f t="shared" ref="L7491:L7554" si="117">-B7491</f>
        <v>1369926.7790000001</v>
      </c>
    </row>
    <row r="7492" spans="1:12" x14ac:dyDescent="0.2">
      <c r="A7492" s="3">
        <v>43778.083333333336</v>
      </c>
      <c r="B7492">
        <v>-1315564.602</v>
      </c>
      <c r="D7492">
        <v>804047.79330000002</v>
      </c>
      <c r="E7492">
        <v>180408.62299999999</v>
      </c>
      <c r="F7492" s="4">
        <v>331108.19</v>
      </c>
      <c r="L7492">
        <f t="shared" si="117"/>
        <v>1315564.602</v>
      </c>
    </row>
    <row r="7493" spans="1:12" x14ac:dyDescent="0.2">
      <c r="A7493" s="3">
        <v>43778.125</v>
      </c>
      <c r="B7493">
        <v>-1348181.963</v>
      </c>
      <c r="D7493">
        <v>823982.89729999995</v>
      </c>
      <c r="E7493">
        <v>184881.57180000001</v>
      </c>
      <c r="F7493" s="4">
        <v>339317.49</v>
      </c>
      <c r="L7493">
        <f t="shared" si="117"/>
        <v>1348181.963</v>
      </c>
    </row>
    <row r="7494" spans="1:12" x14ac:dyDescent="0.2">
      <c r="A7494" s="3">
        <v>43778.166666666664</v>
      </c>
      <c r="B7494">
        <v>-1366302.689</v>
      </c>
      <c r="D7494">
        <v>835057.93660000002</v>
      </c>
      <c r="E7494">
        <v>187366.5393</v>
      </c>
      <c r="F7494" s="4">
        <v>343878.21</v>
      </c>
      <c r="L7494">
        <f t="shared" si="117"/>
        <v>1366302.689</v>
      </c>
    </row>
    <row r="7495" spans="1:12" x14ac:dyDescent="0.2">
      <c r="A7495" s="3">
        <v>43778.208333333336</v>
      </c>
      <c r="B7495">
        <v>-1391671.686</v>
      </c>
      <c r="D7495">
        <v>850562.97990000003</v>
      </c>
      <c r="E7495">
        <v>190845.49110000001</v>
      </c>
      <c r="F7495" s="4">
        <v>350263.22</v>
      </c>
      <c r="L7495">
        <f t="shared" si="117"/>
        <v>1391671.686</v>
      </c>
    </row>
    <row r="7496" spans="1:12" x14ac:dyDescent="0.2">
      <c r="A7496" s="3">
        <v>43778.25</v>
      </c>
      <c r="B7496">
        <v>-1511268.493</v>
      </c>
      <c r="D7496">
        <v>923658.24910000002</v>
      </c>
      <c r="E7496">
        <v>207246.27840000001</v>
      </c>
      <c r="F7496" s="4">
        <v>380363.97</v>
      </c>
      <c r="L7496">
        <f t="shared" si="117"/>
        <v>1511268.493</v>
      </c>
    </row>
    <row r="7497" spans="1:12" x14ac:dyDescent="0.2">
      <c r="A7497" s="3">
        <v>43778.291666666664</v>
      </c>
      <c r="B7497">
        <v>-1757710.3330000001</v>
      </c>
      <c r="D7497">
        <v>1074278.764</v>
      </c>
      <c r="E7497">
        <v>241041.83119999999</v>
      </c>
      <c r="F7497" s="4">
        <v>442389.74</v>
      </c>
      <c r="L7497">
        <f t="shared" si="117"/>
        <v>1757710.3330000001</v>
      </c>
    </row>
    <row r="7498" spans="1:12" x14ac:dyDescent="0.2">
      <c r="A7498" s="3">
        <v>43778.333333333336</v>
      </c>
      <c r="B7498">
        <v>-1714220.61</v>
      </c>
      <c r="D7498">
        <v>1047698.681</v>
      </c>
      <c r="E7498">
        <v>235077.91200000001</v>
      </c>
      <c r="F7498" s="4">
        <v>431444.02</v>
      </c>
      <c r="L7498">
        <f t="shared" si="117"/>
        <v>1714220.61</v>
      </c>
    </row>
    <row r="7499" spans="1:12" x14ac:dyDescent="0.2">
      <c r="A7499" s="3">
        <v>43778.375</v>
      </c>
      <c r="B7499">
        <v>-1623616.983</v>
      </c>
      <c r="D7499">
        <v>992323.48629999999</v>
      </c>
      <c r="E7499">
        <v>222653.07509999999</v>
      </c>
      <c r="F7499" s="4">
        <v>408640.42</v>
      </c>
      <c r="L7499">
        <f t="shared" si="117"/>
        <v>1623616.983</v>
      </c>
    </row>
    <row r="7500" spans="1:12" x14ac:dyDescent="0.2">
      <c r="A7500" s="3">
        <v>43778.416666666664</v>
      </c>
      <c r="B7500">
        <v>-1634489.39</v>
      </c>
      <c r="D7500">
        <v>998968.49250000005</v>
      </c>
      <c r="E7500">
        <v>224144.05170000001</v>
      </c>
      <c r="F7500" s="4">
        <v>411376.85</v>
      </c>
      <c r="L7500">
        <f t="shared" si="117"/>
        <v>1634489.39</v>
      </c>
    </row>
    <row r="7501" spans="1:12" x14ac:dyDescent="0.2">
      <c r="A7501" s="3">
        <v>43778.458333333336</v>
      </c>
      <c r="B7501">
        <v>-1641737.7080000001</v>
      </c>
      <c r="D7501">
        <v>1003398.525</v>
      </c>
      <c r="E7501">
        <v>225138.04240000001</v>
      </c>
      <c r="F7501" s="4">
        <v>413201.14</v>
      </c>
      <c r="L7501">
        <f t="shared" si="117"/>
        <v>1641737.7080000001</v>
      </c>
    </row>
    <row r="7502" spans="1:12" x14ac:dyDescent="0.2">
      <c r="A7502" s="3">
        <v>43778.5</v>
      </c>
      <c r="B7502">
        <v>-1641737.7080000001</v>
      </c>
      <c r="D7502">
        <v>1003398.525</v>
      </c>
      <c r="E7502">
        <v>225138.04240000001</v>
      </c>
      <c r="F7502" s="4">
        <v>413201.14</v>
      </c>
      <c r="L7502">
        <f t="shared" si="117"/>
        <v>1641737.7080000001</v>
      </c>
    </row>
    <row r="7503" spans="1:12" x14ac:dyDescent="0.2">
      <c r="A7503" s="3">
        <v>43778.541666666664</v>
      </c>
      <c r="B7503">
        <v>-1507644.311</v>
      </c>
      <c r="D7503">
        <v>921443.21869999997</v>
      </c>
      <c r="E7503">
        <v>206749.27989999999</v>
      </c>
      <c r="F7503" s="4">
        <v>379451.81</v>
      </c>
      <c r="L7503">
        <f t="shared" si="117"/>
        <v>1507644.311</v>
      </c>
    </row>
    <row r="7504" spans="1:12" x14ac:dyDescent="0.2">
      <c r="A7504" s="3">
        <v>43778.583333333336</v>
      </c>
      <c r="B7504">
        <v>-1456906.317</v>
      </c>
      <c r="D7504">
        <v>890433.13219999999</v>
      </c>
      <c r="E7504">
        <v>199791.3763</v>
      </c>
      <c r="F7504" s="4">
        <v>366681.81</v>
      </c>
      <c r="L7504">
        <f t="shared" si="117"/>
        <v>1456906.317</v>
      </c>
    </row>
    <row r="7505" spans="1:12" x14ac:dyDescent="0.2">
      <c r="A7505" s="3">
        <v>43778.625</v>
      </c>
      <c r="B7505">
        <v>-1409792.412</v>
      </c>
      <c r="D7505">
        <v>861638.01930000004</v>
      </c>
      <c r="E7505">
        <v>193330.45850000001</v>
      </c>
      <c r="F7505" s="4">
        <v>354823.93</v>
      </c>
      <c r="L7505">
        <f t="shared" si="117"/>
        <v>1409792.412</v>
      </c>
    </row>
    <row r="7506" spans="1:12" x14ac:dyDescent="0.2">
      <c r="A7506" s="3">
        <v>43778.666666666664</v>
      </c>
      <c r="B7506">
        <v>-1456906.317</v>
      </c>
      <c r="D7506">
        <v>890433.13219999999</v>
      </c>
      <c r="E7506">
        <v>199791.3763</v>
      </c>
      <c r="F7506" s="4">
        <v>366681.81</v>
      </c>
      <c r="L7506">
        <f t="shared" si="117"/>
        <v>1456906.317</v>
      </c>
    </row>
    <row r="7507" spans="1:12" x14ac:dyDescent="0.2">
      <c r="A7507" s="3">
        <v>43778.708333333336</v>
      </c>
      <c r="B7507">
        <v>-1580127.2139999999</v>
      </c>
      <c r="D7507">
        <v>965743.37560000003</v>
      </c>
      <c r="E7507">
        <v>216689.1496</v>
      </c>
      <c r="F7507" s="4">
        <v>397694.69</v>
      </c>
      <c r="L7507">
        <f t="shared" si="117"/>
        <v>1580127.2139999999</v>
      </c>
    </row>
    <row r="7508" spans="1:12" x14ac:dyDescent="0.2">
      <c r="A7508" s="3">
        <v>43778.75</v>
      </c>
      <c r="B7508">
        <v>-1692475.7490000001</v>
      </c>
      <c r="D7508">
        <v>1034408.64</v>
      </c>
      <c r="E7508">
        <v>232095.95240000001</v>
      </c>
      <c r="F7508" s="4">
        <v>425971.16</v>
      </c>
      <c r="L7508">
        <f t="shared" si="117"/>
        <v>1692475.7490000001</v>
      </c>
    </row>
    <row r="7509" spans="1:12" x14ac:dyDescent="0.2">
      <c r="A7509" s="3">
        <v>43778.791666666664</v>
      </c>
      <c r="B7509">
        <v>-1775831.0589999999</v>
      </c>
      <c r="D7509">
        <v>1085353.8030000001</v>
      </c>
      <c r="E7509">
        <v>243526.79870000001</v>
      </c>
      <c r="F7509" s="4">
        <v>446950.46</v>
      </c>
      <c r="L7509">
        <f t="shared" si="117"/>
        <v>1775831.0589999999</v>
      </c>
    </row>
    <row r="7510" spans="1:12" x14ac:dyDescent="0.2">
      <c r="A7510" s="3">
        <v>43778.833333333336</v>
      </c>
      <c r="B7510">
        <v>-1714220.61</v>
      </c>
      <c r="D7510">
        <v>1047698.681</v>
      </c>
      <c r="E7510">
        <v>235077.91200000001</v>
      </c>
      <c r="F7510" s="4">
        <v>431444.02</v>
      </c>
      <c r="L7510">
        <f t="shared" si="117"/>
        <v>1714220.61</v>
      </c>
    </row>
    <row r="7511" spans="1:12" x14ac:dyDescent="0.2">
      <c r="A7511" s="3">
        <v>43778.875</v>
      </c>
      <c r="B7511">
        <v>-1456906.317</v>
      </c>
      <c r="D7511">
        <v>890433.13219999999</v>
      </c>
      <c r="E7511">
        <v>199791.3763</v>
      </c>
      <c r="F7511" s="4">
        <v>366681.81</v>
      </c>
      <c r="L7511">
        <f t="shared" si="117"/>
        <v>1456906.317</v>
      </c>
    </row>
    <row r="7512" spans="1:12" x14ac:dyDescent="0.2">
      <c r="A7512" s="3">
        <v>43778.916666666664</v>
      </c>
      <c r="B7512">
        <v>-1315564.602</v>
      </c>
      <c r="D7512">
        <v>804047.79330000002</v>
      </c>
      <c r="E7512">
        <v>180408.62299999999</v>
      </c>
      <c r="F7512" s="4">
        <v>331108.19</v>
      </c>
      <c r="L7512">
        <f t="shared" si="117"/>
        <v>1315564.602</v>
      </c>
    </row>
    <row r="7513" spans="1:12" x14ac:dyDescent="0.2">
      <c r="A7513" s="3">
        <v>43778.958333333336</v>
      </c>
      <c r="B7513">
        <v>-1351806.0530000001</v>
      </c>
      <c r="D7513">
        <v>826197.87139999995</v>
      </c>
      <c r="E7513">
        <v>185378.55780000001</v>
      </c>
      <c r="F7513" s="4">
        <v>340229.62</v>
      </c>
      <c r="L7513">
        <f t="shared" si="117"/>
        <v>1351806.0530000001</v>
      </c>
    </row>
    <row r="7514" spans="1:12" x14ac:dyDescent="0.2">
      <c r="A7514" s="3">
        <v>43779</v>
      </c>
      <c r="B7514">
        <v>-1315564.602</v>
      </c>
      <c r="D7514">
        <v>804047.79330000002</v>
      </c>
      <c r="E7514">
        <v>180408.62299999999</v>
      </c>
      <c r="F7514" s="4">
        <v>331108.19</v>
      </c>
      <c r="L7514">
        <f t="shared" si="117"/>
        <v>1315564.602</v>
      </c>
    </row>
    <row r="7515" spans="1:12" x14ac:dyDescent="0.2">
      <c r="A7515" s="3">
        <v>43779.041666666664</v>
      </c>
      <c r="B7515">
        <v>-1369926.7790000001</v>
      </c>
      <c r="D7515">
        <v>837272.91079999995</v>
      </c>
      <c r="E7515">
        <v>187863.5252</v>
      </c>
      <c r="F7515" s="4">
        <v>344790.34</v>
      </c>
      <c r="L7515">
        <f t="shared" si="117"/>
        <v>1369926.7790000001</v>
      </c>
    </row>
    <row r="7516" spans="1:12" x14ac:dyDescent="0.2">
      <c r="A7516" s="3">
        <v>43779.083333333336</v>
      </c>
      <c r="B7516">
        <v>-1315564.602</v>
      </c>
      <c r="D7516">
        <v>804047.79330000002</v>
      </c>
      <c r="E7516">
        <v>180408.62299999999</v>
      </c>
      <c r="F7516" s="4">
        <v>331108.19</v>
      </c>
      <c r="L7516">
        <f t="shared" si="117"/>
        <v>1315564.602</v>
      </c>
    </row>
    <row r="7517" spans="1:12" x14ac:dyDescent="0.2">
      <c r="A7517" s="3">
        <v>43779.125</v>
      </c>
      <c r="B7517">
        <v>-1348181.963</v>
      </c>
      <c r="D7517">
        <v>823982.89729999995</v>
      </c>
      <c r="E7517">
        <v>184881.57180000001</v>
      </c>
      <c r="F7517" s="4">
        <v>339317.49</v>
      </c>
      <c r="L7517">
        <f t="shared" si="117"/>
        <v>1348181.963</v>
      </c>
    </row>
    <row r="7518" spans="1:12" x14ac:dyDescent="0.2">
      <c r="A7518" s="3">
        <v>43779.166666666664</v>
      </c>
      <c r="B7518">
        <v>-1366302.689</v>
      </c>
      <c r="D7518">
        <v>835057.93660000002</v>
      </c>
      <c r="E7518">
        <v>187366.5393</v>
      </c>
      <c r="F7518" s="4">
        <v>343878.21</v>
      </c>
      <c r="L7518">
        <f t="shared" si="117"/>
        <v>1366302.689</v>
      </c>
    </row>
    <row r="7519" spans="1:12" x14ac:dyDescent="0.2">
      <c r="A7519" s="3">
        <v>43779.208333333336</v>
      </c>
      <c r="B7519">
        <v>-1391671.686</v>
      </c>
      <c r="D7519">
        <v>850562.97990000003</v>
      </c>
      <c r="E7519">
        <v>190845.49110000001</v>
      </c>
      <c r="F7519" s="4">
        <v>350263.22</v>
      </c>
      <c r="L7519">
        <f t="shared" si="117"/>
        <v>1391671.686</v>
      </c>
    </row>
    <row r="7520" spans="1:12" x14ac:dyDescent="0.2">
      <c r="A7520" s="3">
        <v>43779.25</v>
      </c>
      <c r="B7520">
        <v>-1511268.493</v>
      </c>
      <c r="D7520">
        <v>923658.24910000002</v>
      </c>
      <c r="E7520">
        <v>207246.27840000001</v>
      </c>
      <c r="F7520" s="4">
        <v>380363.97</v>
      </c>
      <c r="L7520">
        <f t="shared" si="117"/>
        <v>1511268.493</v>
      </c>
    </row>
    <row r="7521" spans="1:12" x14ac:dyDescent="0.2">
      <c r="A7521" s="3">
        <v>43779.291666666664</v>
      </c>
      <c r="B7521">
        <v>-1757710.3330000001</v>
      </c>
      <c r="D7521">
        <v>1074278.764</v>
      </c>
      <c r="E7521">
        <v>241041.83119999999</v>
      </c>
      <c r="F7521" s="4">
        <v>442389.74</v>
      </c>
      <c r="L7521">
        <f t="shared" si="117"/>
        <v>1757710.3330000001</v>
      </c>
    </row>
    <row r="7522" spans="1:12" x14ac:dyDescent="0.2">
      <c r="A7522" s="3">
        <v>43779.333333333336</v>
      </c>
      <c r="B7522">
        <v>-1714220.61</v>
      </c>
      <c r="D7522">
        <v>1047698.681</v>
      </c>
      <c r="E7522">
        <v>235077.91200000001</v>
      </c>
      <c r="F7522" s="4">
        <v>431444.02</v>
      </c>
      <c r="L7522">
        <f t="shared" si="117"/>
        <v>1714220.61</v>
      </c>
    </row>
    <row r="7523" spans="1:12" x14ac:dyDescent="0.2">
      <c r="A7523" s="3">
        <v>43779.375</v>
      </c>
      <c r="B7523">
        <v>-1623616.983</v>
      </c>
      <c r="D7523">
        <v>992323.48629999999</v>
      </c>
      <c r="E7523">
        <v>222653.07509999999</v>
      </c>
      <c r="F7523" s="4">
        <v>408640.42</v>
      </c>
      <c r="L7523">
        <f t="shared" si="117"/>
        <v>1623616.983</v>
      </c>
    </row>
    <row r="7524" spans="1:12" x14ac:dyDescent="0.2">
      <c r="A7524" s="3">
        <v>43779.416666666664</v>
      </c>
      <c r="B7524">
        <v>-1634489.39</v>
      </c>
      <c r="D7524">
        <v>998968.49250000005</v>
      </c>
      <c r="E7524">
        <v>224144.05170000001</v>
      </c>
      <c r="F7524" s="4">
        <v>411376.85</v>
      </c>
      <c r="L7524">
        <f t="shared" si="117"/>
        <v>1634489.39</v>
      </c>
    </row>
    <row r="7525" spans="1:12" x14ac:dyDescent="0.2">
      <c r="A7525" s="3">
        <v>43779.458333333336</v>
      </c>
      <c r="B7525">
        <v>-1641737.7080000001</v>
      </c>
      <c r="D7525">
        <v>1003398.525</v>
      </c>
      <c r="E7525">
        <v>225138.04240000001</v>
      </c>
      <c r="F7525" s="4">
        <v>413201.14</v>
      </c>
      <c r="L7525">
        <f t="shared" si="117"/>
        <v>1641737.7080000001</v>
      </c>
    </row>
    <row r="7526" spans="1:12" x14ac:dyDescent="0.2">
      <c r="A7526" s="3">
        <v>43779.5</v>
      </c>
      <c r="B7526">
        <v>-1641737.7080000001</v>
      </c>
      <c r="D7526">
        <v>1003398.525</v>
      </c>
      <c r="E7526">
        <v>225138.04240000001</v>
      </c>
      <c r="F7526" s="4">
        <v>413201.14</v>
      </c>
      <c r="L7526">
        <f t="shared" si="117"/>
        <v>1641737.7080000001</v>
      </c>
    </row>
    <row r="7527" spans="1:12" x14ac:dyDescent="0.2">
      <c r="A7527" s="3">
        <v>43779.541666666664</v>
      </c>
      <c r="B7527">
        <v>-1507644.311</v>
      </c>
      <c r="D7527">
        <v>921443.21869999997</v>
      </c>
      <c r="E7527">
        <v>206749.27989999999</v>
      </c>
      <c r="F7527" s="4">
        <v>379451.81</v>
      </c>
      <c r="L7527">
        <f t="shared" si="117"/>
        <v>1507644.311</v>
      </c>
    </row>
    <row r="7528" spans="1:12" x14ac:dyDescent="0.2">
      <c r="A7528" s="3">
        <v>43779.583333333336</v>
      </c>
      <c r="B7528">
        <v>-1456906.317</v>
      </c>
      <c r="D7528">
        <v>890433.13219999999</v>
      </c>
      <c r="E7528">
        <v>199791.3763</v>
      </c>
      <c r="F7528" s="4">
        <v>366681.81</v>
      </c>
      <c r="L7528">
        <f t="shared" si="117"/>
        <v>1456906.317</v>
      </c>
    </row>
    <row r="7529" spans="1:12" x14ac:dyDescent="0.2">
      <c r="A7529" s="3">
        <v>43779.625</v>
      </c>
      <c r="B7529">
        <v>-1409792.412</v>
      </c>
      <c r="D7529">
        <v>861638.01930000004</v>
      </c>
      <c r="E7529">
        <v>193330.45850000001</v>
      </c>
      <c r="F7529" s="4">
        <v>354823.93</v>
      </c>
      <c r="L7529">
        <f t="shared" si="117"/>
        <v>1409792.412</v>
      </c>
    </row>
    <row r="7530" spans="1:12" x14ac:dyDescent="0.2">
      <c r="A7530" s="3">
        <v>43779.666666666664</v>
      </c>
      <c r="B7530">
        <v>-1456906.317</v>
      </c>
      <c r="D7530">
        <v>890433.13219999999</v>
      </c>
      <c r="E7530">
        <v>199791.3763</v>
      </c>
      <c r="F7530" s="4">
        <v>366681.81</v>
      </c>
      <c r="L7530">
        <f t="shared" si="117"/>
        <v>1456906.317</v>
      </c>
    </row>
    <row r="7531" spans="1:12" x14ac:dyDescent="0.2">
      <c r="A7531" s="3">
        <v>43779.708333333336</v>
      </c>
      <c r="B7531">
        <v>-1580127.2139999999</v>
      </c>
      <c r="D7531">
        <v>965743.37560000003</v>
      </c>
      <c r="E7531">
        <v>216689.1496</v>
      </c>
      <c r="F7531" s="4">
        <v>397694.69</v>
      </c>
      <c r="L7531">
        <f t="shared" si="117"/>
        <v>1580127.2139999999</v>
      </c>
    </row>
    <row r="7532" spans="1:12" x14ac:dyDescent="0.2">
      <c r="A7532" s="3">
        <v>43779.75</v>
      </c>
      <c r="B7532">
        <v>-1692475.7490000001</v>
      </c>
      <c r="D7532">
        <v>1034408.64</v>
      </c>
      <c r="E7532">
        <v>232095.95240000001</v>
      </c>
      <c r="F7532" s="4">
        <v>425971.16</v>
      </c>
      <c r="L7532">
        <f t="shared" si="117"/>
        <v>1692475.7490000001</v>
      </c>
    </row>
    <row r="7533" spans="1:12" x14ac:dyDescent="0.2">
      <c r="A7533" s="3">
        <v>43779.791666666664</v>
      </c>
      <c r="B7533">
        <v>-1775831.0589999999</v>
      </c>
      <c r="D7533">
        <v>1085353.8030000001</v>
      </c>
      <c r="E7533">
        <v>243526.79870000001</v>
      </c>
      <c r="F7533" s="4">
        <v>446950.46</v>
      </c>
      <c r="L7533">
        <f t="shared" si="117"/>
        <v>1775831.0589999999</v>
      </c>
    </row>
    <row r="7534" spans="1:12" x14ac:dyDescent="0.2">
      <c r="A7534" s="3">
        <v>43779.833333333336</v>
      </c>
      <c r="B7534">
        <v>-1714220.61</v>
      </c>
      <c r="D7534">
        <v>1047698.681</v>
      </c>
      <c r="E7534">
        <v>235077.91200000001</v>
      </c>
      <c r="F7534" s="4">
        <v>431444.02</v>
      </c>
      <c r="L7534">
        <f t="shared" si="117"/>
        <v>1714220.61</v>
      </c>
    </row>
    <row r="7535" spans="1:12" x14ac:dyDescent="0.2">
      <c r="A7535" s="3">
        <v>43779.875</v>
      </c>
      <c r="B7535">
        <v>-1456906.317</v>
      </c>
      <c r="D7535">
        <v>890433.13219999999</v>
      </c>
      <c r="E7535">
        <v>199791.3763</v>
      </c>
      <c r="F7535" s="4">
        <v>366681.81</v>
      </c>
      <c r="L7535">
        <f t="shared" si="117"/>
        <v>1456906.317</v>
      </c>
    </row>
    <row r="7536" spans="1:12" x14ac:dyDescent="0.2">
      <c r="A7536" s="3">
        <v>43779.916666666664</v>
      </c>
      <c r="B7536">
        <v>-1315564.602</v>
      </c>
      <c r="D7536">
        <v>804047.79330000002</v>
      </c>
      <c r="E7536">
        <v>180408.62299999999</v>
      </c>
      <c r="F7536" s="4">
        <v>331108.19</v>
      </c>
      <c r="L7536">
        <f t="shared" si="117"/>
        <v>1315564.602</v>
      </c>
    </row>
    <row r="7537" spans="1:12" x14ac:dyDescent="0.2">
      <c r="A7537" s="3">
        <v>43779.958333333336</v>
      </c>
      <c r="B7537">
        <v>-1351806.0530000001</v>
      </c>
      <c r="D7537">
        <v>826197.87139999995</v>
      </c>
      <c r="E7537">
        <v>185378.55780000001</v>
      </c>
      <c r="F7537" s="4">
        <v>340229.62</v>
      </c>
      <c r="L7537">
        <f t="shared" si="117"/>
        <v>1351806.0530000001</v>
      </c>
    </row>
    <row r="7538" spans="1:12" x14ac:dyDescent="0.2">
      <c r="A7538" s="3">
        <v>43780</v>
      </c>
      <c r="B7538">
        <v>-1315564.602</v>
      </c>
      <c r="D7538">
        <v>804047.79330000002</v>
      </c>
      <c r="E7538">
        <v>180408.62299999999</v>
      </c>
      <c r="F7538" s="4">
        <v>331108.19</v>
      </c>
      <c r="L7538">
        <f t="shared" si="117"/>
        <v>1315564.602</v>
      </c>
    </row>
    <row r="7539" spans="1:12" x14ac:dyDescent="0.2">
      <c r="A7539" s="3">
        <v>43780.041666666664</v>
      </c>
      <c r="B7539">
        <v>-1369926.7790000001</v>
      </c>
      <c r="D7539">
        <v>837272.91079999995</v>
      </c>
      <c r="E7539">
        <v>187863.5252</v>
      </c>
      <c r="F7539" s="4">
        <v>344790.34</v>
      </c>
      <c r="L7539">
        <f t="shared" si="117"/>
        <v>1369926.7790000001</v>
      </c>
    </row>
    <row r="7540" spans="1:12" x14ac:dyDescent="0.2">
      <c r="A7540" s="3">
        <v>43780.083333333336</v>
      </c>
      <c r="B7540">
        <v>-1315564.602</v>
      </c>
      <c r="D7540">
        <v>804047.79330000002</v>
      </c>
      <c r="E7540">
        <v>180408.62299999999</v>
      </c>
      <c r="F7540" s="4">
        <v>331108.19</v>
      </c>
      <c r="L7540">
        <f t="shared" si="117"/>
        <v>1315564.602</v>
      </c>
    </row>
    <row r="7541" spans="1:12" x14ac:dyDescent="0.2">
      <c r="A7541" s="3">
        <v>43780.125</v>
      </c>
      <c r="B7541">
        <v>-1348181.963</v>
      </c>
      <c r="D7541">
        <v>823982.89729999995</v>
      </c>
      <c r="E7541">
        <v>184881.57180000001</v>
      </c>
      <c r="F7541" s="4">
        <v>339317.49</v>
      </c>
      <c r="L7541">
        <f t="shared" si="117"/>
        <v>1348181.963</v>
      </c>
    </row>
    <row r="7542" spans="1:12" x14ac:dyDescent="0.2">
      <c r="A7542" s="3">
        <v>43780.166666666664</v>
      </c>
      <c r="B7542">
        <v>-1366302.689</v>
      </c>
      <c r="D7542">
        <v>835057.93660000002</v>
      </c>
      <c r="E7542">
        <v>187366.5393</v>
      </c>
      <c r="F7542" s="4">
        <v>343878.21</v>
      </c>
      <c r="L7542">
        <f t="shared" si="117"/>
        <v>1366302.689</v>
      </c>
    </row>
    <row r="7543" spans="1:12" x14ac:dyDescent="0.2">
      <c r="A7543" s="3">
        <v>43780.208333333336</v>
      </c>
      <c r="B7543">
        <v>-1391671.686</v>
      </c>
      <c r="D7543">
        <v>850562.97990000003</v>
      </c>
      <c r="E7543">
        <v>190845.49110000001</v>
      </c>
      <c r="F7543" s="4">
        <v>350263.22</v>
      </c>
      <c r="L7543">
        <f t="shared" si="117"/>
        <v>1391671.686</v>
      </c>
    </row>
    <row r="7544" spans="1:12" x14ac:dyDescent="0.2">
      <c r="A7544" s="3">
        <v>43780.25</v>
      </c>
      <c r="B7544">
        <v>-1511268.493</v>
      </c>
      <c r="D7544">
        <v>923658.24910000002</v>
      </c>
      <c r="E7544">
        <v>207246.27840000001</v>
      </c>
      <c r="F7544" s="4">
        <v>380363.97</v>
      </c>
      <c r="L7544">
        <f t="shared" si="117"/>
        <v>1511268.493</v>
      </c>
    </row>
    <row r="7545" spans="1:12" x14ac:dyDescent="0.2">
      <c r="A7545" s="3">
        <v>43780.291666666664</v>
      </c>
      <c r="B7545">
        <v>-1757710.3330000001</v>
      </c>
      <c r="D7545">
        <v>1074278.764</v>
      </c>
      <c r="E7545">
        <v>241041.83119999999</v>
      </c>
      <c r="F7545" s="4">
        <v>442389.74</v>
      </c>
      <c r="L7545">
        <f t="shared" si="117"/>
        <v>1757710.3330000001</v>
      </c>
    </row>
    <row r="7546" spans="1:12" x14ac:dyDescent="0.2">
      <c r="A7546" s="3">
        <v>43780.333333333336</v>
      </c>
      <c r="B7546">
        <v>-1714220.61</v>
      </c>
      <c r="D7546">
        <v>1047698.681</v>
      </c>
      <c r="E7546">
        <v>235077.91200000001</v>
      </c>
      <c r="F7546" s="4">
        <v>431444.02</v>
      </c>
      <c r="L7546">
        <f t="shared" si="117"/>
        <v>1714220.61</v>
      </c>
    </row>
    <row r="7547" spans="1:12" x14ac:dyDescent="0.2">
      <c r="A7547" s="3">
        <v>43780.375</v>
      </c>
      <c r="B7547">
        <v>-1623616.983</v>
      </c>
      <c r="D7547">
        <v>992323.48629999999</v>
      </c>
      <c r="E7547">
        <v>222653.07509999999</v>
      </c>
      <c r="F7547" s="4">
        <v>408640.42</v>
      </c>
      <c r="L7547">
        <f t="shared" si="117"/>
        <v>1623616.983</v>
      </c>
    </row>
    <row r="7548" spans="1:12" x14ac:dyDescent="0.2">
      <c r="A7548" s="3">
        <v>43780.416666666664</v>
      </c>
      <c r="B7548">
        <v>-1634489.39</v>
      </c>
      <c r="D7548">
        <v>998968.49250000005</v>
      </c>
      <c r="E7548">
        <v>224144.05170000001</v>
      </c>
      <c r="F7548" s="4">
        <v>411376.85</v>
      </c>
      <c r="L7548">
        <f t="shared" si="117"/>
        <v>1634489.39</v>
      </c>
    </row>
    <row r="7549" spans="1:12" x14ac:dyDescent="0.2">
      <c r="A7549" s="3">
        <v>43780.458333333336</v>
      </c>
      <c r="B7549">
        <v>-1641737.7080000001</v>
      </c>
      <c r="D7549">
        <v>1003398.525</v>
      </c>
      <c r="E7549">
        <v>225138.04240000001</v>
      </c>
      <c r="F7549" s="4">
        <v>413201.14</v>
      </c>
      <c r="L7549">
        <f t="shared" si="117"/>
        <v>1641737.7080000001</v>
      </c>
    </row>
    <row r="7550" spans="1:12" x14ac:dyDescent="0.2">
      <c r="A7550" s="3">
        <v>43780.5</v>
      </c>
      <c r="B7550">
        <v>-1641737.7080000001</v>
      </c>
      <c r="D7550">
        <v>1003398.525</v>
      </c>
      <c r="E7550">
        <v>225138.04240000001</v>
      </c>
      <c r="F7550" s="4">
        <v>413201.14</v>
      </c>
      <c r="L7550">
        <f t="shared" si="117"/>
        <v>1641737.7080000001</v>
      </c>
    </row>
    <row r="7551" spans="1:12" x14ac:dyDescent="0.2">
      <c r="A7551" s="3">
        <v>43780.541666666664</v>
      </c>
      <c r="B7551">
        <v>-1507644.311</v>
      </c>
      <c r="D7551">
        <v>921443.21869999997</v>
      </c>
      <c r="E7551">
        <v>206749.27989999999</v>
      </c>
      <c r="F7551" s="4">
        <v>379451.81</v>
      </c>
      <c r="L7551">
        <f t="shared" si="117"/>
        <v>1507644.311</v>
      </c>
    </row>
    <row r="7552" spans="1:12" x14ac:dyDescent="0.2">
      <c r="A7552" s="3">
        <v>43780.583333333336</v>
      </c>
      <c r="B7552">
        <v>-1456906.317</v>
      </c>
      <c r="D7552">
        <v>890433.13219999999</v>
      </c>
      <c r="E7552">
        <v>199791.3763</v>
      </c>
      <c r="F7552" s="4">
        <v>366681.81</v>
      </c>
      <c r="L7552">
        <f t="shared" si="117"/>
        <v>1456906.317</v>
      </c>
    </row>
    <row r="7553" spans="1:12" x14ac:dyDescent="0.2">
      <c r="A7553" s="3">
        <v>43780.625</v>
      </c>
      <c r="B7553">
        <v>-1409792.412</v>
      </c>
      <c r="D7553">
        <v>861638.01930000004</v>
      </c>
      <c r="E7553">
        <v>193330.45850000001</v>
      </c>
      <c r="F7553" s="4">
        <v>354823.93</v>
      </c>
      <c r="L7553">
        <f t="shared" si="117"/>
        <v>1409792.412</v>
      </c>
    </row>
    <row r="7554" spans="1:12" x14ac:dyDescent="0.2">
      <c r="A7554" s="3">
        <v>43780.666666666664</v>
      </c>
      <c r="B7554">
        <v>-1456906.317</v>
      </c>
      <c r="D7554">
        <v>890433.13219999999</v>
      </c>
      <c r="E7554">
        <v>199791.3763</v>
      </c>
      <c r="F7554" s="4">
        <v>366681.81</v>
      </c>
      <c r="L7554">
        <f t="shared" si="117"/>
        <v>1456906.317</v>
      </c>
    </row>
    <row r="7555" spans="1:12" x14ac:dyDescent="0.2">
      <c r="A7555" s="3">
        <v>43780.708333333336</v>
      </c>
      <c r="B7555">
        <v>-1580127.2139999999</v>
      </c>
      <c r="D7555">
        <v>965743.37560000003</v>
      </c>
      <c r="E7555">
        <v>216689.1496</v>
      </c>
      <c r="F7555" s="4">
        <v>397694.69</v>
      </c>
      <c r="L7555">
        <f t="shared" ref="L7555:L7618" si="118">-B7555</f>
        <v>1580127.2139999999</v>
      </c>
    </row>
    <row r="7556" spans="1:12" x14ac:dyDescent="0.2">
      <c r="A7556" s="3">
        <v>43780.75</v>
      </c>
      <c r="B7556">
        <v>-1692475.7490000001</v>
      </c>
      <c r="D7556">
        <v>1034408.64</v>
      </c>
      <c r="E7556">
        <v>232095.95240000001</v>
      </c>
      <c r="F7556" s="4">
        <v>425971.16</v>
      </c>
      <c r="L7556">
        <f t="shared" si="118"/>
        <v>1692475.7490000001</v>
      </c>
    </row>
    <row r="7557" spans="1:12" x14ac:dyDescent="0.2">
      <c r="A7557" s="3">
        <v>43780.791666666664</v>
      </c>
      <c r="B7557">
        <v>-1775831.0589999999</v>
      </c>
      <c r="D7557">
        <v>1085353.8030000001</v>
      </c>
      <c r="E7557">
        <v>243526.79870000001</v>
      </c>
      <c r="F7557" s="4">
        <v>446950.46</v>
      </c>
      <c r="L7557">
        <f t="shared" si="118"/>
        <v>1775831.0589999999</v>
      </c>
    </row>
    <row r="7558" spans="1:12" x14ac:dyDescent="0.2">
      <c r="A7558" s="3">
        <v>43780.833333333336</v>
      </c>
      <c r="B7558">
        <v>-1714220.61</v>
      </c>
      <c r="D7558">
        <v>1047698.681</v>
      </c>
      <c r="E7558">
        <v>235077.91200000001</v>
      </c>
      <c r="F7558" s="4">
        <v>431444.02</v>
      </c>
      <c r="L7558">
        <f t="shared" si="118"/>
        <v>1714220.61</v>
      </c>
    </row>
    <row r="7559" spans="1:12" x14ac:dyDescent="0.2">
      <c r="A7559" s="3">
        <v>43780.875</v>
      </c>
      <c r="B7559">
        <v>-1456906.317</v>
      </c>
      <c r="D7559">
        <v>890433.13219999999</v>
      </c>
      <c r="E7559">
        <v>199791.3763</v>
      </c>
      <c r="F7559" s="4">
        <v>366681.81</v>
      </c>
      <c r="L7559">
        <f t="shared" si="118"/>
        <v>1456906.317</v>
      </c>
    </row>
    <row r="7560" spans="1:12" x14ac:dyDescent="0.2">
      <c r="A7560" s="3">
        <v>43780.916666666664</v>
      </c>
      <c r="B7560">
        <v>-1315564.602</v>
      </c>
      <c r="D7560">
        <v>804047.79330000002</v>
      </c>
      <c r="E7560">
        <v>180408.62299999999</v>
      </c>
      <c r="F7560" s="4">
        <v>331108.19</v>
      </c>
      <c r="L7560">
        <f t="shared" si="118"/>
        <v>1315564.602</v>
      </c>
    </row>
    <row r="7561" spans="1:12" x14ac:dyDescent="0.2">
      <c r="A7561" s="3">
        <v>43780.958333333336</v>
      </c>
      <c r="B7561">
        <v>-1351806.0530000001</v>
      </c>
      <c r="D7561">
        <v>826197.87139999995</v>
      </c>
      <c r="E7561">
        <v>185378.55780000001</v>
      </c>
      <c r="F7561" s="4">
        <v>340229.62</v>
      </c>
      <c r="L7561">
        <f t="shared" si="118"/>
        <v>1351806.0530000001</v>
      </c>
    </row>
    <row r="7562" spans="1:12" x14ac:dyDescent="0.2">
      <c r="A7562" s="3">
        <v>43781</v>
      </c>
      <c r="B7562">
        <v>-1376769.2930000001</v>
      </c>
      <c r="D7562">
        <v>841454.92379999999</v>
      </c>
      <c r="E7562">
        <v>188801.8665</v>
      </c>
      <c r="F7562" s="4">
        <v>346512.5</v>
      </c>
      <c r="L7562">
        <f t="shared" si="118"/>
        <v>1376769.2930000001</v>
      </c>
    </row>
    <row r="7563" spans="1:12" x14ac:dyDescent="0.2">
      <c r="A7563" s="3">
        <v>43781.041666666664</v>
      </c>
      <c r="B7563">
        <v>-1337804.166</v>
      </c>
      <c r="D7563">
        <v>817640.18729999999</v>
      </c>
      <c r="E7563">
        <v>183458.42310000001</v>
      </c>
      <c r="F7563" s="4">
        <v>336705.56</v>
      </c>
      <c r="L7563">
        <f t="shared" si="118"/>
        <v>1337804.166</v>
      </c>
    </row>
    <row r="7564" spans="1:12" x14ac:dyDescent="0.2">
      <c r="A7564" s="3">
        <v>43781.083333333336</v>
      </c>
      <c r="B7564">
        <v>-1350792.578</v>
      </c>
      <c r="D7564">
        <v>825578.45499999996</v>
      </c>
      <c r="E7564">
        <v>185239.5759</v>
      </c>
      <c r="F7564" s="4">
        <v>339974.55</v>
      </c>
      <c r="L7564">
        <f t="shared" si="118"/>
        <v>1350792.578</v>
      </c>
    </row>
    <row r="7565" spans="1:12" x14ac:dyDescent="0.2">
      <c r="A7565" s="3">
        <v>43781.125</v>
      </c>
      <c r="B7565">
        <v>-1359451.483</v>
      </c>
      <c r="D7565">
        <v>830870.61120000004</v>
      </c>
      <c r="E7565">
        <v>186427.0061</v>
      </c>
      <c r="F7565" s="4">
        <v>342153.87</v>
      </c>
      <c r="L7565">
        <f t="shared" si="118"/>
        <v>1359451.483</v>
      </c>
    </row>
    <row r="7566" spans="1:12" x14ac:dyDescent="0.2">
      <c r="A7566" s="3">
        <v>43781.166666666664</v>
      </c>
      <c r="B7566">
        <v>-1363780.9909999999</v>
      </c>
      <c r="D7566">
        <v>833516.72329999995</v>
      </c>
      <c r="E7566">
        <v>187020.72880000001</v>
      </c>
      <c r="F7566" s="4">
        <v>343243.54</v>
      </c>
      <c r="L7566">
        <f t="shared" si="118"/>
        <v>1363780.9909999999</v>
      </c>
    </row>
    <row r="7567" spans="1:12" x14ac:dyDescent="0.2">
      <c r="A7567" s="3">
        <v>43781.208333333336</v>
      </c>
      <c r="B7567">
        <v>-1428722.943</v>
      </c>
      <c r="D7567">
        <v>873207.99589999998</v>
      </c>
      <c r="E7567">
        <v>195926.47779999999</v>
      </c>
      <c r="F7567" s="4">
        <v>359588.47</v>
      </c>
      <c r="L7567">
        <f t="shared" si="118"/>
        <v>1428722.943</v>
      </c>
    </row>
    <row r="7568" spans="1:12" x14ac:dyDescent="0.2">
      <c r="A7568" s="3">
        <v>43781.25</v>
      </c>
      <c r="B7568">
        <v>-1558606.8470000001</v>
      </c>
      <c r="D7568">
        <v>952590.54099999997</v>
      </c>
      <c r="E7568">
        <v>213737.97579999999</v>
      </c>
      <c r="F7568" s="4">
        <v>392278.33</v>
      </c>
      <c r="L7568">
        <f t="shared" si="118"/>
        <v>1558606.8470000001</v>
      </c>
    </row>
    <row r="7569" spans="1:12" x14ac:dyDescent="0.2">
      <c r="A7569" s="3">
        <v>43781.291666666664</v>
      </c>
      <c r="B7569">
        <v>-1610560.3859999999</v>
      </c>
      <c r="D7569">
        <v>984343.54520000005</v>
      </c>
      <c r="E7569">
        <v>220862.57190000001</v>
      </c>
      <c r="F7569" s="4">
        <v>405354.27</v>
      </c>
      <c r="L7569">
        <f t="shared" si="118"/>
        <v>1610560.3859999999</v>
      </c>
    </row>
    <row r="7570" spans="1:12" x14ac:dyDescent="0.2">
      <c r="A7570" s="3">
        <v>43781.333333333336</v>
      </c>
      <c r="B7570">
        <v>-1584583.561</v>
      </c>
      <c r="D7570">
        <v>968467.00919999997</v>
      </c>
      <c r="E7570">
        <v>217300.26620000001</v>
      </c>
      <c r="F7570" s="4">
        <v>398816.29</v>
      </c>
      <c r="L7570">
        <f t="shared" si="118"/>
        <v>1584583.561</v>
      </c>
    </row>
    <row r="7571" spans="1:12" x14ac:dyDescent="0.2">
      <c r="A7571" s="3">
        <v>43781.375</v>
      </c>
      <c r="B7571">
        <v>-1510982.7050000001</v>
      </c>
      <c r="D7571">
        <v>923483.58100000001</v>
      </c>
      <c r="E7571">
        <v>207207.08720000001</v>
      </c>
      <c r="F7571" s="4">
        <v>380292.04</v>
      </c>
      <c r="L7571">
        <f t="shared" si="118"/>
        <v>1510982.7050000001</v>
      </c>
    </row>
    <row r="7572" spans="1:12" x14ac:dyDescent="0.2">
      <c r="A7572" s="3">
        <v>43781.416666666664</v>
      </c>
      <c r="B7572">
        <v>-1493664.895</v>
      </c>
      <c r="D7572">
        <v>912899.26839999994</v>
      </c>
      <c r="E7572">
        <v>204832.2268</v>
      </c>
      <c r="F7572" s="4">
        <v>375933.4</v>
      </c>
      <c r="L7572">
        <f t="shared" si="118"/>
        <v>1493664.895</v>
      </c>
    </row>
    <row r="7573" spans="1:12" x14ac:dyDescent="0.2">
      <c r="A7573" s="3">
        <v>43781.458333333336</v>
      </c>
      <c r="B7573">
        <v>-1571595.149</v>
      </c>
      <c r="D7573">
        <v>960528.7415</v>
      </c>
      <c r="E7573">
        <v>215519.11350000001</v>
      </c>
      <c r="F7573" s="4">
        <v>395547.29</v>
      </c>
      <c r="L7573">
        <f t="shared" si="118"/>
        <v>1571595.149</v>
      </c>
    </row>
    <row r="7574" spans="1:12" x14ac:dyDescent="0.2">
      <c r="A7574" s="3">
        <v>43781.5</v>
      </c>
      <c r="B7574">
        <v>-1623548.7990000001</v>
      </c>
      <c r="D7574">
        <v>992281.81359999999</v>
      </c>
      <c r="E7574">
        <v>222643.7248</v>
      </c>
      <c r="F7574" s="4">
        <v>408623.26</v>
      </c>
      <c r="L7574">
        <f t="shared" si="118"/>
        <v>1623548.7990000001</v>
      </c>
    </row>
    <row r="7575" spans="1:12" x14ac:dyDescent="0.2">
      <c r="A7575" s="3">
        <v>43781.541666666664</v>
      </c>
      <c r="B7575">
        <v>-1545618.4339999999</v>
      </c>
      <c r="D7575">
        <v>944652.27269999997</v>
      </c>
      <c r="E7575">
        <v>211956.8229</v>
      </c>
      <c r="F7575" s="4">
        <v>389009.34</v>
      </c>
      <c r="L7575">
        <f t="shared" si="118"/>
        <v>1545618.4339999999</v>
      </c>
    </row>
    <row r="7576" spans="1:12" x14ac:dyDescent="0.2">
      <c r="A7576" s="3">
        <v>43781.583333333336</v>
      </c>
      <c r="B7576">
        <v>-1472017.577</v>
      </c>
      <c r="D7576">
        <v>899668.84380000003</v>
      </c>
      <c r="E7576">
        <v>201863.64369999999</v>
      </c>
      <c r="F7576" s="4">
        <v>370485.09</v>
      </c>
      <c r="L7576">
        <f t="shared" si="118"/>
        <v>1472017.577</v>
      </c>
    </row>
    <row r="7577" spans="1:12" x14ac:dyDescent="0.2">
      <c r="A7577" s="3">
        <v>43781.625</v>
      </c>
      <c r="B7577">
        <v>-1446040.753</v>
      </c>
      <c r="D7577">
        <v>883792.30839999998</v>
      </c>
      <c r="E7577">
        <v>198301.3382</v>
      </c>
      <c r="F7577" s="4">
        <v>363947.11</v>
      </c>
      <c r="L7577">
        <f t="shared" si="118"/>
        <v>1446040.753</v>
      </c>
    </row>
    <row r="7578" spans="1:12" x14ac:dyDescent="0.2">
      <c r="A7578" s="3">
        <v>43781.666666666664</v>
      </c>
      <c r="B7578">
        <v>-1480676.4820000001</v>
      </c>
      <c r="D7578">
        <v>904961.00009999995</v>
      </c>
      <c r="E7578">
        <v>203051.07389999999</v>
      </c>
      <c r="F7578" s="4">
        <v>372664.41</v>
      </c>
      <c r="L7578">
        <f t="shared" si="118"/>
        <v>1480676.4820000001</v>
      </c>
    </row>
    <row r="7579" spans="1:12" x14ac:dyDescent="0.2">
      <c r="A7579" s="3">
        <v>43781.708333333336</v>
      </c>
      <c r="B7579">
        <v>-1532630.0220000001</v>
      </c>
      <c r="D7579">
        <v>936714.005</v>
      </c>
      <c r="E7579">
        <v>210175.67009999999</v>
      </c>
      <c r="F7579" s="4">
        <v>385740.35</v>
      </c>
      <c r="L7579">
        <f t="shared" si="118"/>
        <v>1532630.0220000001</v>
      </c>
    </row>
    <row r="7580" spans="1:12" x14ac:dyDescent="0.2">
      <c r="A7580" s="3">
        <v>43781.75</v>
      </c>
      <c r="B7580">
        <v>-1675502.338</v>
      </c>
      <c r="D7580">
        <v>1024034.818</v>
      </c>
      <c r="E7580">
        <v>229768.32089999999</v>
      </c>
      <c r="F7580" s="4">
        <v>421699.2</v>
      </c>
      <c r="L7580">
        <f t="shared" si="118"/>
        <v>1675502.338</v>
      </c>
    </row>
    <row r="7581" spans="1:12" x14ac:dyDescent="0.2">
      <c r="A7581" s="3">
        <v>43781.791666666664</v>
      </c>
      <c r="B7581">
        <v>-1853010.3289999999</v>
      </c>
      <c r="D7581">
        <v>1132524.2890000001</v>
      </c>
      <c r="E7581">
        <v>254110.69990000001</v>
      </c>
      <c r="F7581" s="4">
        <v>466375.34</v>
      </c>
      <c r="L7581">
        <f t="shared" si="118"/>
        <v>1853010.3289999999</v>
      </c>
    </row>
    <row r="7582" spans="1:12" x14ac:dyDescent="0.2">
      <c r="A7582" s="3">
        <v>43781.833333333336</v>
      </c>
      <c r="B7582">
        <v>-1753432.6470000001</v>
      </c>
      <c r="D7582">
        <v>1071664.324</v>
      </c>
      <c r="E7582">
        <v>240455.2151</v>
      </c>
      <c r="F7582" s="4">
        <v>441313.11</v>
      </c>
      <c r="L7582">
        <f t="shared" si="118"/>
        <v>1753432.6470000001</v>
      </c>
    </row>
    <row r="7583" spans="1:12" x14ac:dyDescent="0.2">
      <c r="A7583" s="3">
        <v>43781.875</v>
      </c>
      <c r="B7583">
        <v>-1580254.1640000001</v>
      </c>
      <c r="D7583">
        <v>965820.96499999997</v>
      </c>
      <c r="E7583">
        <v>216706.55869999999</v>
      </c>
      <c r="F7583" s="4">
        <v>397726.64</v>
      </c>
      <c r="L7583">
        <f t="shared" si="118"/>
        <v>1580254.1640000001</v>
      </c>
    </row>
    <row r="7584" spans="1:12" x14ac:dyDescent="0.2">
      <c r="A7584" s="3">
        <v>43781.916666666664</v>
      </c>
      <c r="B7584">
        <v>-1459029.165</v>
      </c>
      <c r="D7584">
        <v>891730.57609999995</v>
      </c>
      <c r="E7584">
        <v>200082.4909</v>
      </c>
      <c r="F7584" s="4">
        <v>367216.1</v>
      </c>
      <c r="L7584">
        <f t="shared" si="118"/>
        <v>1459029.165</v>
      </c>
    </row>
    <row r="7585" spans="1:12" x14ac:dyDescent="0.2">
      <c r="A7585" s="3">
        <v>43781.958333333336</v>
      </c>
      <c r="B7585">
        <v>-1381098.801</v>
      </c>
      <c r="D7585">
        <v>844101.03579999995</v>
      </c>
      <c r="E7585">
        <v>189395.58919999999</v>
      </c>
      <c r="F7585" s="4">
        <v>347602.18</v>
      </c>
      <c r="L7585">
        <f t="shared" si="118"/>
        <v>1381098.801</v>
      </c>
    </row>
    <row r="7586" spans="1:12" x14ac:dyDescent="0.2">
      <c r="A7586" s="3">
        <v>43782</v>
      </c>
      <c r="B7586">
        <v>-1376769.2930000001</v>
      </c>
      <c r="D7586">
        <v>841454.92379999999</v>
      </c>
      <c r="E7586">
        <v>188801.8665</v>
      </c>
      <c r="F7586" s="4">
        <v>346512.5</v>
      </c>
      <c r="L7586">
        <f t="shared" si="118"/>
        <v>1376769.2930000001</v>
      </c>
    </row>
    <row r="7587" spans="1:12" x14ac:dyDescent="0.2">
      <c r="A7587" s="3">
        <v>43782.041666666664</v>
      </c>
      <c r="B7587">
        <v>-1337804.166</v>
      </c>
      <c r="D7587">
        <v>817640.18729999999</v>
      </c>
      <c r="E7587">
        <v>183458.42310000001</v>
      </c>
      <c r="F7587" s="4">
        <v>336705.56</v>
      </c>
      <c r="L7587">
        <f t="shared" si="118"/>
        <v>1337804.166</v>
      </c>
    </row>
    <row r="7588" spans="1:12" x14ac:dyDescent="0.2">
      <c r="A7588" s="3">
        <v>43782.083333333336</v>
      </c>
      <c r="B7588">
        <v>-1350792.578</v>
      </c>
      <c r="D7588">
        <v>825578.45499999996</v>
      </c>
      <c r="E7588">
        <v>185239.5759</v>
      </c>
      <c r="F7588" s="4">
        <v>339974.55</v>
      </c>
      <c r="L7588">
        <f t="shared" si="118"/>
        <v>1350792.578</v>
      </c>
    </row>
    <row r="7589" spans="1:12" x14ac:dyDescent="0.2">
      <c r="A7589" s="3">
        <v>43782.125</v>
      </c>
      <c r="B7589">
        <v>-1359451.483</v>
      </c>
      <c r="D7589">
        <v>830870.61120000004</v>
      </c>
      <c r="E7589">
        <v>186427.0061</v>
      </c>
      <c r="F7589" s="4">
        <v>342153.87</v>
      </c>
      <c r="L7589">
        <f t="shared" si="118"/>
        <v>1359451.483</v>
      </c>
    </row>
    <row r="7590" spans="1:12" x14ac:dyDescent="0.2">
      <c r="A7590" s="3">
        <v>43782.166666666664</v>
      </c>
      <c r="B7590">
        <v>-1363780.9909999999</v>
      </c>
      <c r="D7590">
        <v>833516.72329999995</v>
      </c>
      <c r="E7590">
        <v>187020.72880000001</v>
      </c>
      <c r="F7590" s="4">
        <v>343243.54</v>
      </c>
      <c r="L7590">
        <f t="shared" si="118"/>
        <v>1363780.9909999999</v>
      </c>
    </row>
    <row r="7591" spans="1:12" x14ac:dyDescent="0.2">
      <c r="A7591" s="3">
        <v>43782.208333333336</v>
      </c>
      <c r="B7591">
        <v>-1428722.943</v>
      </c>
      <c r="D7591">
        <v>873207.99589999998</v>
      </c>
      <c r="E7591">
        <v>195926.47779999999</v>
      </c>
      <c r="F7591" s="4">
        <v>359588.47</v>
      </c>
      <c r="L7591">
        <f t="shared" si="118"/>
        <v>1428722.943</v>
      </c>
    </row>
    <row r="7592" spans="1:12" x14ac:dyDescent="0.2">
      <c r="A7592" s="3">
        <v>43782.25</v>
      </c>
      <c r="B7592">
        <v>-1558606.8470000001</v>
      </c>
      <c r="D7592">
        <v>952590.54099999997</v>
      </c>
      <c r="E7592">
        <v>213737.97579999999</v>
      </c>
      <c r="F7592" s="4">
        <v>392278.33</v>
      </c>
      <c r="L7592">
        <f t="shared" si="118"/>
        <v>1558606.8470000001</v>
      </c>
    </row>
    <row r="7593" spans="1:12" x14ac:dyDescent="0.2">
      <c r="A7593" s="3">
        <v>43782.291666666664</v>
      </c>
      <c r="B7593">
        <v>-1610560.3859999999</v>
      </c>
      <c r="D7593">
        <v>984343.54520000005</v>
      </c>
      <c r="E7593">
        <v>220862.57190000001</v>
      </c>
      <c r="F7593" s="4">
        <v>405354.27</v>
      </c>
      <c r="L7593">
        <f t="shared" si="118"/>
        <v>1610560.3859999999</v>
      </c>
    </row>
    <row r="7594" spans="1:12" x14ac:dyDescent="0.2">
      <c r="A7594" s="3">
        <v>43782.333333333336</v>
      </c>
      <c r="B7594">
        <v>-1584583.561</v>
      </c>
      <c r="D7594">
        <v>968467.00919999997</v>
      </c>
      <c r="E7594">
        <v>217300.26620000001</v>
      </c>
      <c r="F7594" s="4">
        <v>398816.29</v>
      </c>
      <c r="L7594">
        <f t="shared" si="118"/>
        <v>1584583.561</v>
      </c>
    </row>
    <row r="7595" spans="1:12" x14ac:dyDescent="0.2">
      <c r="A7595" s="3">
        <v>43782.375</v>
      </c>
      <c r="B7595">
        <v>-1510982.7050000001</v>
      </c>
      <c r="D7595">
        <v>923483.58100000001</v>
      </c>
      <c r="E7595">
        <v>207207.08720000001</v>
      </c>
      <c r="F7595" s="4">
        <v>380292.04</v>
      </c>
      <c r="L7595">
        <f t="shared" si="118"/>
        <v>1510982.7050000001</v>
      </c>
    </row>
    <row r="7596" spans="1:12" x14ac:dyDescent="0.2">
      <c r="A7596" s="3">
        <v>43782.416666666664</v>
      </c>
      <c r="B7596">
        <v>-1493664.895</v>
      </c>
      <c r="D7596">
        <v>912899.26839999994</v>
      </c>
      <c r="E7596">
        <v>204832.2268</v>
      </c>
      <c r="F7596" s="4">
        <v>375933.4</v>
      </c>
      <c r="L7596">
        <f t="shared" si="118"/>
        <v>1493664.895</v>
      </c>
    </row>
    <row r="7597" spans="1:12" x14ac:dyDescent="0.2">
      <c r="A7597" s="3">
        <v>43782.458333333336</v>
      </c>
      <c r="B7597">
        <v>-1571595.149</v>
      </c>
      <c r="D7597">
        <v>960528.7415</v>
      </c>
      <c r="E7597">
        <v>215519.11350000001</v>
      </c>
      <c r="F7597" s="4">
        <v>395547.29</v>
      </c>
      <c r="L7597">
        <f t="shared" si="118"/>
        <v>1571595.149</v>
      </c>
    </row>
    <row r="7598" spans="1:12" x14ac:dyDescent="0.2">
      <c r="A7598" s="3">
        <v>43782.5</v>
      </c>
      <c r="B7598">
        <v>-1623548.7990000001</v>
      </c>
      <c r="D7598">
        <v>992281.81359999999</v>
      </c>
      <c r="E7598">
        <v>222643.7248</v>
      </c>
      <c r="F7598" s="4">
        <v>408623.26</v>
      </c>
      <c r="L7598">
        <f t="shared" si="118"/>
        <v>1623548.7990000001</v>
      </c>
    </row>
    <row r="7599" spans="1:12" x14ac:dyDescent="0.2">
      <c r="A7599" s="3">
        <v>43782.541666666664</v>
      </c>
      <c r="B7599">
        <v>-1545618.4339999999</v>
      </c>
      <c r="D7599">
        <v>944652.27269999997</v>
      </c>
      <c r="E7599">
        <v>211956.8229</v>
      </c>
      <c r="F7599" s="4">
        <v>389009.34</v>
      </c>
      <c r="L7599">
        <f t="shared" si="118"/>
        <v>1545618.4339999999</v>
      </c>
    </row>
    <row r="7600" spans="1:12" x14ac:dyDescent="0.2">
      <c r="A7600" s="3">
        <v>43782.583333333336</v>
      </c>
      <c r="B7600">
        <v>-1472017.577</v>
      </c>
      <c r="D7600">
        <v>899668.84380000003</v>
      </c>
      <c r="E7600">
        <v>201863.64369999999</v>
      </c>
      <c r="F7600" s="4">
        <v>370485.09</v>
      </c>
      <c r="L7600">
        <f t="shared" si="118"/>
        <v>1472017.577</v>
      </c>
    </row>
    <row r="7601" spans="1:12" x14ac:dyDescent="0.2">
      <c r="A7601" s="3">
        <v>43782.625</v>
      </c>
      <c r="B7601">
        <v>-1446040.753</v>
      </c>
      <c r="D7601">
        <v>883792.30839999998</v>
      </c>
      <c r="E7601">
        <v>198301.3382</v>
      </c>
      <c r="F7601" s="4">
        <v>363947.11</v>
      </c>
      <c r="L7601">
        <f t="shared" si="118"/>
        <v>1446040.753</v>
      </c>
    </row>
    <row r="7602" spans="1:12" x14ac:dyDescent="0.2">
      <c r="A7602" s="3">
        <v>43782.666666666664</v>
      </c>
      <c r="B7602">
        <v>-1480676.4820000001</v>
      </c>
      <c r="D7602">
        <v>904961.00009999995</v>
      </c>
      <c r="E7602">
        <v>203051.07389999999</v>
      </c>
      <c r="F7602" s="4">
        <v>372664.41</v>
      </c>
      <c r="L7602">
        <f t="shared" si="118"/>
        <v>1480676.4820000001</v>
      </c>
    </row>
    <row r="7603" spans="1:12" x14ac:dyDescent="0.2">
      <c r="A7603" s="3">
        <v>43782.708333333336</v>
      </c>
      <c r="B7603">
        <v>-1532630.0220000001</v>
      </c>
      <c r="D7603">
        <v>936714.005</v>
      </c>
      <c r="E7603">
        <v>210175.67009999999</v>
      </c>
      <c r="F7603" s="4">
        <v>385740.35</v>
      </c>
      <c r="L7603">
        <f t="shared" si="118"/>
        <v>1532630.0220000001</v>
      </c>
    </row>
    <row r="7604" spans="1:12" x14ac:dyDescent="0.2">
      <c r="A7604" s="3">
        <v>43782.75</v>
      </c>
      <c r="B7604">
        <v>-1675502.338</v>
      </c>
      <c r="D7604">
        <v>1024034.818</v>
      </c>
      <c r="E7604">
        <v>229768.32089999999</v>
      </c>
      <c r="F7604" s="4">
        <v>421699.2</v>
      </c>
      <c r="L7604">
        <f t="shared" si="118"/>
        <v>1675502.338</v>
      </c>
    </row>
    <row r="7605" spans="1:12" x14ac:dyDescent="0.2">
      <c r="A7605" s="3">
        <v>43782.791666666664</v>
      </c>
      <c r="B7605">
        <v>-1853010.3289999999</v>
      </c>
      <c r="D7605">
        <v>1132524.2890000001</v>
      </c>
      <c r="E7605">
        <v>254110.69990000001</v>
      </c>
      <c r="F7605" s="4">
        <v>466375.34</v>
      </c>
      <c r="L7605">
        <f t="shared" si="118"/>
        <v>1853010.3289999999</v>
      </c>
    </row>
    <row r="7606" spans="1:12" x14ac:dyDescent="0.2">
      <c r="A7606" s="3">
        <v>43782.833333333336</v>
      </c>
      <c r="B7606">
        <v>-1753432.6470000001</v>
      </c>
      <c r="D7606">
        <v>1071664.324</v>
      </c>
      <c r="E7606">
        <v>240455.2151</v>
      </c>
      <c r="F7606" s="4">
        <v>441313.11</v>
      </c>
      <c r="L7606">
        <f t="shared" si="118"/>
        <v>1753432.6470000001</v>
      </c>
    </row>
    <row r="7607" spans="1:12" x14ac:dyDescent="0.2">
      <c r="A7607" s="3">
        <v>43782.875</v>
      </c>
      <c r="B7607">
        <v>-1580254.1640000001</v>
      </c>
      <c r="D7607">
        <v>965820.96499999997</v>
      </c>
      <c r="E7607">
        <v>216706.55869999999</v>
      </c>
      <c r="F7607" s="4">
        <v>397726.64</v>
      </c>
      <c r="L7607">
        <f t="shared" si="118"/>
        <v>1580254.1640000001</v>
      </c>
    </row>
    <row r="7608" spans="1:12" x14ac:dyDescent="0.2">
      <c r="A7608" s="3">
        <v>43782.916666666664</v>
      </c>
      <c r="B7608">
        <v>-1459029.165</v>
      </c>
      <c r="D7608">
        <v>891730.57609999995</v>
      </c>
      <c r="E7608">
        <v>200082.4909</v>
      </c>
      <c r="F7608" s="4">
        <v>367216.1</v>
      </c>
      <c r="L7608">
        <f t="shared" si="118"/>
        <v>1459029.165</v>
      </c>
    </row>
    <row r="7609" spans="1:12" x14ac:dyDescent="0.2">
      <c r="A7609" s="3">
        <v>43782.958333333336</v>
      </c>
      <c r="B7609">
        <v>-1381098.801</v>
      </c>
      <c r="D7609">
        <v>844101.03579999995</v>
      </c>
      <c r="E7609">
        <v>189395.58919999999</v>
      </c>
      <c r="F7609" s="4">
        <v>347602.18</v>
      </c>
      <c r="L7609">
        <f t="shared" si="118"/>
        <v>1381098.801</v>
      </c>
    </row>
    <row r="7610" spans="1:12" x14ac:dyDescent="0.2">
      <c r="A7610" s="3">
        <v>43783</v>
      </c>
      <c r="B7610">
        <v>-1315564.602</v>
      </c>
      <c r="D7610">
        <v>804047.79330000002</v>
      </c>
      <c r="E7610">
        <v>180408.62299999999</v>
      </c>
      <c r="F7610" s="4">
        <v>331108.19</v>
      </c>
      <c r="L7610">
        <f t="shared" si="118"/>
        <v>1315564.602</v>
      </c>
    </row>
    <row r="7611" spans="1:12" x14ac:dyDescent="0.2">
      <c r="A7611" s="3">
        <v>43783.041666666664</v>
      </c>
      <c r="B7611">
        <v>-1369926.7790000001</v>
      </c>
      <c r="D7611">
        <v>837272.91079999995</v>
      </c>
      <c r="E7611">
        <v>187863.5252</v>
      </c>
      <c r="F7611" s="4">
        <v>344790.34</v>
      </c>
      <c r="L7611">
        <f t="shared" si="118"/>
        <v>1369926.7790000001</v>
      </c>
    </row>
    <row r="7612" spans="1:12" x14ac:dyDescent="0.2">
      <c r="A7612" s="3">
        <v>43783.083333333336</v>
      </c>
      <c r="B7612">
        <v>-1315564.602</v>
      </c>
      <c r="D7612">
        <v>804047.79330000002</v>
      </c>
      <c r="E7612">
        <v>180408.62299999999</v>
      </c>
      <c r="F7612" s="4">
        <v>331108.19</v>
      </c>
      <c r="L7612">
        <f t="shared" si="118"/>
        <v>1315564.602</v>
      </c>
    </row>
    <row r="7613" spans="1:12" x14ac:dyDescent="0.2">
      <c r="A7613" s="3">
        <v>43783.125</v>
      </c>
      <c r="B7613">
        <v>-1348181.963</v>
      </c>
      <c r="D7613">
        <v>823982.89729999995</v>
      </c>
      <c r="E7613">
        <v>184881.57180000001</v>
      </c>
      <c r="F7613" s="4">
        <v>339317.49</v>
      </c>
      <c r="L7613">
        <f t="shared" si="118"/>
        <v>1348181.963</v>
      </c>
    </row>
    <row r="7614" spans="1:12" x14ac:dyDescent="0.2">
      <c r="A7614" s="3">
        <v>43783.166666666664</v>
      </c>
      <c r="B7614">
        <v>-1366302.689</v>
      </c>
      <c r="D7614">
        <v>835057.93660000002</v>
      </c>
      <c r="E7614">
        <v>187366.5393</v>
      </c>
      <c r="F7614" s="4">
        <v>343878.21</v>
      </c>
      <c r="L7614">
        <f t="shared" si="118"/>
        <v>1366302.689</v>
      </c>
    </row>
    <row r="7615" spans="1:12" x14ac:dyDescent="0.2">
      <c r="A7615" s="3">
        <v>43783.208333333336</v>
      </c>
      <c r="B7615">
        <v>-1391671.686</v>
      </c>
      <c r="D7615">
        <v>850562.97990000003</v>
      </c>
      <c r="E7615">
        <v>190845.49110000001</v>
      </c>
      <c r="F7615" s="4">
        <v>350263.22</v>
      </c>
      <c r="L7615">
        <f t="shared" si="118"/>
        <v>1391671.686</v>
      </c>
    </row>
    <row r="7616" spans="1:12" x14ac:dyDescent="0.2">
      <c r="A7616" s="3">
        <v>43783.25</v>
      </c>
      <c r="B7616">
        <v>-1511268.493</v>
      </c>
      <c r="D7616">
        <v>923658.24910000002</v>
      </c>
      <c r="E7616">
        <v>207246.27840000001</v>
      </c>
      <c r="F7616" s="4">
        <v>380363.97</v>
      </c>
      <c r="L7616">
        <f t="shared" si="118"/>
        <v>1511268.493</v>
      </c>
    </row>
    <row r="7617" spans="1:12" x14ac:dyDescent="0.2">
      <c r="A7617" s="3">
        <v>43783.291666666664</v>
      </c>
      <c r="B7617">
        <v>-1757710.3330000001</v>
      </c>
      <c r="D7617">
        <v>1074278.764</v>
      </c>
      <c r="E7617">
        <v>241041.83119999999</v>
      </c>
      <c r="F7617" s="4">
        <v>442389.74</v>
      </c>
      <c r="L7617">
        <f t="shared" si="118"/>
        <v>1757710.3330000001</v>
      </c>
    </row>
    <row r="7618" spans="1:12" x14ac:dyDescent="0.2">
      <c r="A7618" s="3">
        <v>43783.333333333336</v>
      </c>
      <c r="B7618">
        <v>-1714220.61</v>
      </c>
      <c r="D7618">
        <v>1047698.681</v>
      </c>
      <c r="E7618">
        <v>235077.91200000001</v>
      </c>
      <c r="F7618" s="4">
        <v>431444.02</v>
      </c>
      <c r="L7618">
        <f t="shared" si="118"/>
        <v>1714220.61</v>
      </c>
    </row>
    <row r="7619" spans="1:12" x14ac:dyDescent="0.2">
      <c r="A7619" s="3">
        <v>43783.375</v>
      </c>
      <c r="B7619">
        <v>-1623616.983</v>
      </c>
      <c r="D7619">
        <v>992323.48629999999</v>
      </c>
      <c r="E7619">
        <v>222653.07509999999</v>
      </c>
      <c r="F7619" s="4">
        <v>408640.42</v>
      </c>
      <c r="L7619">
        <f t="shared" ref="L7619:L7682" si="119">-B7619</f>
        <v>1623616.983</v>
      </c>
    </row>
    <row r="7620" spans="1:12" x14ac:dyDescent="0.2">
      <c r="A7620" s="3">
        <v>43783.416666666664</v>
      </c>
      <c r="B7620">
        <v>-1634489.39</v>
      </c>
      <c r="D7620">
        <v>998968.49250000005</v>
      </c>
      <c r="E7620">
        <v>224144.05170000001</v>
      </c>
      <c r="F7620" s="4">
        <v>411376.85</v>
      </c>
      <c r="L7620">
        <f t="shared" si="119"/>
        <v>1634489.39</v>
      </c>
    </row>
    <row r="7621" spans="1:12" x14ac:dyDescent="0.2">
      <c r="A7621" s="3">
        <v>43783.458333333336</v>
      </c>
      <c r="B7621">
        <v>-1641737.7080000001</v>
      </c>
      <c r="D7621">
        <v>1003398.525</v>
      </c>
      <c r="E7621">
        <v>225138.04240000001</v>
      </c>
      <c r="F7621" s="4">
        <v>413201.14</v>
      </c>
      <c r="L7621">
        <f t="shared" si="119"/>
        <v>1641737.7080000001</v>
      </c>
    </row>
    <row r="7622" spans="1:12" x14ac:dyDescent="0.2">
      <c r="A7622" s="3">
        <v>43783.5</v>
      </c>
      <c r="B7622">
        <v>-1641737.7080000001</v>
      </c>
      <c r="D7622">
        <v>1003398.525</v>
      </c>
      <c r="E7622">
        <v>225138.04240000001</v>
      </c>
      <c r="F7622" s="4">
        <v>413201.14</v>
      </c>
      <c r="L7622">
        <f t="shared" si="119"/>
        <v>1641737.7080000001</v>
      </c>
    </row>
    <row r="7623" spans="1:12" x14ac:dyDescent="0.2">
      <c r="A7623" s="3">
        <v>43783.541666666664</v>
      </c>
      <c r="B7623">
        <v>-1507644.311</v>
      </c>
      <c r="D7623">
        <v>921443.21869999997</v>
      </c>
      <c r="E7623">
        <v>206749.27989999999</v>
      </c>
      <c r="F7623" s="4">
        <v>379451.81</v>
      </c>
      <c r="L7623">
        <f t="shared" si="119"/>
        <v>1507644.311</v>
      </c>
    </row>
    <row r="7624" spans="1:12" x14ac:dyDescent="0.2">
      <c r="A7624" s="3">
        <v>43783.583333333336</v>
      </c>
      <c r="B7624">
        <v>-1456906.317</v>
      </c>
      <c r="D7624">
        <v>890433.13219999999</v>
      </c>
      <c r="E7624">
        <v>199791.3763</v>
      </c>
      <c r="F7624" s="4">
        <v>366681.81</v>
      </c>
      <c r="L7624">
        <f t="shared" si="119"/>
        <v>1456906.317</v>
      </c>
    </row>
    <row r="7625" spans="1:12" x14ac:dyDescent="0.2">
      <c r="A7625" s="3">
        <v>43783.625</v>
      </c>
      <c r="B7625">
        <v>-1409792.412</v>
      </c>
      <c r="D7625">
        <v>861638.01930000004</v>
      </c>
      <c r="E7625">
        <v>193330.45850000001</v>
      </c>
      <c r="F7625" s="4">
        <v>354823.93</v>
      </c>
      <c r="L7625">
        <f t="shared" si="119"/>
        <v>1409792.412</v>
      </c>
    </row>
    <row r="7626" spans="1:12" x14ac:dyDescent="0.2">
      <c r="A7626" s="3">
        <v>43783.666666666664</v>
      </c>
      <c r="B7626">
        <v>-1456906.317</v>
      </c>
      <c r="D7626">
        <v>890433.13219999999</v>
      </c>
      <c r="E7626">
        <v>199791.3763</v>
      </c>
      <c r="F7626" s="4">
        <v>366681.81</v>
      </c>
      <c r="L7626">
        <f t="shared" si="119"/>
        <v>1456906.317</v>
      </c>
    </row>
    <row r="7627" spans="1:12" x14ac:dyDescent="0.2">
      <c r="A7627" s="3">
        <v>43783.708333333336</v>
      </c>
      <c r="B7627">
        <v>-1580127.2139999999</v>
      </c>
      <c r="D7627">
        <v>965743.37560000003</v>
      </c>
      <c r="E7627">
        <v>216689.1496</v>
      </c>
      <c r="F7627" s="4">
        <v>397694.69</v>
      </c>
      <c r="L7627">
        <f t="shared" si="119"/>
        <v>1580127.2139999999</v>
      </c>
    </row>
    <row r="7628" spans="1:12" x14ac:dyDescent="0.2">
      <c r="A7628" s="3">
        <v>43783.75</v>
      </c>
      <c r="B7628">
        <v>-1692475.7490000001</v>
      </c>
      <c r="D7628">
        <v>1034408.64</v>
      </c>
      <c r="E7628">
        <v>232095.95240000001</v>
      </c>
      <c r="F7628" s="4">
        <v>425971.16</v>
      </c>
      <c r="L7628">
        <f t="shared" si="119"/>
        <v>1692475.7490000001</v>
      </c>
    </row>
    <row r="7629" spans="1:12" x14ac:dyDescent="0.2">
      <c r="A7629" s="3">
        <v>43783.791666666664</v>
      </c>
      <c r="B7629">
        <v>-1775831.0589999999</v>
      </c>
      <c r="D7629">
        <v>1085353.8030000001</v>
      </c>
      <c r="E7629">
        <v>243526.79870000001</v>
      </c>
      <c r="F7629" s="4">
        <v>446950.46</v>
      </c>
      <c r="L7629">
        <f t="shared" si="119"/>
        <v>1775831.0589999999</v>
      </c>
    </row>
    <row r="7630" spans="1:12" x14ac:dyDescent="0.2">
      <c r="A7630" s="3">
        <v>43783.833333333336</v>
      </c>
      <c r="B7630">
        <v>-1714220.61</v>
      </c>
      <c r="D7630">
        <v>1047698.681</v>
      </c>
      <c r="E7630">
        <v>235077.91200000001</v>
      </c>
      <c r="F7630" s="4">
        <v>431444.02</v>
      </c>
      <c r="L7630">
        <f t="shared" si="119"/>
        <v>1714220.61</v>
      </c>
    </row>
    <row r="7631" spans="1:12" x14ac:dyDescent="0.2">
      <c r="A7631" s="3">
        <v>43783.875</v>
      </c>
      <c r="B7631">
        <v>-1456906.317</v>
      </c>
      <c r="D7631">
        <v>890433.13219999999</v>
      </c>
      <c r="E7631">
        <v>199791.3763</v>
      </c>
      <c r="F7631" s="4">
        <v>366681.81</v>
      </c>
      <c r="L7631">
        <f t="shared" si="119"/>
        <v>1456906.317</v>
      </c>
    </row>
    <row r="7632" spans="1:12" x14ac:dyDescent="0.2">
      <c r="A7632" s="3">
        <v>43783.916666666664</v>
      </c>
      <c r="B7632">
        <v>-1315564.602</v>
      </c>
      <c r="D7632">
        <v>804047.79330000002</v>
      </c>
      <c r="E7632">
        <v>180408.62299999999</v>
      </c>
      <c r="F7632" s="4">
        <v>331108.19</v>
      </c>
      <c r="L7632">
        <f t="shared" si="119"/>
        <v>1315564.602</v>
      </c>
    </row>
    <row r="7633" spans="1:12" x14ac:dyDescent="0.2">
      <c r="A7633" s="3">
        <v>43783.958333333336</v>
      </c>
      <c r="B7633">
        <v>-1351806.0530000001</v>
      </c>
      <c r="D7633">
        <v>826197.87139999995</v>
      </c>
      <c r="E7633">
        <v>185378.55780000001</v>
      </c>
      <c r="F7633" s="4">
        <v>340229.62</v>
      </c>
      <c r="L7633">
        <f t="shared" si="119"/>
        <v>1351806.0530000001</v>
      </c>
    </row>
    <row r="7634" spans="1:12" x14ac:dyDescent="0.2">
      <c r="A7634" s="3">
        <v>43784</v>
      </c>
      <c r="B7634">
        <v>-1315564.602</v>
      </c>
      <c r="D7634">
        <v>804047.79330000002</v>
      </c>
      <c r="E7634">
        <v>180408.62299999999</v>
      </c>
      <c r="F7634" s="4">
        <v>331108.19</v>
      </c>
      <c r="L7634">
        <f t="shared" si="119"/>
        <v>1315564.602</v>
      </c>
    </row>
    <row r="7635" spans="1:12" x14ac:dyDescent="0.2">
      <c r="A7635" s="3">
        <v>43784.041666666664</v>
      </c>
      <c r="B7635">
        <v>-1369926.7790000001</v>
      </c>
      <c r="D7635">
        <v>837272.91079999995</v>
      </c>
      <c r="E7635">
        <v>187863.5252</v>
      </c>
      <c r="F7635" s="4">
        <v>344790.34</v>
      </c>
      <c r="L7635">
        <f t="shared" si="119"/>
        <v>1369926.7790000001</v>
      </c>
    </row>
    <row r="7636" spans="1:12" x14ac:dyDescent="0.2">
      <c r="A7636" s="3">
        <v>43784.083333333336</v>
      </c>
      <c r="B7636">
        <v>-1315564.602</v>
      </c>
      <c r="D7636">
        <v>804047.79330000002</v>
      </c>
      <c r="E7636">
        <v>180408.62299999999</v>
      </c>
      <c r="F7636" s="4">
        <v>331108.19</v>
      </c>
      <c r="L7636">
        <f t="shared" si="119"/>
        <v>1315564.602</v>
      </c>
    </row>
    <row r="7637" spans="1:12" x14ac:dyDescent="0.2">
      <c r="A7637" s="3">
        <v>43784.125</v>
      </c>
      <c r="B7637">
        <v>-1348181.963</v>
      </c>
      <c r="D7637">
        <v>823982.89729999995</v>
      </c>
      <c r="E7637">
        <v>184881.57180000001</v>
      </c>
      <c r="F7637" s="4">
        <v>339317.49</v>
      </c>
      <c r="L7637">
        <f t="shared" si="119"/>
        <v>1348181.963</v>
      </c>
    </row>
    <row r="7638" spans="1:12" x14ac:dyDescent="0.2">
      <c r="A7638" s="3">
        <v>43784.166666666664</v>
      </c>
      <c r="B7638">
        <v>-1366302.689</v>
      </c>
      <c r="D7638">
        <v>835057.93660000002</v>
      </c>
      <c r="E7638">
        <v>187366.5393</v>
      </c>
      <c r="F7638" s="4">
        <v>343878.21</v>
      </c>
      <c r="L7638">
        <f t="shared" si="119"/>
        <v>1366302.689</v>
      </c>
    </row>
    <row r="7639" spans="1:12" x14ac:dyDescent="0.2">
      <c r="A7639" s="3">
        <v>43784.208333333336</v>
      </c>
      <c r="B7639">
        <v>-1391671.686</v>
      </c>
      <c r="D7639">
        <v>850562.97990000003</v>
      </c>
      <c r="E7639">
        <v>190845.49110000001</v>
      </c>
      <c r="F7639" s="4">
        <v>350263.22</v>
      </c>
      <c r="L7639">
        <f t="shared" si="119"/>
        <v>1391671.686</v>
      </c>
    </row>
    <row r="7640" spans="1:12" x14ac:dyDescent="0.2">
      <c r="A7640" s="3">
        <v>43784.25</v>
      </c>
      <c r="B7640">
        <v>-1511268.493</v>
      </c>
      <c r="D7640">
        <v>923658.24910000002</v>
      </c>
      <c r="E7640">
        <v>207246.27840000001</v>
      </c>
      <c r="F7640" s="4">
        <v>380363.97</v>
      </c>
      <c r="L7640">
        <f t="shared" si="119"/>
        <v>1511268.493</v>
      </c>
    </row>
    <row r="7641" spans="1:12" x14ac:dyDescent="0.2">
      <c r="A7641" s="3">
        <v>43784.291666666664</v>
      </c>
      <c r="B7641">
        <v>-1757710.3330000001</v>
      </c>
      <c r="D7641">
        <v>1074278.764</v>
      </c>
      <c r="E7641">
        <v>241041.83119999999</v>
      </c>
      <c r="F7641" s="4">
        <v>442389.74</v>
      </c>
      <c r="L7641">
        <f t="shared" si="119"/>
        <v>1757710.3330000001</v>
      </c>
    </row>
    <row r="7642" spans="1:12" x14ac:dyDescent="0.2">
      <c r="A7642" s="3">
        <v>43784.333333333336</v>
      </c>
      <c r="B7642">
        <v>-1714220.61</v>
      </c>
      <c r="D7642">
        <v>1047698.681</v>
      </c>
      <c r="E7642">
        <v>235077.91200000001</v>
      </c>
      <c r="F7642" s="4">
        <v>431444.02</v>
      </c>
      <c r="L7642">
        <f t="shared" si="119"/>
        <v>1714220.61</v>
      </c>
    </row>
    <row r="7643" spans="1:12" x14ac:dyDescent="0.2">
      <c r="A7643" s="3">
        <v>43784.375</v>
      </c>
      <c r="B7643">
        <v>-1623616.983</v>
      </c>
      <c r="D7643">
        <v>992323.48629999999</v>
      </c>
      <c r="E7643">
        <v>222653.07509999999</v>
      </c>
      <c r="F7643" s="4">
        <v>408640.42</v>
      </c>
      <c r="L7643">
        <f t="shared" si="119"/>
        <v>1623616.983</v>
      </c>
    </row>
    <row r="7644" spans="1:12" x14ac:dyDescent="0.2">
      <c r="A7644" s="3">
        <v>43784.416666666664</v>
      </c>
      <c r="B7644">
        <v>-1634489.39</v>
      </c>
      <c r="D7644">
        <v>998968.49250000005</v>
      </c>
      <c r="E7644">
        <v>224144.05170000001</v>
      </c>
      <c r="F7644" s="4">
        <v>411376.85</v>
      </c>
      <c r="L7644">
        <f t="shared" si="119"/>
        <v>1634489.39</v>
      </c>
    </row>
    <row r="7645" spans="1:12" x14ac:dyDescent="0.2">
      <c r="A7645" s="3">
        <v>43784.458333333336</v>
      </c>
      <c r="B7645">
        <v>-1641737.7080000001</v>
      </c>
      <c r="D7645">
        <v>1003398.525</v>
      </c>
      <c r="E7645">
        <v>225138.04240000001</v>
      </c>
      <c r="F7645" s="4">
        <v>413201.14</v>
      </c>
      <c r="L7645">
        <f t="shared" si="119"/>
        <v>1641737.7080000001</v>
      </c>
    </row>
    <row r="7646" spans="1:12" x14ac:dyDescent="0.2">
      <c r="A7646" s="3">
        <v>43784.5</v>
      </c>
      <c r="B7646">
        <v>-1641737.7080000001</v>
      </c>
      <c r="D7646">
        <v>1003398.525</v>
      </c>
      <c r="E7646">
        <v>225138.04240000001</v>
      </c>
      <c r="F7646" s="4">
        <v>413201.14</v>
      </c>
      <c r="L7646">
        <f t="shared" si="119"/>
        <v>1641737.7080000001</v>
      </c>
    </row>
    <row r="7647" spans="1:12" x14ac:dyDescent="0.2">
      <c r="A7647" s="3">
        <v>43784.541666666664</v>
      </c>
      <c r="B7647">
        <v>-1507644.311</v>
      </c>
      <c r="D7647">
        <v>921443.21869999997</v>
      </c>
      <c r="E7647">
        <v>206749.27989999999</v>
      </c>
      <c r="F7647" s="4">
        <v>379451.81</v>
      </c>
      <c r="L7647">
        <f t="shared" si="119"/>
        <v>1507644.311</v>
      </c>
    </row>
    <row r="7648" spans="1:12" x14ac:dyDescent="0.2">
      <c r="A7648" s="3">
        <v>43784.583333333336</v>
      </c>
      <c r="B7648">
        <v>-1456906.317</v>
      </c>
      <c r="D7648">
        <v>890433.13219999999</v>
      </c>
      <c r="E7648">
        <v>199791.3763</v>
      </c>
      <c r="F7648" s="4">
        <v>366681.81</v>
      </c>
      <c r="L7648">
        <f t="shared" si="119"/>
        <v>1456906.317</v>
      </c>
    </row>
    <row r="7649" spans="1:12" x14ac:dyDescent="0.2">
      <c r="A7649" s="3">
        <v>43784.625</v>
      </c>
      <c r="B7649">
        <v>-1409792.412</v>
      </c>
      <c r="D7649">
        <v>861638.01930000004</v>
      </c>
      <c r="E7649">
        <v>193330.45850000001</v>
      </c>
      <c r="F7649" s="4">
        <v>354823.93</v>
      </c>
      <c r="L7649">
        <f t="shared" si="119"/>
        <v>1409792.412</v>
      </c>
    </row>
    <row r="7650" spans="1:12" x14ac:dyDescent="0.2">
      <c r="A7650" s="3">
        <v>43784.666666666664</v>
      </c>
      <c r="B7650">
        <v>-1456906.317</v>
      </c>
      <c r="D7650">
        <v>890433.13219999999</v>
      </c>
      <c r="E7650">
        <v>199791.3763</v>
      </c>
      <c r="F7650" s="4">
        <v>366681.81</v>
      </c>
      <c r="L7650">
        <f t="shared" si="119"/>
        <v>1456906.317</v>
      </c>
    </row>
    <row r="7651" spans="1:12" x14ac:dyDescent="0.2">
      <c r="A7651" s="3">
        <v>43784.708333333336</v>
      </c>
      <c r="B7651">
        <v>-1580127.2139999999</v>
      </c>
      <c r="D7651">
        <v>965743.37560000003</v>
      </c>
      <c r="E7651">
        <v>216689.1496</v>
      </c>
      <c r="F7651" s="4">
        <v>397694.69</v>
      </c>
      <c r="L7651">
        <f t="shared" si="119"/>
        <v>1580127.2139999999</v>
      </c>
    </row>
    <row r="7652" spans="1:12" x14ac:dyDescent="0.2">
      <c r="A7652" s="3">
        <v>43784.75</v>
      </c>
      <c r="B7652">
        <v>-1692475.7490000001</v>
      </c>
      <c r="D7652">
        <v>1034408.64</v>
      </c>
      <c r="E7652">
        <v>232095.95240000001</v>
      </c>
      <c r="F7652" s="4">
        <v>425971.16</v>
      </c>
      <c r="L7652">
        <f t="shared" si="119"/>
        <v>1692475.7490000001</v>
      </c>
    </row>
    <row r="7653" spans="1:12" x14ac:dyDescent="0.2">
      <c r="A7653" s="3">
        <v>43784.791666666664</v>
      </c>
      <c r="B7653">
        <v>-1775831.0589999999</v>
      </c>
      <c r="D7653">
        <v>1085353.8030000001</v>
      </c>
      <c r="E7653">
        <v>243526.79870000001</v>
      </c>
      <c r="F7653" s="4">
        <v>446950.46</v>
      </c>
      <c r="L7653">
        <f t="shared" si="119"/>
        <v>1775831.0589999999</v>
      </c>
    </row>
    <row r="7654" spans="1:12" x14ac:dyDescent="0.2">
      <c r="A7654" s="3">
        <v>43784.833333333336</v>
      </c>
      <c r="B7654">
        <v>-1714220.61</v>
      </c>
      <c r="D7654">
        <v>1047698.681</v>
      </c>
      <c r="E7654">
        <v>235077.91200000001</v>
      </c>
      <c r="F7654" s="4">
        <v>431444.02</v>
      </c>
      <c r="L7654">
        <f t="shared" si="119"/>
        <v>1714220.61</v>
      </c>
    </row>
    <row r="7655" spans="1:12" x14ac:dyDescent="0.2">
      <c r="A7655" s="3">
        <v>43784.875</v>
      </c>
      <c r="B7655">
        <v>-1456906.317</v>
      </c>
      <c r="D7655">
        <v>890433.13219999999</v>
      </c>
      <c r="E7655">
        <v>199791.3763</v>
      </c>
      <c r="F7655" s="4">
        <v>366681.81</v>
      </c>
      <c r="L7655">
        <f t="shared" si="119"/>
        <v>1456906.317</v>
      </c>
    </row>
    <row r="7656" spans="1:12" x14ac:dyDescent="0.2">
      <c r="A7656" s="3">
        <v>43784.916666666664</v>
      </c>
      <c r="B7656">
        <v>-1315564.602</v>
      </c>
      <c r="D7656">
        <v>804047.79330000002</v>
      </c>
      <c r="E7656">
        <v>180408.62299999999</v>
      </c>
      <c r="F7656" s="4">
        <v>331108.19</v>
      </c>
      <c r="L7656">
        <f t="shared" si="119"/>
        <v>1315564.602</v>
      </c>
    </row>
    <row r="7657" spans="1:12" x14ac:dyDescent="0.2">
      <c r="A7657" s="3">
        <v>43784.958333333336</v>
      </c>
      <c r="B7657">
        <v>-1351806.0530000001</v>
      </c>
      <c r="D7657">
        <v>826197.87139999995</v>
      </c>
      <c r="E7657">
        <v>185378.55780000001</v>
      </c>
      <c r="F7657" s="4">
        <v>340229.62</v>
      </c>
      <c r="L7657">
        <f t="shared" si="119"/>
        <v>1351806.0530000001</v>
      </c>
    </row>
    <row r="7658" spans="1:12" x14ac:dyDescent="0.2">
      <c r="A7658" s="3">
        <v>43785</v>
      </c>
      <c r="B7658">
        <v>-1315564.602</v>
      </c>
      <c r="D7658">
        <v>804047.79330000002</v>
      </c>
      <c r="E7658">
        <v>180408.62299999999</v>
      </c>
      <c r="F7658" s="4">
        <v>331108.19</v>
      </c>
      <c r="L7658">
        <f t="shared" si="119"/>
        <v>1315564.602</v>
      </c>
    </row>
    <row r="7659" spans="1:12" x14ac:dyDescent="0.2">
      <c r="A7659" s="3">
        <v>43785.041666666664</v>
      </c>
      <c r="B7659">
        <v>-1369926.7790000001</v>
      </c>
      <c r="D7659">
        <v>837272.91079999995</v>
      </c>
      <c r="E7659">
        <v>187863.5252</v>
      </c>
      <c r="F7659" s="4">
        <v>344790.34</v>
      </c>
      <c r="L7659">
        <f t="shared" si="119"/>
        <v>1369926.7790000001</v>
      </c>
    </row>
    <row r="7660" spans="1:12" x14ac:dyDescent="0.2">
      <c r="A7660" s="3">
        <v>43785.083333333336</v>
      </c>
      <c r="B7660">
        <v>-1315564.602</v>
      </c>
      <c r="D7660">
        <v>804047.79330000002</v>
      </c>
      <c r="E7660">
        <v>180408.62299999999</v>
      </c>
      <c r="F7660" s="4">
        <v>331108.19</v>
      </c>
      <c r="L7660">
        <f t="shared" si="119"/>
        <v>1315564.602</v>
      </c>
    </row>
    <row r="7661" spans="1:12" x14ac:dyDescent="0.2">
      <c r="A7661" s="3">
        <v>43785.125</v>
      </c>
      <c r="B7661">
        <v>-1348181.963</v>
      </c>
      <c r="D7661">
        <v>823982.89729999995</v>
      </c>
      <c r="E7661">
        <v>184881.57180000001</v>
      </c>
      <c r="F7661" s="4">
        <v>339317.49</v>
      </c>
      <c r="L7661">
        <f t="shared" si="119"/>
        <v>1348181.963</v>
      </c>
    </row>
    <row r="7662" spans="1:12" x14ac:dyDescent="0.2">
      <c r="A7662" s="3">
        <v>43785.166666666664</v>
      </c>
      <c r="B7662">
        <v>-1366302.689</v>
      </c>
      <c r="D7662">
        <v>835057.93660000002</v>
      </c>
      <c r="E7662">
        <v>187366.5393</v>
      </c>
      <c r="F7662" s="4">
        <v>343878.21</v>
      </c>
      <c r="L7662">
        <f t="shared" si="119"/>
        <v>1366302.689</v>
      </c>
    </row>
    <row r="7663" spans="1:12" x14ac:dyDescent="0.2">
      <c r="A7663" s="3">
        <v>43785.208333333336</v>
      </c>
      <c r="B7663">
        <v>-1391671.686</v>
      </c>
      <c r="D7663">
        <v>850562.97990000003</v>
      </c>
      <c r="E7663">
        <v>190845.49110000001</v>
      </c>
      <c r="F7663" s="4">
        <v>350263.22</v>
      </c>
      <c r="L7663">
        <f t="shared" si="119"/>
        <v>1391671.686</v>
      </c>
    </row>
    <row r="7664" spans="1:12" x14ac:dyDescent="0.2">
      <c r="A7664" s="3">
        <v>43785.25</v>
      </c>
      <c r="B7664">
        <v>-1511268.493</v>
      </c>
      <c r="D7664">
        <v>923658.24910000002</v>
      </c>
      <c r="E7664">
        <v>207246.27840000001</v>
      </c>
      <c r="F7664" s="4">
        <v>380363.97</v>
      </c>
      <c r="L7664">
        <f t="shared" si="119"/>
        <v>1511268.493</v>
      </c>
    </row>
    <row r="7665" spans="1:12" x14ac:dyDescent="0.2">
      <c r="A7665" s="3">
        <v>43785.291666666664</v>
      </c>
      <c r="B7665">
        <v>-1757710.3330000001</v>
      </c>
      <c r="D7665">
        <v>1074278.764</v>
      </c>
      <c r="E7665">
        <v>241041.83119999999</v>
      </c>
      <c r="F7665" s="4">
        <v>442389.74</v>
      </c>
      <c r="L7665">
        <f t="shared" si="119"/>
        <v>1757710.3330000001</v>
      </c>
    </row>
    <row r="7666" spans="1:12" x14ac:dyDescent="0.2">
      <c r="A7666" s="3">
        <v>43785.333333333336</v>
      </c>
      <c r="B7666">
        <v>-1714220.61</v>
      </c>
      <c r="D7666">
        <v>1047698.681</v>
      </c>
      <c r="E7666">
        <v>235077.91200000001</v>
      </c>
      <c r="F7666" s="4">
        <v>431444.02</v>
      </c>
      <c r="L7666">
        <f t="shared" si="119"/>
        <v>1714220.61</v>
      </c>
    </row>
    <row r="7667" spans="1:12" x14ac:dyDescent="0.2">
      <c r="A7667" s="3">
        <v>43785.375</v>
      </c>
      <c r="B7667">
        <v>-1623616.983</v>
      </c>
      <c r="D7667">
        <v>992323.48629999999</v>
      </c>
      <c r="E7667">
        <v>222653.07509999999</v>
      </c>
      <c r="F7667" s="4">
        <v>408640.42</v>
      </c>
      <c r="L7667">
        <f t="shared" si="119"/>
        <v>1623616.983</v>
      </c>
    </row>
    <row r="7668" spans="1:12" x14ac:dyDescent="0.2">
      <c r="A7668" s="3">
        <v>43785.416666666664</v>
      </c>
      <c r="B7668">
        <v>-1634489.39</v>
      </c>
      <c r="D7668">
        <v>998968.49250000005</v>
      </c>
      <c r="E7668">
        <v>224144.05170000001</v>
      </c>
      <c r="F7668" s="4">
        <v>411376.85</v>
      </c>
      <c r="L7668">
        <f t="shared" si="119"/>
        <v>1634489.39</v>
      </c>
    </row>
    <row r="7669" spans="1:12" x14ac:dyDescent="0.2">
      <c r="A7669" s="3">
        <v>43785.458333333336</v>
      </c>
      <c r="B7669">
        <v>-1641737.7080000001</v>
      </c>
      <c r="D7669">
        <v>1003398.525</v>
      </c>
      <c r="E7669">
        <v>225138.04240000001</v>
      </c>
      <c r="F7669" s="4">
        <v>413201.14</v>
      </c>
      <c r="L7669">
        <f t="shared" si="119"/>
        <v>1641737.7080000001</v>
      </c>
    </row>
    <row r="7670" spans="1:12" x14ac:dyDescent="0.2">
      <c r="A7670" s="3">
        <v>43785.5</v>
      </c>
      <c r="B7670">
        <v>-1641737.7080000001</v>
      </c>
      <c r="D7670">
        <v>1003398.525</v>
      </c>
      <c r="E7670">
        <v>225138.04240000001</v>
      </c>
      <c r="F7670" s="4">
        <v>413201.14</v>
      </c>
      <c r="L7670">
        <f t="shared" si="119"/>
        <v>1641737.7080000001</v>
      </c>
    </row>
    <row r="7671" spans="1:12" x14ac:dyDescent="0.2">
      <c r="A7671" s="3">
        <v>43785.541666666664</v>
      </c>
      <c r="B7671">
        <v>-1507644.311</v>
      </c>
      <c r="D7671">
        <v>921443.21869999997</v>
      </c>
      <c r="E7671">
        <v>206749.27989999999</v>
      </c>
      <c r="F7671" s="4">
        <v>379451.81</v>
      </c>
      <c r="L7671">
        <f t="shared" si="119"/>
        <v>1507644.311</v>
      </c>
    </row>
    <row r="7672" spans="1:12" x14ac:dyDescent="0.2">
      <c r="A7672" s="3">
        <v>43785.583333333336</v>
      </c>
      <c r="B7672">
        <v>-1456906.317</v>
      </c>
      <c r="D7672">
        <v>890433.13219999999</v>
      </c>
      <c r="E7672">
        <v>199791.3763</v>
      </c>
      <c r="F7672" s="4">
        <v>366681.81</v>
      </c>
      <c r="L7672">
        <f t="shared" si="119"/>
        <v>1456906.317</v>
      </c>
    </row>
    <row r="7673" spans="1:12" x14ac:dyDescent="0.2">
      <c r="A7673" s="3">
        <v>43785.625</v>
      </c>
      <c r="B7673">
        <v>-1409792.412</v>
      </c>
      <c r="D7673">
        <v>861638.01930000004</v>
      </c>
      <c r="E7673">
        <v>193330.45850000001</v>
      </c>
      <c r="F7673" s="4">
        <v>354823.93</v>
      </c>
      <c r="L7673">
        <f t="shared" si="119"/>
        <v>1409792.412</v>
      </c>
    </row>
    <row r="7674" spans="1:12" x14ac:dyDescent="0.2">
      <c r="A7674" s="3">
        <v>43785.666666666664</v>
      </c>
      <c r="B7674">
        <v>-1456906.317</v>
      </c>
      <c r="D7674">
        <v>890433.13219999999</v>
      </c>
      <c r="E7674">
        <v>199791.3763</v>
      </c>
      <c r="F7674" s="4">
        <v>366681.81</v>
      </c>
      <c r="L7674">
        <f t="shared" si="119"/>
        <v>1456906.317</v>
      </c>
    </row>
    <row r="7675" spans="1:12" x14ac:dyDescent="0.2">
      <c r="A7675" s="3">
        <v>43785.708333333336</v>
      </c>
      <c r="B7675">
        <v>-1580127.2139999999</v>
      </c>
      <c r="D7675">
        <v>965743.37560000003</v>
      </c>
      <c r="E7675">
        <v>216689.1496</v>
      </c>
      <c r="F7675" s="4">
        <v>397694.69</v>
      </c>
      <c r="L7675">
        <f t="shared" si="119"/>
        <v>1580127.2139999999</v>
      </c>
    </row>
    <row r="7676" spans="1:12" x14ac:dyDescent="0.2">
      <c r="A7676" s="3">
        <v>43785.75</v>
      </c>
      <c r="B7676">
        <v>-1692475.7490000001</v>
      </c>
      <c r="D7676">
        <v>1034408.64</v>
      </c>
      <c r="E7676">
        <v>232095.95240000001</v>
      </c>
      <c r="F7676" s="4">
        <v>425971.16</v>
      </c>
      <c r="L7676">
        <f t="shared" si="119"/>
        <v>1692475.7490000001</v>
      </c>
    </row>
    <row r="7677" spans="1:12" x14ac:dyDescent="0.2">
      <c r="A7677" s="3">
        <v>43785.791666666664</v>
      </c>
      <c r="B7677">
        <v>-1775831.0589999999</v>
      </c>
      <c r="D7677">
        <v>1085353.8030000001</v>
      </c>
      <c r="E7677">
        <v>243526.79870000001</v>
      </c>
      <c r="F7677" s="4">
        <v>446950.46</v>
      </c>
      <c r="L7677">
        <f t="shared" si="119"/>
        <v>1775831.0589999999</v>
      </c>
    </row>
    <row r="7678" spans="1:12" x14ac:dyDescent="0.2">
      <c r="A7678" s="3">
        <v>43785.833333333336</v>
      </c>
      <c r="B7678">
        <v>-1714220.61</v>
      </c>
      <c r="D7678">
        <v>1047698.681</v>
      </c>
      <c r="E7678">
        <v>235077.91200000001</v>
      </c>
      <c r="F7678" s="4">
        <v>431444.02</v>
      </c>
      <c r="L7678">
        <f t="shared" si="119"/>
        <v>1714220.61</v>
      </c>
    </row>
    <row r="7679" spans="1:12" x14ac:dyDescent="0.2">
      <c r="A7679" s="3">
        <v>43785.875</v>
      </c>
      <c r="B7679">
        <v>-1456906.317</v>
      </c>
      <c r="D7679">
        <v>890433.13219999999</v>
      </c>
      <c r="E7679">
        <v>199791.3763</v>
      </c>
      <c r="F7679" s="4">
        <v>366681.81</v>
      </c>
      <c r="L7679">
        <f t="shared" si="119"/>
        <v>1456906.317</v>
      </c>
    </row>
    <row r="7680" spans="1:12" x14ac:dyDescent="0.2">
      <c r="A7680" s="3">
        <v>43785.916666666664</v>
      </c>
      <c r="B7680">
        <v>-1315564.602</v>
      </c>
      <c r="D7680">
        <v>804047.79330000002</v>
      </c>
      <c r="E7680">
        <v>180408.62299999999</v>
      </c>
      <c r="F7680" s="4">
        <v>331108.19</v>
      </c>
      <c r="L7680">
        <f t="shared" si="119"/>
        <v>1315564.602</v>
      </c>
    </row>
    <row r="7681" spans="1:12" x14ac:dyDescent="0.2">
      <c r="A7681" s="3">
        <v>43785.958333333336</v>
      </c>
      <c r="B7681">
        <v>-1351806.0530000001</v>
      </c>
      <c r="D7681">
        <v>826197.87139999995</v>
      </c>
      <c r="E7681">
        <v>185378.55780000001</v>
      </c>
      <c r="F7681" s="4">
        <v>340229.62</v>
      </c>
      <c r="L7681">
        <f t="shared" si="119"/>
        <v>1351806.0530000001</v>
      </c>
    </row>
    <row r="7682" spans="1:12" x14ac:dyDescent="0.2">
      <c r="A7682" s="3">
        <v>43786</v>
      </c>
      <c r="B7682">
        <v>-1315564.602</v>
      </c>
      <c r="D7682">
        <v>804047.79330000002</v>
      </c>
      <c r="E7682">
        <v>180408.62299999999</v>
      </c>
      <c r="F7682" s="4">
        <v>331108.19</v>
      </c>
      <c r="L7682">
        <f t="shared" si="119"/>
        <v>1315564.602</v>
      </c>
    </row>
    <row r="7683" spans="1:12" x14ac:dyDescent="0.2">
      <c r="A7683" s="3">
        <v>43786.041666666664</v>
      </c>
      <c r="B7683">
        <v>-1369926.7790000001</v>
      </c>
      <c r="D7683">
        <v>837272.91079999995</v>
      </c>
      <c r="E7683">
        <v>187863.5252</v>
      </c>
      <c r="F7683" s="4">
        <v>344790.34</v>
      </c>
      <c r="L7683">
        <f t="shared" ref="L7683:L7746" si="120">-B7683</f>
        <v>1369926.7790000001</v>
      </c>
    </row>
    <row r="7684" spans="1:12" x14ac:dyDescent="0.2">
      <c r="A7684" s="3">
        <v>43786.083333333336</v>
      </c>
      <c r="B7684">
        <v>-1315564.602</v>
      </c>
      <c r="D7684">
        <v>804047.79330000002</v>
      </c>
      <c r="E7684">
        <v>180408.62299999999</v>
      </c>
      <c r="F7684" s="4">
        <v>331108.19</v>
      </c>
      <c r="L7684">
        <f t="shared" si="120"/>
        <v>1315564.602</v>
      </c>
    </row>
    <row r="7685" spans="1:12" x14ac:dyDescent="0.2">
      <c r="A7685" s="3">
        <v>43786.125</v>
      </c>
      <c r="B7685">
        <v>-1348181.963</v>
      </c>
      <c r="D7685">
        <v>823982.89729999995</v>
      </c>
      <c r="E7685">
        <v>184881.57180000001</v>
      </c>
      <c r="F7685" s="4">
        <v>339317.49</v>
      </c>
      <c r="L7685">
        <f t="shared" si="120"/>
        <v>1348181.963</v>
      </c>
    </row>
    <row r="7686" spans="1:12" x14ac:dyDescent="0.2">
      <c r="A7686" s="3">
        <v>43786.166666666664</v>
      </c>
      <c r="B7686">
        <v>-1366302.689</v>
      </c>
      <c r="D7686">
        <v>835057.93660000002</v>
      </c>
      <c r="E7686">
        <v>187366.5393</v>
      </c>
      <c r="F7686" s="4">
        <v>343878.21</v>
      </c>
      <c r="L7686">
        <f t="shared" si="120"/>
        <v>1366302.689</v>
      </c>
    </row>
    <row r="7687" spans="1:12" x14ac:dyDescent="0.2">
      <c r="A7687" s="3">
        <v>43786.208333333336</v>
      </c>
      <c r="B7687">
        <v>-1391671.686</v>
      </c>
      <c r="D7687">
        <v>850562.97990000003</v>
      </c>
      <c r="E7687">
        <v>190845.49110000001</v>
      </c>
      <c r="F7687" s="4">
        <v>350263.22</v>
      </c>
      <c r="L7687">
        <f t="shared" si="120"/>
        <v>1391671.686</v>
      </c>
    </row>
    <row r="7688" spans="1:12" x14ac:dyDescent="0.2">
      <c r="A7688" s="3">
        <v>43786.25</v>
      </c>
      <c r="B7688">
        <v>-1511268.493</v>
      </c>
      <c r="D7688">
        <v>923658.24910000002</v>
      </c>
      <c r="E7688">
        <v>207246.27840000001</v>
      </c>
      <c r="F7688" s="4">
        <v>380363.97</v>
      </c>
      <c r="L7688">
        <f t="shared" si="120"/>
        <v>1511268.493</v>
      </c>
    </row>
    <row r="7689" spans="1:12" x14ac:dyDescent="0.2">
      <c r="A7689" s="3">
        <v>43786.291666666664</v>
      </c>
      <c r="B7689">
        <v>-1757710.3330000001</v>
      </c>
      <c r="D7689">
        <v>1074278.764</v>
      </c>
      <c r="E7689">
        <v>241041.83119999999</v>
      </c>
      <c r="F7689" s="4">
        <v>442389.74</v>
      </c>
      <c r="L7689">
        <f t="shared" si="120"/>
        <v>1757710.3330000001</v>
      </c>
    </row>
    <row r="7690" spans="1:12" x14ac:dyDescent="0.2">
      <c r="A7690" s="3">
        <v>43786.333333333336</v>
      </c>
      <c r="B7690">
        <v>-1714220.61</v>
      </c>
      <c r="D7690">
        <v>1047698.681</v>
      </c>
      <c r="E7690">
        <v>235077.91200000001</v>
      </c>
      <c r="F7690" s="4">
        <v>431444.02</v>
      </c>
      <c r="L7690">
        <f t="shared" si="120"/>
        <v>1714220.61</v>
      </c>
    </row>
    <row r="7691" spans="1:12" x14ac:dyDescent="0.2">
      <c r="A7691" s="3">
        <v>43786.375</v>
      </c>
      <c r="B7691">
        <v>-1623616.983</v>
      </c>
      <c r="D7691">
        <v>992323.48629999999</v>
      </c>
      <c r="E7691">
        <v>222653.07509999999</v>
      </c>
      <c r="F7691" s="4">
        <v>408640.42</v>
      </c>
      <c r="L7691">
        <f t="shared" si="120"/>
        <v>1623616.983</v>
      </c>
    </row>
    <row r="7692" spans="1:12" x14ac:dyDescent="0.2">
      <c r="A7692" s="3">
        <v>43786.416666666664</v>
      </c>
      <c r="B7692">
        <v>-1634489.39</v>
      </c>
      <c r="D7692">
        <v>998968.49250000005</v>
      </c>
      <c r="E7692">
        <v>224144.05170000001</v>
      </c>
      <c r="F7692" s="4">
        <v>411376.85</v>
      </c>
      <c r="L7692">
        <f t="shared" si="120"/>
        <v>1634489.39</v>
      </c>
    </row>
    <row r="7693" spans="1:12" x14ac:dyDescent="0.2">
      <c r="A7693" s="3">
        <v>43786.458333333336</v>
      </c>
      <c r="B7693">
        <v>-1641737.7080000001</v>
      </c>
      <c r="D7693">
        <v>1003398.525</v>
      </c>
      <c r="E7693">
        <v>225138.04240000001</v>
      </c>
      <c r="F7693" s="4">
        <v>413201.14</v>
      </c>
      <c r="L7693">
        <f t="shared" si="120"/>
        <v>1641737.7080000001</v>
      </c>
    </row>
    <row r="7694" spans="1:12" x14ac:dyDescent="0.2">
      <c r="A7694" s="3">
        <v>43786.5</v>
      </c>
      <c r="B7694">
        <v>-1641737.7080000001</v>
      </c>
      <c r="D7694">
        <v>1003398.525</v>
      </c>
      <c r="E7694">
        <v>225138.04240000001</v>
      </c>
      <c r="F7694" s="4">
        <v>413201.14</v>
      </c>
      <c r="L7694">
        <f t="shared" si="120"/>
        <v>1641737.7080000001</v>
      </c>
    </row>
    <row r="7695" spans="1:12" x14ac:dyDescent="0.2">
      <c r="A7695" s="3">
        <v>43786.541666666664</v>
      </c>
      <c r="B7695">
        <v>-1507644.311</v>
      </c>
      <c r="D7695">
        <v>921443.21869999997</v>
      </c>
      <c r="E7695">
        <v>206749.27989999999</v>
      </c>
      <c r="F7695" s="4">
        <v>379451.81</v>
      </c>
      <c r="L7695">
        <f t="shared" si="120"/>
        <v>1507644.311</v>
      </c>
    </row>
    <row r="7696" spans="1:12" x14ac:dyDescent="0.2">
      <c r="A7696" s="3">
        <v>43786.583333333336</v>
      </c>
      <c r="B7696">
        <v>-1456906.317</v>
      </c>
      <c r="D7696">
        <v>890433.13219999999</v>
      </c>
      <c r="E7696">
        <v>199791.3763</v>
      </c>
      <c r="F7696" s="4">
        <v>366681.81</v>
      </c>
      <c r="L7696">
        <f t="shared" si="120"/>
        <v>1456906.317</v>
      </c>
    </row>
    <row r="7697" spans="1:12" x14ac:dyDescent="0.2">
      <c r="A7697" s="3">
        <v>43786.625</v>
      </c>
      <c r="B7697">
        <v>-1409792.412</v>
      </c>
      <c r="D7697">
        <v>861638.01930000004</v>
      </c>
      <c r="E7697">
        <v>193330.45850000001</v>
      </c>
      <c r="F7697" s="4">
        <v>354823.93</v>
      </c>
      <c r="L7697">
        <f t="shared" si="120"/>
        <v>1409792.412</v>
      </c>
    </row>
    <row r="7698" spans="1:12" x14ac:dyDescent="0.2">
      <c r="A7698" s="3">
        <v>43786.666666666664</v>
      </c>
      <c r="B7698">
        <v>-1456906.317</v>
      </c>
      <c r="D7698">
        <v>890433.13219999999</v>
      </c>
      <c r="E7698">
        <v>199791.3763</v>
      </c>
      <c r="F7698" s="4">
        <v>366681.81</v>
      </c>
      <c r="L7698">
        <f t="shared" si="120"/>
        <v>1456906.317</v>
      </c>
    </row>
    <row r="7699" spans="1:12" x14ac:dyDescent="0.2">
      <c r="A7699" s="3">
        <v>43786.708333333336</v>
      </c>
      <c r="B7699">
        <v>-1580127.2139999999</v>
      </c>
      <c r="D7699">
        <v>965743.37560000003</v>
      </c>
      <c r="E7699">
        <v>216689.1496</v>
      </c>
      <c r="F7699" s="4">
        <v>397694.69</v>
      </c>
      <c r="L7699">
        <f t="shared" si="120"/>
        <v>1580127.2139999999</v>
      </c>
    </row>
    <row r="7700" spans="1:12" x14ac:dyDescent="0.2">
      <c r="A7700" s="3">
        <v>43786.75</v>
      </c>
      <c r="B7700">
        <v>-1692475.7490000001</v>
      </c>
      <c r="D7700">
        <v>1034408.64</v>
      </c>
      <c r="E7700">
        <v>232095.95240000001</v>
      </c>
      <c r="F7700" s="4">
        <v>425971.16</v>
      </c>
      <c r="L7700">
        <f t="shared" si="120"/>
        <v>1692475.7490000001</v>
      </c>
    </row>
    <row r="7701" spans="1:12" x14ac:dyDescent="0.2">
      <c r="A7701" s="3">
        <v>43786.791666666664</v>
      </c>
      <c r="B7701">
        <v>-1775831.0589999999</v>
      </c>
      <c r="D7701">
        <v>1085353.8030000001</v>
      </c>
      <c r="E7701">
        <v>243526.79870000001</v>
      </c>
      <c r="F7701" s="4">
        <v>446950.46</v>
      </c>
      <c r="L7701">
        <f t="shared" si="120"/>
        <v>1775831.0589999999</v>
      </c>
    </row>
    <row r="7702" spans="1:12" x14ac:dyDescent="0.2">
      <c r="A7702" s="3">
        <v>43786.833333333336</v>
      </c>
      <c r="B7702">
        <v>-1714220.61</v>
      </c>
      <c r="D7702">
        <v>1047698.681</v>
      </c>
      <c r="E7702">
        <v>235077.91200000001</v>
      </c>
      <c r="F7702" s="4">
        <v>431444.02</v>
      </c>
      <c r="L7702">
        <f t="shared" si="120"/>
        <v>1714220.61</v>
      </c>
    </row>
    <row r="7703" spans="1:12" x14ac:dyDescent="0.2">
      <c r="A7703" s="3">
        <v>43786.875</v>
      </c>
      <c r="B7703">
        <v>-1456906.317</v>
      </c>
      <c r="D7703">
        <v>890433.13219999999</v>
      </c>
      <c r="E7703">
        <v>199791.3763</v>
      </c>
      <c r="F7703" s="4">
        <v>366681.81</v>
      </c>
      <c r="L7703">
        <f t="shared" si="120"/>
        <v>1456906.317</v>
      </c>
    </row>
    <row r="7704" spans="1:12" x14ac:dyDescent="0.2">
      <c r="A7704" s="3">
        <v>43786.916666666664</v>
      </c>
      <c r="B7704">
        <v>-1315564.602</v>
      </c>
      <c r="D7704">
        <v>804047.79330000002</v>
      </c>
      <c r="E7704">
        <v>180408.62299999999</v>
      </c>
      <c r="F7704" s="4">
        <v>331108.19</v>
      </c>
      <c r="L7704">
        <f t="shared" si="120"/>
        <v>1315564.602</v>
      </c>
    </row>
    <row r="7705" spans="1:12" x14ac:dyDescent="0.2">
      <c r="A7705" s="3">
        <v>43786.958333333336</v>
      </c>
      <c r="B7705">
        <v>-1351806.0530000001</v>
      </c>
      <c r="D7705">
        <v>826197.87139999995</v>
      </c>
      <c r="E7705">
        <v>185378.55780000001</v>
      </c>
      <c r="F7705" s="4">
        <v>340229.62</v>
      </c>
      <c r="L7705">
        <f t="shared" si="120"/>
        <v>1351806.0530000001</v>
      </c>
    </row>
    <row r="7706" spans="1:12" x14ac:dyDescent="0.2">
      <c r="A7706" s="3">
        <v>43787</v>
      </c>
      <c r="B7706">
        <v>-1315564.602</v>
      </c>
      <c r="D7706">
        <v>804047.79330000002</v>
      </c>
      <c r="E7706">
        <v>180408.62299999999</v>
      </c>
      <c r="F7706" s="4">
        <v>331108.19</v>
      </c>
      <c r="L7706">
        <f t="shared" si="120"/>
        <v>1315564.602</v>
      </c>
    </row>
    <row r="7707" spans="1:12" x14ac:dyDescent="0.2">
      <c r="A7707" s="3">
        <v>43787.041666666664</v>
      </c>
      <c r="B7707">
        <v>-1369926.7790000001</v>
      </c>
      <c r="D7707">
        <v>837272.91079999995</v>
      </c>
      <c r="E7707">
        <v>187863.5252</v>
      </c>
      <c r="F7707" s="4">
        <v>344790.34</v>
      </c>
      <c r="L7707">
        <f t="shared" si="120"/>
        <v>1369926.7790000001</v>
      </c>
    </row>
    <row r="7708" spans="1:12" x14ac:dyDescent="0.2">
      <c r="A7708" s="3">
        <v>43787.083333333336</v>
      </c>
      <c r="B7708">
        <v>-1315564.602</v>
      </c>
      <c r="D7708">
        <v>804047.79330000002</v>
      </c>
      <c r="E7708">
        <v>180408.62299999999</v>
      </c>
      <c r="F7708" s="4">
        <v>331108.19</v>
      </c>
      <c r="L7708">
        <f t="shared" si="120"/>
        <v>1315564.602</v>
      </c>
    </row>
    <row r="7709" spans="1:12" x14ac:dyDescent="0.2">
      <c r="A7709" s="3">
        <v>43787.125</v>
      </c>
      <c r="B7709">
        <v>-1348181.963</v>
      </c>
      <c r="D7709">
        <v>823982.89729999995</v>
      </c>
      <c r="E7709">
        <v>184881.57180000001</v>
      </c>
      <c r="F7709" s="4">
        <v>339317.49</v>
      </c>
      <c r="L7709">
        <f t="shared" si="120"/>
        <v>1348181.963</v>
      </c>
    </row>
    <row r="7710" spans="1:12" x14ac:dyDescent="0.2">
      <c r="A7710" s="3">
        <v>43787.166666666664</v>
      </c>
      <c r="B7710">
        <v>-1366302.689</v>
      </c>
      <c r="D7710">
        <v>835057.93660000002</v>
      </c>
      <c r="E7710">
        <v>187366.5393</v>
      </c>
      <c r="F7710" s="4">
        <v>343878.21</v>
      </c>
      <c r="L7710">
        <f t="shared" si="120"/>
        <v>1366302.689</v>
      </c>
    </row>
    <row r="7711" spans="1:12" x14ac:dyDescent="0.2">
      <c r="A7711" s="3">
        <v>43787.208333333336</v>
      </c>
      <c r="B7711">
        <v>-1391671.686</v>
      </c>
      <c r="D7711">
        <v>850562.97990000003</v>
      </c>
      <c r="E7711">
        <v>190845.49110000001</v>
      </c>
      <c r="F7711" s="4">
        <v>350263.22</v>
      </c>
      <c r="L7711">
        <f t="shared" si="120"/>
        <v>1391671.686</v>
      </c>
    </row>
    <row r="7712" spans="1:12" x14ac:dyDescent="0.2">
      <c r="A7712" s="3">
        <v>43787.25</v>
      </c>
      <c r="B7712">
        <v>-1511268.493</v>
      </c>
      <c r="D7712">
        <v>923658.24910000002</v>
      </c>
      <c r="E7712">
        <v>207246.27840000001</v>
      </c>
      <c r="F7712" s="4">
        <v>380363.97</v>
      </c>
      <c r="L7712">
        <f t="shared" si="120"/>
        <v>1511268.493</v>
      </c>
    </row>
    <row r="7713" spans="1:12" x14ac:dyDescent="0.2">
      <c r="A7713" s="3">
        <v>43787.291666666664</v>
      </c>
      <c r="B7713">
        <v>-1757710.3330000001</v>
      </c>
      <c r="D7713">
        <v>1074278.764</v>
      </c>
      <c r="E7713">
        <v>241041.83119999999</v>
      </c>
      <c r="F7713" s="4">
        <v>442389.74</v>
      </c>
      <c r="L7713">
        <f t="shared" si="120"/>
        <v>1757710.3330000001</v>
      </c>
    </row>
    <row r="7714" spans="1:12" x14ac:dyDescent="0.2">
      <c r="A7714" s="3">
        <v>43787.333333333336</v>
      </c>
      <c r="B7714">
        <v>-1714220.61</v>
      </c>
      <c r="D7714">
        <v>1047698.681</v>
      </c>
      <c r="E7714">
        <v>235077.91200000001</v>
      </c>
      <c r="F7714" s="4">
        <v>431444.02</v>
      </c>
      <c r="L7714">
        <f t="shared" si="120"/>
        <v>1714220.61</v>
      </c>
    </row>
    <row r="7715" spans="1:12" x14ac:dyDescent="0.2">
      <c r="A7715" s="3">
        <v>43787.375</v>
      </c>
      <c r="B7715">
        <v>-1623616.983</v>
      </c>
      <c r="D7715">
        <v>992323.48629999999</v>
      </c>
      <c r="E7715">
        <v>222653.07509999999</v>
      </c>
      <c r="F7715" s="4">
        <v>408640.42</v>
      </c>
      <c r="L7715">
        <f t="shared" si="120"/>
        <v>1623616.983</v>
      </c>
    </row>
    <row r="7716" spans="1:12" x14ac:dyDescent="0.2">
      <c r="A7716" s="3">
        <v>43787.416666666664</v>
      </c>
      <c r="B7716">
        <v>-1634489.39</v>
      </c>
      <c r="D7716">
        <v>998968.49250000005</v>
      </c>
      <c r="E7716">
        <v>224144.05170000001</v>
      </c>
      <c r="F7716" s="4">
        <v>411376.85</v>
      </c>
      <c r="L7716">
        <f t="shared" si="120"/>
        <v>1634489.39</v>
      </c>
    </row>
    <row r="7717" spans="1:12" x14ac:dyDescent="0.2">
      <c r="A7717" s="3">
        <v>43787.458333333336</v>
      </c>
      <c r="B7717">
        <v>-1641737.7080000001</v>
      </c>
      <c r="D7717">
        <v>1003398.525</v>
      </c>
      <c r="E7717">
        <v>225138.04240000001</v>
      </c>
      <c r="F7717" s="4">
        <v>413201.14</v>
      </c>
      <c r="L7717">
        <f t="shared" si="120"/>
        <v>1641737.7080000001</v>
      </c>
    </row>
    <row r="7718" spans="1:12" x14ac:dyDescent="0.2">
      <c r="A7718" s="3">
        <v>43787.5</v>
      </c>
      <c r="B7718">
        <v>-1641737.7080000001</v>
      </c>
      <c r="D7718">
        <v>1003398.525</v>
      </c>
      <c r="E7718">
        <v>225138.04240000001</v>
      </c>
      <c r="F7718" s="4">
        <v>413201.14</v>
      </c>
      <c r="L7718">
        <f t="shared" si="120"/>
        <v>1641737.7080000001</v>
      </c>
    </row>
    <row r="7719" spans="1:12" x14ac:dyDescent="0.2">
      <c r="A7719" s="3">
        <v>43787.541666666664</v>
      </c>
      <c r="B7719">
        <v>-1507644.311</v>
      </c>
      <c r="D7719">
        <v>921443.21869999997</v>
      </c>
      <c r="E7719">
        <v>206749.27989999999</v>
      </c>
      <c r="F7719" s="4">
        <v>379451.81</v>
      </c>
      <c r="L7719">
        <f t="shared" si="120"/>
        <v>1507644.311</v>
      </c>
    </row>
    <row r="7720" spans="1:12" x14ac:dyDescent="0.2">
      <c r="A7720" s="3">
        <v>43787.583333333336</v>
      </c>
      <c r="B7720">
        <v>-1456906.317</v>
      </c>
      <c r="D7720">
        <v>890433.13219999999</v>
      </c>
      <c r="E7720">
        <v>199791.3763</v>
      </c>
      <c r="F7720" s="4">
        <v>366681.81</v>
      </c>
      <c r="L7720">
        <f t="shared" si="120"/>
        <v>1456906.317</v>
      </c>
    </row>
    <row r="7721" spans="1:12" x14ac:dyDescent="0.2">
      <c r="A7721" s="3">
        <v>43787.625</v>
      </c>
      <c r="B7721">
        <v>-1409792.412</v>
      </c>
      <c r="D7721">
        <v>861638.01930000004</v>
      </c>
      <c r="E7721">
        <v>193330.45850000001</v>
      </c>
      <c r="F7721" s="4">
        <v>354823.93</v>
      </c>
      <c r="L7721">
        <f t="shared" si="120"/>
        <v>1409792.412</v>
      </c>
    </row>
    <row r="7722" spans="1:12" x14ac:dyDescent="0.2">
      <c r="A7722" s="3">
        <v>43787.666666666664</v>
      </c>
      <c r="B7722">
        <v>-1456906.317</v>
      </c>
      <c r="D7722">
        <v>890433.13219999999</v>
      </c>
      <c r="E7722">
        <v>199791.3763</v>
      </c>
      <c r="F7722" s="4">
        <v>366681.81</v>
      </c>
      <c r="L7722">
        <f t="shared" si="120"/>
        <v>1456906.317</v>
      </c>
    </row>
    <row r="7723" spans="1:12" x14ac:dyDescent="0.2">
      <c r="A7723" s="3">
        <v>43787.708333333336</v>
      </c>
      <c r="B7723">
        <v>-1580127.2139999999</v>
      </c>
      <c r="D7723">
        <v>965743.37560000003</v>
      </c>
      <c r="E7723">
        <v>216689.1496</v>
      </c>
      <c r="F7723" s="4">
        <v>397694.69</v>
      </c>
      <c r="L7723">
        <f t="shared" si="120"/>
        <v>1580127.2139999999</v>
      </c>
    </row>
    <row r="7724" spans="1:12" x14ac:dyDescent="0.2">
      <c r="A7724" s="3">
        <v>43787.75</v>
      </c>
      <c r="B7724">
        <v>-1692475.7490000001</v>
      </c>
      <c r="D7724">
        <v>1034408.64</v>
      </c>
      <c r="E7724">
        <v>232095.95240000001</v>
      </c>
      <c r="F7724" s="4">
        <v>425971.16</v>
      </c>
      <c r="L7724">
        <f t="shared" si="120"/>
        <v>1692475.7490000001</v>
      </c>
    </row>
    <row r="7725" spans="1:12" x14ac:dyDescent="0.2">
      <c r="A7725" s="3">
        <v>43787.791666666664</v>
      </c>
      <c r="B7725">
        <v>-1775831.0589999999</v>
      </c>
      <c r="D7725">
        <v>1085353.8030000001</v>
      </c>
      <c r="E7725">
        <v>243526.79870000001</v>
      </c>
      <c r="F7725" s="4">
        <v>446950.46</v>
      </c>
      <c r="L7725">
        <f t="shared" si="120"/>
        <v>1775831.0589999999</v>
      </c>
    </row>
    <row r="7726" spans="1:12" x14ac:dyDescent="0.2">
      <c r="A7726" s="3">
        <v>43787.833333333336</v>
      </c>
      <c r="B7726">
        <v>-1714220.61</v>
      </c>
      <c r="D7726">
        <v>1047698.681</v>
      </c>
      <c r="E7726">
        <v>235077.91200000001</v>
      </c>
      <c r="F7726" s="4">
        <v>431444.02</v>
      </c>
      <c r="L7726">
        <f t="shared" si="120"/>
        <v>1714220.61</v>
      </c>
    </row>
    <row r="7727" spans="1:12" x14ac:dyDescent="0.2">
      <c r="A7727" s="3">
        <v>43787.875</v>
      </c>
      <c r="B7727">
        <v>-1456906.317</v>
      </c>
      <c r="D7727">
        <v>890433.13219999999</v>
      </c>
      <c r="E7727">
        <v>199791.3763</v>
      </c>
      <c r="F7727" s="4">
        <v>366681.81</v>
      </c>
      <c r="L7727">
        <f t="shared" si="120"/>
        <v>1456906.317</v>
      </c>
    </row>
    <row r="7728" spans="1:12" x14ac:dyDescent="0.2">
      <c r="A7728" s="3">
        <v>43787.916666666664</v>
      </c>
      <c r="B7728">
        <v>-1315564.602</v>
      </c>
      <c r="D7728">
        <v>804047.79330000002</v>
      </c>
      <c r="E7728">
        <v>180408.62299999999</v>
      </c>
      <c r="F7728" s="4">
        <v>331108.19</v>
      </c>
      <c r="L7728">
        <f t="shared" si="120"/>
        <v>1315564.602</v>
      </c>
    </row>
    <row r="7729" spans="1:12" x14ac:dyDescent="0.2">
      <c r="A7729" s="3">
        <v>43787.958333333336</v>
      </c>
      <c r="B7729">
        <v>-1351806.0530000001</v>
      </c>
      <c r="D7729">
        <v>826197.87139999995</v>
      </c>
      <c r="E7729">
        <v>185378.55780000001</v>
      </c>
      <c r="F7729" s="4">
        <v>340229.62</v>
      </c>
      <c r="L7729">
        <f t="shared" si="120"/>
        <v>1351806.0530000001</v>
      </c>
    </row>
    <row r="7730" spans="1:12" x14ac:dyDescent="0.2">
      <c r="A7730" s="3">
        <v>43788</v>
      </c>
      <c r="B7730">
        <v>-1332916.166</v>
      </c>
      <c r="D7730">
        <v>814652.73560000001</v>
      </c>
      <c r="E7730">
        <v>182788.1122</v>
      </c>
      <c r="F7730" s="4">
        <v>335475.32</v>
      </c>
      <c r="L7730">
        <f t="shared" si="120"/>
        <v>1332916.166</v>
      </c>
    </row>
    <row r="7731" spans="1:12" x14ac:dyDescent="0.2">
      <c r="A7731" s="3">
        <v>43788.041666666664</v>
      </c>
      <c r="B7731">
        <v>-1295192.1640000001</v>
      </c>
      <c r="D7731">
        <v>791596.55079999997</v>
      </c>
      <c r="E7731">
        <v>177614.86929999999</v>
      </c>
      <c r="F7731" s="4">
        <v>325980.74</v>
      </c>
      <c r="L7731">
        <f t="shared" si="120"/>
        <v>1295192.1640000001</v>
      </c>
    </row>
    <row r="7732" spans="1:12" x14ac:dyDescent="0.2">
      <c r="A7732" s="3">
        <v>43788.083333333336</v>
      </c>
      <c r="B7732">
        <v>-1307766.8670000001</v>
      </c>
      <c r="D7732">
        <v>799281.96759999997</v>
      </c>
      <c r="E7732">
        <v>179339.2885</v>
      </c>
      <c r="F7732" s="4">
        <v>329145.61</v>
      </c>
      <c r="L7732">
        <f t="shared" si="120"/>
        <v>1307766.8670000001</v>
      </c>
    </row>
    <row r="7733" spans="1:12" x14ac:dyDescent="0.2">
      <c r="A7733" s="3">
        <v>43788.125</v>
      </c>
      <c r="B7733">
        <v>-1316149.9669999999</v>
      </c>
      <c r="D7733">
        <v>804405.55709999998</v>
      </c>
      <c r="E7733">
        <v>180488.8964</v>
      </c>
      <c r="F7733" s="4">
        <v>331255.51</v>
      </c>
      <c r="L7733">
        <f t="shared" si="120"/>
        <v>1316149.9669999999</v>
      </c>
    </row>
    <row r="7734" spans="1:12" x14ac:dyDescent="0.2">
      <c r="A7734" s="3">
        <v>43788.166666666664</v>
      </c>
      <c r="B7734">
        <v>-1320341.57</v>
      </c>
      <c r="D7734">
        <v>806967.38430000003</v>
      </c>
      <c r="E7734">
        <v>181063.7077</v>
      </c>
      <c r="F7734" s="4">
        <v>332310.48</v>
      </c>
      <c r="L7734">
        <f t="shared" si="120"/>
        <v>1320341.57</v>
      </c>
    </row>
    <row r="7735" spans="1:12" x14ac:dyDescent="0.2">
      <c r="A7735" s="3">
        <v>43788.208333333336</v>
      </c>
      <c r="B7735">
        <v>-1383214.9779999999</v>
      </c>
      <c r="D7735">
        <v>845394.40249999997</v>
      </c>
      <c r="E7735">
        <v>189685.78899999999</v>
      </c>
      <c r="F7735" s="4">
        <v>348134.79</v>
      </c>
      <c r="L7735">
        <f t="shared" si="120"/>
        <v>1383214.9779999999</v>
      </c>
    </row>
    <row r="7736" spans="1:12" x14ac:dyDescent="0.2">
      <c r="A7736" s="3">
        <v>43788.25</v>
      </c>
      <c r="B7736">
        <v>-1508961.794</v>
      </c>
      <c r="D7736">
        <v>922248.43900000001</v>
      </c>
      <c r="E7736">
        <v>206929.9516</v>
      </c>
      <c r="F7736" s="4">
        <v>379783.4</v>
      </c>
      <c r="L7736">
        <f t="shared" si="120"/>
        <v>1508961.794</v>
      </c>
    </row>
    <row r="7737" spans="1:12" x14ac:dyDescent="0.2">
      <c r="A7737" s="3">
        <v>43788.291666666664</v>
      </c>
      <c r="B7737">
        <v>-1559260.4990000001</v>
      </c>
      <c r="D7737">
        <v>952990.0405</v>
      </c>
      <c r="E7737">
        <v>213827.61369999999</v>
      </c>
      <c r="F7737" s="4">
        <v>392442.84</v>
      </c>
      <c r="L7737">
        <f t="shared" si="120"/>
        <v>1559260.4990000001</v>
      </c>
    </row>
    <row r="7738" spans="1:12" x14ac:dyDescent="0.2">
      <c r="A7738" s="3">
        <v>43788.333333333336</v>
      </c>
      <c r="B7738">
        <v>-1534111.094</v>
      </c>
      <c r="D7738">
        <v>937619.20770000003</v>
      </c>
      <c r="E7738">
        <v>210378.77540000001</v>
      </c>
      <c r="F7738" s="4">
        <v>386113.11</v>
      </c>
      <c r="L7738">
        <f t="shared" si="120"/>
        <v>1534111.094</v>
      </c>
    </row>
    <row r="7739" spans="1:12" x14ac:dyDescent="0.2">
      <c r="A7739" s="3">
        <v>43788.375</v>
      </c>
      <c r="B7739">
        <v>-1462854.5859999999</v>
      </c>
      <c r="D7739">
        <v>894068.59990000003</v>
      </c>
      <c r="E7739">
        <v>200607.08619999999</v>
      </c>
      <c r="F7739" s="4">
        <v>368178.9</v>
      </c>
      <c r="L7739">
        <f t="shared" si="120"/>
        <v>1462854.5859999999</v>
      </c>
    </row>
    <row r="7740" spans="1:12" x14ac:dyDescent="0.2">
      <c r="A7740" s="3">
        <v>43788.416666666664</v>
      </c>
      <c r="B7740">
        <v>-1446088.3859999999</v>
      </c>
      <c r="D7740">
        <v>883821.42079999996</v>
      </c>
      <c r="E7740">
        <v>198307.87030000001</v>
      </c>
      <c r="F7740" s="4">
        <v>363959.09</v>
      </c>
      <c r="L7740">
        <f t="shared" si="120"/>
        <v>1446088.3859999999</v>
      </c>
    </row>
    <row r="7741" spans="1:12" x14ac:dyDescent="0.2">
      <c r="A7741" s="3">
        <v>43788.458333333336</v>
      </c>
      <c r="B7741">
        <v>-1521536.3910000001</v>
      </c>
      <c r="D7741">
        <v>929933.79099999997</v>
      </c>
      <c r="E7741">
        <v>208654.35620000001</v>
      </c>
      <c r="F7741" s="4">
        <v>382948.24</v>
      </c>
      <c r="L7741">
        <f t="shared" si="120"/>
        <v>1521536.3910000001</v>
      </c>
    </row>
    <row r="7742" spans="1:12" x14ac:dyDescent="0.2">
      <c r="A7742" s="3">
        <v>43788.5</v>
      </c>
      <c r="B7742">
        <v>-1571835.202</v>
      </c>
      <c r="D7742">
        <v>960675.45730000001</v>
      </c>
      <c r="E7742">
        <v>215552.03289999999</v>
      </c>
      <c r="F7742" s="4">
        <v>395607.71</v>
      </c>
      <c r="L7742">
        <f t="shared" si="120"/>
        <v>1571835.202</v>
      </c>
    </row>
    <row r="7743" spans="1:12" x14ac:dyDescent="0.2">
      <c r="A7743" s="3">
        <v>43788.541666666664</v>
      </c>
      <c r="B7743">
        <v>-1496387.091</v>
      </c>
      <c r="D7743">
        <v>914563.02229999995</v>
      </c>
      <c r="E7743">
        <v>205205.5324</v>
      </c>
      <c r="F7743" s="4">
        <v>376618.54</v>
      </c>
      <c r="L7743">
        <f t="shared" si="120"/>
        <v>1496387.091</v>
      </c>
    </row>
    <row r="7744" spans="1:12" x14ac:dyDescent="0.2">
      <c r="A7744" s="3">
        <v>43788.583333333336</v>
      </c>
      <c r="B7744">
        <v>-1425130.5830000001</v>
      </c>
      <c r="D7744">
        <v>871012.41449999996</v>
      </c>
      <c r="E7744">
        <v>195433.8431</v>
      </c>
      <c r="F7744" s="4">
        <v>358684.33</v>
      </c>
      <c r="L7744">
        <f t="shared" si="120"/>
        <v>1425130.5830000001</v>
      </c>
    </row>
    <row r="7745" spans="1:12" x14ac:dyDescent="0.2">
      <c r="A7745" s="3">
        <v>43788.625</v>
      </c>
      <c r="B7745">
        <v>-1399981.1780000001</v>
      </c>
      <c r="D7745">
        <v>855641.58169999998</v>
      </c>
      <c r="E7745">
        <v>191985.0049</v>
      </c>
      <c r="F7745" s="4">
        <v>352354.59</v>
      </c>
      <c r="L7745">
        <f t="shared" si="120"/>
        <v>1399981.1780000001</v>
      </c>
    </row>
    <row r="7746" spans="1:12" x14ac:dyDescent="0.2">
      <c r="A7746" s="3">
        <v>43788.666666666664</v>
      </c>
      <c r="B7746">
        <v>-1433513.683</v>
      </c>
      <c r="D7746">
        <v>876136.00410000002</v>
      </c>
      <c r="E7746">
        <v>196583.45110000001</v>
      </c>
      <c r="F7746" s="4">
        <v>360794.23</v>
      </c>
      <c r="L7746">
        <f t="shared" si="120"/>
        <v>1433513.683</v>
      </c>
    </row>
    <row r="7747" spans="1:12" x14ac:dyDescent="0.2">
      <c r="A7747" s="3">
        <v>43788.708333333336</v>
      </c>
      <c r="B7747">
        <v>-1483812.388</v>
      </c>
      <c r="D7747">
        <v>906877.60560000001</v>
      </c>
      <c r="E7747">
        <v>203481.11319999999</v>
      </c>
      <c r="F7747" s="4">
        <v>373453.67</v>
      </c>
      <c r="L7747">
        <f t="shared" ref="L7747:L7810" si="121">-B7747</f>
        <v>1483812.388</v>
      </c>
    </row>
    <row r="7748" spans="1:12" x14ac:dyDescent="0.2">
      <c r="A7748" s="3">
        <v>43788.75</v>
      </c>
      <c r="B7748">
        <v>-1622133.9080000001</v>
      </c>
      <c r="D7748">
        <v>991417.05940000003</v>
      </c>
      <c r="E7748">
        <v>222449.69510000001</v>
      </c>
      <c r="F7748" s="4">
        <v>408267.15</v>
      </c>
      <c r="L7748">
        <f t="shared" si="121"/>
        <v>1622133.9080000001</v>
      </c>
    </row>
    <row r="7749" spans="1:12" x14ac:dyDescent="0.2">
      <c r="A7749" s="3">
        <v>43788.791666666664</v>
      </c>
      <c r="B7749">
        <v>-1793987.879</v>
      </c>
      <c r="D7749">
        <v>1096450.9029999999</v>
      </c>
      <c r="E7749">
        <v>246016.71590000001</v>
      </c>
      <c r="F7749" s="4">
        <v>451520.26</v>
      </c>
      <c r="L7749">
        <f t="shared" si="121"/>
        <v>1793987.879</v>
      </c>
    </row>
    <row r="7750" spans="1:12" x14ac:dyDescent="0.2">
      <c r="A7750" s="3">
        <v>43788.833333333336</v>
      </c>
      <c r="B7750">
        <v>-1697581.9650000001</v>
      </c>
      <c r="D7750">
        <v>1037529.461</v>
      </c>
      <c r="E7750">
        <v>232796.1882</v>
      </c>
      <c r="F7750" s="4">
        <v>427256.32000000001</v>
      </c>
      <c r="L7750">
        <f t="shared" si="121"/>
        <v>1697581.9650000001</v>
      </c>
    </row>
    <row r="7751" spans="1:12" x14ac:dyDescent="0.2">
      <c r="A7751" s="3">
        <v>43788.875</v>
      </c>
      <c r="B7751">
        <v>-1529919.5970000001</v>
      </c>
      <c r="D7751">
        <v>935057.44530000002</v>
      </c>
      <c r="E7751">
        <v>209803.97870000001</v>
      </c>
      <c r="F7751" s="4">
        <v>385058.17</v>
      </c>
      <c r="L7751">
        <f t="shared" si="121"/>
        <v>1529919.5970000001</v>
      </c>
    </row>
    <row r="7752" spans="1:12" x14ac:dyDescent="0.2">
      <c r="A7752" s="3">
        <v>43788.916666666664</v>
      </c>
      <c r="B7752">
        <v>-1412555.8810000001</v>
      </c>
      <c r="D7752">
        <v>863326.99840000004</v>
      </c>
      <c r="E7752">
        <v>193709.4241</v>
      </c>
      <c r="F7752" s="4">
        <v>355519.46</v>
      </c>
      <c r="L7752">
        <f t="shared" si="121"/>
        <v>1412555.8810000001</v>
      </c>
    </row>
    <row r="7753" spans="1:12" x14ac:dyDescent="0.2">
      <c r="A7753" s="3">
        <v>43788.958333333336</v>
      </c>
      <c r="B7753">
        <v>-1337107.77</v>
      </c>
      <c r="D7753">
        <v>817214.56339999998</v>
      </c>
      <c r="E7753">
        <v>183362.92360000001</v>
      </c>
      <c r="F7753" s="4">
        <v>336530.28</v>
      </c>
      <c r="L7753">
        <f t="shared" si="121"/>
        <v>1337107.77</v>
      </c>
    </row>
    <row r="7754" spans="1:12" x14ac:dyDescent="0.2">
      <c r="A7754" s="3">
        <v>43789</v>
      </c>
      <c r="B7754">
        <v>-1332916.166</v>
      </c>
      <c r="D7754">
        <v>814652.73560000001</v>
      </c>
      <c r="E7754">
        <v>182788.1122</v>
      </c>
      <c r="F7754" s="4">
        <v>335475.32</v>
      </c>
      <c r="L7754">
        <f t="shared" si="121"/>
        <v>1332916.166</v>
      </c>
    </row>
    <row r="7755" spans="1:12" x14ac:dyDescent="0.2">
      <c r="A7755" s="3">
        <v>43789.041666666664</v>
      </c>
      <c r="B7755">
        <v>-1295192.1640000001</v>
      </c>
      <c r="D7755">
        <v>791596.55079999997</v>
      </c>
      <c r="E7755">
        <v>177614.86929999999</v>
      </c>
      <c r="F7755" s="4">
        <v>325980.74</v>
      </c>
      <c r="L7755">
        <f t="shared" si="121"/>
        <v>1295192.1640000001</v>
      </c>
    </row>
    <row r="7756" spans="1:12" x14ac:dyDescent="0.2">
      <c r="A7756" s="3">
        <v>43789.083333333336</v>
      </c>
      <c r="B7756">
        <v>-1307766.8670000001</v>
      </c>
      <c r="D7756">
        <v>799281.96759999997</v>
      </c>
      <c r="E7756">
        <v>179339.2885</v>
      </c>
      <c r="F7756" s="4">
        <v>329145.61</v>
      </c>
      <c r="L7756">
        <f t="shared" si="121"/>
        <v>1307766.8670000001</v>
      </c>
    </row>
    <row r="7757" spans="1:12" x14ac:dyDescent="0.2">
      <c r="A7757" s="3">
        <v>43789.125</v>
      </c>
      <c r="B7757">
        <v>-1316149.9669999999</v>
      </c>
      <c r="D7757">
        <v>804405.55709999998</v>
      </c>
      <c r="E7757">
        <v>180488.8964</v>
      </c>
      <c r="F7757" s="4">
        <v>331255.51</v>
      </c>
      <c r="L7757">
        <f t="shared" si="121"/>
        <v>1316149.9669999999</v>
      </c>
    </row>
    <row r="7758" spans="1:12" x14ac:dyDescent="0.2">
      <c r="A7758" s="3">
        <v>43789.166666666664</v>
      </c>
      <c r="B7758">
        <v>-1320341.57</v>
      </c>
      <c r="D7758">
        <v>806967.38430000003</v>
      </c>
      <c r="E7758">
        <v>181063.7077</v>
      </c>
      <c r="F7758" s="4">
        <v>332310.48</v>
      </c>
      <c r="L7758">
        <f t="shared" si="121"/>
        <v>1320341.57</v>
      </c>
    </row>
    <row r="7759" spans="1:12" x14ac:dyDescent="0.2">
      <c r="A7759" s="3">
        <v>43789.208333333336</v>
      </c>
      <c r="B7759">
        <v>-1383214.9779999999</v>
      </c>
      <c r="D7759">
        <v>845394.40249999997</v>
      </c>
      <c r="E7759">
        <v>189685.78899999999</v>
      </c>
      <c r="F7759" s="4">
        <v>348134.79</v>
      </c>
      <c r="L7759">
        <f t="shared" si="121"/>
        <v>1383214.9779999999</v>
      </c>
    </row>
    <row r="7760" spans="1:12" x14ac:dyDescent="0.2">
      <c r="A7760" s="3">
        <v>43789.25</v>
      </c>
      <c r="B7760">
        <v>-1508961.794</v>
      </c>
      <c r="D7760">
        <v>922248.43900000001</v>
      </c>
      <c r="E7760">
        <v>206929.9516</v>
      </c>
      <c r="F7760" s="4">
        <v>379783.4</v>
      </c>
      <c r="L7760">
        <f t="shared" si="121"/>
        <v>1508961.794</v>
      </c>
    </row>
    <row r="7761" spans="1:12" x14ac:dyDescent="0.2">
      <c r="A7761" s="3">
        <v>43789.291666666664</v>
      </c>
      <c r="B7761">
        <v>-1559260.4990000001</v>
      </c>
      <c r="D7761">
        <v>952990.0405</v>
      </c>
      <c r="E7761">
        <v>213827.61369999999</v>
      </c>
      <c r="F7761" s="4">
        <v>392442.84</v>
      </c>
      <c r="L7761">
        <f t="shared" si="121"/>
        <v>1559260.4990000001</v>
      </c>
    </row>
    <row r="7762" spans="1:12" x14ac:dyDescent="0.2">
      <c r="A7762" s="3">
        <v>43789.333333333336</v>
      </c>
      <c r="B7762">
        <v>-1534111.094</v>
      </c>
      <c r="D7762">
        <v>937619.20770000003</v>
      </c>
      <c r="E7762">
        <v>210378.77540000001</v>
      </c>
      <c r="F7762" s="4">
        <v>386113.11</v>
      </c>
      <c r="L7762">
        <f t="shared" si="121"/>
        <v>1534111.094</v>
      </c>
    </row>
    <row r="7763" spans="1:12" x14ac:dyDescent="0.2">
      <c r="A7763" s="3">
        <v>43789.375</v>
      </c>
      <c r="B7763">
        <v>-1462854.5859999999</v>
      </c>
      <c r="D7763">
        <v>894068.59990000003</v>
      </c>
      <c r="E7763">
        <v>200607.08619999999</v>
      </c>
      <c r="F7763" s="4">
        <v>368178.9</v>
      </c>
      <c r="L7763">
        <f t="shared" si="121"/>
        <v>1462854.5859999999</v>
      </c>
    </row>
    <row r="7764" spans="1:12" x14ac:dyDescent="0.2">
      <c r="A7764" s="3">
        <v>43789.416666666664</v>
      </c>
      <c r="B7764">
        <v>-1446088.3859999999</v>
      </c>
      <c r="D7764">
        <v>883821.42079999996</v>
      </c>
      <c r="E7764">
        <v>198307.87030000001</v>
      </c>
      <c r="F7764" s="4">
        <v>363959.09</v>
      </c>
      <c r="L7764">
        <f t="shared" si="121"/>
        <v>1446088.3859999999</v>
      </c>
    </row>
    <row r="7765" spans="1:12" x14ac:dyDescent="0.2">
      <c r="A7765" s="3">
        <v>43789.458333333336</v>
      </c>
      <c r="B7765">
        <v>-1521536.3910000001</v>
      </c>
      <c r="D7765">
        <v>929933.79099999997</v>
      </c>
      <c r="E7765">
        <v>208654.35620000001</v>
      </c>
      <c r="F7765" s="4">
        <v>382948.24</v>
      </c>
      <c r="L7765">
        <f t="shared" si="121"/>
        <v>1521536.3910000001</v>
      </c>
    </row>
    <row r="7766" spans="1:12" x14ac:dyDescent="0.2">
      <c r="A7766" s="3">
        <v>43789.5</v>
      </c>
      <c r="B7766">
        <v>-1571835.202</v>
      </c>
      <c r="D7766">
        <v>960675.45730000001</v>
      </c>
      <c r="E7766">
        <v>215552.03289999999</v>
      </c>
      <c r="F7766" s="4">
        <v>395607.71</v>
      </c>
      <c r="L7766">
        <f t="shared" si="121"/>
        <v>1571835.202</v>
      </c>
    </row>
    <row r="7767" spans="1:12" x14ac:dyDescent="0.2">
      <c r="A7767" s="3">
        <v>43789.541666666664</v>
      </c>
      <c r="B7767">
        <v>-1496387.091</v>
      </c>
      <c r="D7767">
        <v>914563.02229999995</v>
      </c>
      <c r="E7767">
        <v>205205.5324</v>
      </c>
      <c r="F7767" s="4">
        <v>376618.54</v>
      </c>
      <c r="L7767">
        <f t="shared" si="121"/>
        <v>1496387.091</v>
      </c>
    </row>
    <row r="7768" spans="1:12" x14ac:dyDescent="0.2">
      <c r="A7768" s="3">
        <v>43789.583333333336</v>
      </c>
      <c r="B7768">
        <v>-1425130.5830000001</v>
      </c>
      <c r="D7768">
        <v>871012.41449999996</v>
      </c>
      <c r="E7768">
        <v>195433.8431</v>
      </c>
      <c r="F7768" s="4">
        <v>358684.33</v>
      </c>
      <c r="L7768">
        <f t="shared" si="121"/>
        <v>1425130.5830000001</v>
      </c>
    </row>
    <row r="7769" spans="1:12" x14ac:dyDescent="0.2">
      <c r="A7769" s="3">
        <v>43789.625</v>
      </c>
      <c r="B7769">
        <v>-1399981.1780000001</v>
      </c>
      <c r="D7769">
        <v>855641.58169999998</v>
      </c>
      <c r="E7769">
        <v>191985.0049</v>
      </c>
      <c r="F7769" s="4">
        <v>352354.59</v>
      </c>
      <c r="L7769">
        <f t="shared" si="121"/>
        <v>1399981.1780000001</v>
      </c>
    </row>
    <row r="7770" spans="1:12" x14ac:dyDescent="0.2">
      <c r="A7770" s="3">
        <v>43789.666666666664</v>
      </c>
      <c r="B7770">
        <v>-1433513.683</v>
      </c>
      <c r="D7770">
        <v>876136.00410000002</v>
      </c>
      <c r="E7770">
        <v>196583.45110000001</v>
      </c>
      <c r="F7770" s="4">
        <v>360794.23</v>
      </c>
      <c r="L7770">
        <f t="shared" si="121"/>
        <v>1433513.683</v>
      </c>
    </row>
    <row r="7771" spans="1:12" x14ac:dyDescent="0.2">
      <c r="A7771" s="3">
        <v>43789.708333333336</v>
      </c>
      <c r="B7771">
        <v>-1483812.388</v>
      </c>
      <c r="D7771">
        <v>906877.60560000001</v>
      </c>
      <c r="E7771">
        <v>203481.11319999999</v>
      </c>
      <c r="F7771" s="4">
        <v>373453.67</v>
      </c>
      <c r="L7771">
        <f t="shared" si="121"/>
        <v>1483812.388</v>
      </c>
    </row>
    <row r="7772" spans="1:12" x14ac:dyDescent="0.2">
      <c r="A7772" s="3">
        <v>43789.75</v>
      </c>
      <c r="B7772">
        <v>-1622133.9080000001</v>
      </c>
      <c r="D7772">
        <v>991417.05940000003</v>
      </c>
      <c r="E7772">
        <v>222449.69510000001</v>
      </c>
      <c r="F7772" s="4">
        <v>408267.15</v>
      </c>
      <c r="L7772">
        <f t="shared" si="121"/>
        <v>1622133.9080000001</v>
      </c>
    </row>
    <row r="7773" spans="1:12" x14ac:dyDescent="0.2">
      <c r="A7773" s="3">
        <v>43789.791666666664</v>
      </c>
      <c r="B7773">
        <v>-1793987.879</v>
      </c>
      <c r="D7773">
        <v>1096450.9029999999</v>
      </c>
      <c r="E7773">
        <v>246016.71590000001</v>
      </c>
      <c r="F7773" s="4">
        <v>451520.26</v>
      </c>
      <c r="L7773">
        <f t="shared" si="121"/>
        <v>1793987.879</v>
      </c>
    </row>
    <row r="7774" spans="1:12" x14ac:dyDescent="0.2">
      <c r="A7774" s="3">
        <v>43789.833333333336</v>
      </c>
      <c r="B7774">
        <v>-1697581.9650000001</v>
      </c>
      <c r="D7774">
        <v>1037529.461</v>
      </c>
      <c r="E7774">
        <v>232796.1882</v>
      </c>
      <c r="F7774" s="4">
        <v>427256.32000000001</v>
      </c>
      <c r="L7774">
        <f t="shared" si="121"/>
        <v>1697581.9650000001</v>
      </c>
    </row>
    <row r="7775" spans="1:12" x14ac:dyDescent="0.2">
      <c r="A7775" s="3">
        <v>43789.875</v>
      </c>
      <c r="B7775">
        <v>-1529919.5970000001</v>
      </c>
      <c r="D7775">
        <v>935057.44530000002</v>
      </c>
      <c r="E7775">
        <v>209803.97870000001</v>
      </c>
      <c r="F7775" s="4">
        <v>385058.17</v>
      </c>
      <c r="L7775">
        <f t="shared" si="121"/>
        <v>1529919.5970000001</v>
      </c>
    </row>
    <row r="7776" spans="1:12" x14ac:dyDescent="0.2">
      <c r="A7776" s="3">
        <v>43789.916666666664</v>
      </c>
      <c r="B7776">
        <v>-1412555.8810000001</v>
      </c>
      <c r="D7776">
        <v>863326.99840000004</v>
      </c>
      <c r="E7776">
        <v>193709.4241</v>
      </c>
      <c r="F7776" s="4">
        <v>355519.46</v>
      </c>
      <c r="L7776">
        <f t="shared" si="121"/>
        <v>1412555.8810000001</v>
      </c>
    </row>
    <row r="7777" spans="1:12" x14ac:dyDescent="0.2">
      <c r="A7777" s="3">
        <v>43789.958333333336</v>
      </c>
      <c r="B7777">
        <v>-1337107.77</v>
      </c>
      <c r="D7777">
        <v>817214.56339999998</v>
      </c>
      <c r="E7777">
        <v>183362.92360000001</v>
      </c>
      <c r="F7777" s="4">
        <v>336530.28</v>
      </c>
      <c r="L7777">
        <f t="shared" si="121"/>
        <v>1337107.77</v>
      </c>
    </row>
    <row r="7778" spans="1:12" x14ac:dyDescent="0.2">
      <c r="A7778" s="3">
        <v>43790</v>
      </c>
      <c r="B7778">
        <v>-1273660.9790000001</v>
      </c>
      <c r="D7778">
        <v>778437.10450000002</v>
      </c>
      <c r="E7778">
        <v>174662.212</v>
      </c>
      <c r="F7778" s="4">
        <v>320561.65999999997</v>
      </c>
      <c r="L7778">
        <f t="shared" si="121"/>
        <v>1273660.9790000001</v>
      </c>
    </row>
    <row r="7779" spans="1:12" x14ac:dyDescent="0.2">
      <c r="A7779" s="3">
        <v>43790.041666666664</v>
      </c>
      <c r="B7779">
        <v>-1326291.601</v>
      </c>
      <c r="D7779">
        <v>810603.92890000006</v>
      </c>
      <c r="E7779">
        <v>181879.65919999999</v>
      </c>
      <c r="F7779" s="4">
        <v>333808.01</v>
      </c>
      <c r="L7779">
        <f t="shared" si="121"/>
        <v>1326291.601</v>
      </c>
    </row>
    <row r="7780" spans="1:12" x14ac:dyDescent="0.2">
      <c r="A7780" s="3">
        <v>43790.083333333336</v>
      </c>
      <c r="B7780">
        <v>-1273660.9790000001</v>
      </c>
      <c r="D7780">
        <v>778437.10450000002</v>
      </c>
      <c r="E7780">
        <v>174662.212</v>
      </c>
      <c r="F7780" s="4">
        <v>320561.65999999997</v>
      </c>
      <c r="L7780">
        <f t="shared" si="121"/>
        <v>1273660.9790000001</v>
      </c>
    </row>
    <row r="7781" spans="1:12" x14ac:dyDescent="0.2">
      <c r="A7781" s="3">
        <v>43790.125</v>
      </c>
      <c r="B7781">
        <v>-1305239.406</v>
      </c>
      <c r="D7781">
        <v>797737.23199999996</v>
      </c>
      <c r="E7781">
        <v>178992.68770000001</v>
      </c>
      <c r="F7781" s="4">
        <v>328509.49</v>
      </c>
      <c r="L7781">
        <f t="shared" si="121"/>
        <v>1305239.406</v>
      </c>
    </row>
    <row r="7782" spans="1:12" x14ac:dyDescent="0.2">
      <c r="A7782" s="3">
        <v>43790.166666666664</v>
      </c>
      <c r="B7782">
        <v>-1322782.946</v>
      </c>
      <c r="D7782">
        <v>808459.50639999995</v>
      </c>
      <c r="E7782">
        <v>181398.50330000001</v>
      </c>
      <c r="F7782" s="4">
        <v>332924.94</v>
      </c>
      <c r="L7782">
        <f t="shared" si="121"/>
        <v>1322782.946</v>
      </c>
    </row>
    <row r="7783" spans="1:12" x14ac:dyDescent="0.2">
      <c r="A7783" s="3">
        <v>43790.208333333336</v>
      </c>
      <c r="B7783">
        <v>-1347343.885</v>
      </c>
      <c r="D7783">
        <v>823470.6801</v>
      </c>
      <c r="E7783">
        <v>184766.64290000001</v>
      </c>
      <c r="F7783" s="4">
        <v>339106.56</v>
      </c>
      <c r="L7783">
        <f t="shared" si="121"/>
        <v>1347343.885</v>
      </c>
    </row>
    <row r="7784" spans="1:12" x14ac:dyDescent="0.2">
      <c r="A7784" s="3">
        <v>43790.25</v>
      </c>
      <c r="B7784">
        <v>-1463131.2720000001</v>
      </c>
      <c r="D7784">
        <v>894237.70510000002</v>
      </c>
      <c r="E7784">
        <v>200645.02919999999</v>
      </c>
      <c r="F7784" s="4">
        <v>368248.54</v>
      </c>
      <c r="L7784">
        <f t="shared" si="121"/>
        <v>1463131.2720000001</v>
      </c>
    </row>
    <row r="7785" spans="1:12" x14ac:dyDescent="0.2">
      <c r="A7785" s="3">
        <v>43790.291666666664</v>
      </c>
      <c r="B7785">
        <v>-1701723.3970000001</v>
      </c>
      <c r="D7785">
        <v>1040060.625</v>
      </c>
      <c r="E7785">
        <v>233364.11929999999</v>
      </c>
      <c r="F7785" s="4">
        <v>428298.65</v>
      </c>
      <c r="L7785">
        <f t="shared" si="121"/>
        <v>1701723.3970000001</v>
      </c>
    </row>
    <row r="7786" spans="1:12" x14ac:dyDescent="0.2">
      <c r="A7786" s="3">
        <v>43790.333333333336</v>
      </c>
      <c r="B7786">
        <v>-1659618.9180000001</v>
      </c>
      <c r="D7786">
        <v>1014327.177</v>
      </c>
      <c r="E7786">
        <v>227590.16409999999</v>
      </c>
      <c r="F7786" s="4">
        <v>417701.58</v>
      </c>
      <c r="L7786">
        <f t="shared" si="121"/>
        <v>1659618.9180000001</v>
      </c>
    </row>
    <row r="7787" spans="1:12" x14ac:dyDescent="0.2">
      <c r="A7787" s="3">
        <v>43790.375</v>
      </c>
      <c r="B7787">
        <v>-1571901.2150000001</v>
      </c>
      <c r="D7787">
        <v>960715.80310000002</v>
      </c>
      <c r="E7787">
        <v>215561.08549999999</v>
      </c>
      <c r="F7787" s="4">
        <v>395624.33</v>
      </c>
      <c r="L7787">
        <f t="shared" si="121"/>
        <v>1571901.2150000001</v>
      </c>
    </row>
    <row r="7788" spans="1:12" x14ac:dyDescent="0.2">
      <c r="A7788" s="3">
        <v>43790.416666666664</v>
      </c>
      <c r="B7788">
        <v>-1582427.3119999999</v>
      </c>
      <c r="D7788">
        <v>967149.15130000003</v>
      </c>
      <c r="E7788">
        <v>217004.57120000001</v>
      </c>
      <c r="F7788" s="4">
        <v>398273.59</v>
      </c>
      <c r="L7788">
        <f t="shared" si="121"/>
        <v>1582427.3119999999</v>
      </c>
    </row>
    <row r="7789" spans="1:12" x14ac:dyDescent="0.2">
      <c r="A7789" s="3">
        <v>43790.458333333336</v>
      </c>
      <c r="B7789">
        <v>-1589444.7549999999</v>
      </c>
      <c r="D7789">
        <v>971438.07750000001</v>
      </c>
      <c r="E7789">
        <v>217966.90109999999</v>
      </c>
      <c r="F7789" s="4">
        <v>400039.78</v>
      </c>
      <c r="L7789">
        <f t="shared" si="121"/>
        <v>1589444.7549999999</v>
      </c>
    </row>
    <row r="7790" spans="1:12" x14ac:dyDescent="0.2">
      <c r="A7790" s="3">
        <v>43790.5</v>
      </c>
      <c r="B7790">
        <v>-1589444.7549999999</v>
      </c>
      <c r="D7790">
        <v>971438.07750000001</v>
      </c>
      <c r="E7790">
        <v>217966.90109999999</v>
      </c>
      <c r="F7790" s="4">
        <v>400039.78</v>
      </c>
      <c r="L7790">
        <f t="shared" si="121"/>
        <v>1589444.7549999999</v>
      </c>
    </row>
    <row r="7791" spans="1:12" x14ac:dyDescent="0.2">
      <c r="A7791" s="3">
        <v>43790.541666666664</v>
      </c>
      <c r="B7791">
        <v>-1459622.5279999999</v>
      </c>
      <c r="D7791">
        <v>892093.22820000001</v>
      </c>
      <c r="E7791">
        <v>200163.86120000001</v>
      </c>
      <c r="F7791" s="4">
        <v>367365.44</v>
      </c>
      <c r="L7791">
        <f t="shared" si="121"/>
        <v>1459622.5279999999</v>
      </c>
    </row>
    <row r="7792" spans="1:12" x14ac:dyDescent="0.2">
      <c r="A7792" s="3">
        <v>43790.583333333336</v>
      </c>
      <c r="B7792">
        <v>-1410500.65</v>
      </c>
      <c r="D7792">
        <v>862070.88069999998</v>
      </c>
      <c r="E7792">
        <v>193427.58199999999</v>
      </c>
      <c r="F7792" s="4">
        <v>355002.19</v>
      </c>
      <c r="L7792">
        <f t="shared" si="121"/>
        <v>1410500.65</v>
      </c>
    </row>
    <row r="7793" spans="1:12" x14ac:dyDescent="0.2">
      <c r="A7793" s="3">
        <v>43790.625</v>
      </c>
      <c r="B7793">
        <v>-1364887.426</v>
      </c>
      <c r="D7793">
        <v>834192.95510000002</v>
      </c>
      <c r="E7793">
        <v>187172.45860000001</v>
      </c>
      <c r="F7793" s="4">
        <v>343522.01</v>
      </c>
      <c r="L7793">
        <f t="shared" si="121"/>
        <v>1364887.426</v>
      </c>
    </row>
    <row r="7794" spans="1:12" x14ac:dyDescent="0.2">
      <c r="A7794" s="3">
        <v>43790.666666666664</v>
      </c>
      <c r="B7794">
        <v>-1410500.65</v>
      </c>
      <c r="D7794">
        <v>862070.88069999998</v>
      </c>
      <c r="E7794">
        <v>193427.58199999999</v>
      </c>
      <c r="F7794" s="4">
        <v>355002.19</v>
      </c>
      <c r="L7794">
        <f t="shared" si="121"/>
        <v>1410500.65</v>
      </c>
    </row>
    <row r="7795" spans="1:12" x14ac:dyDescent="0.2">
      <c r="A7795" s="3">
        <v>43790.708333333336</v>
      </c>
      <c r="B7795">
        <v>-1529796.69</v>
      </c>
      <c r="D7795">
        <v>934982.32689999999</v>
      </c>
      <c r="E7795">
        <v>209787.12400000001</v>
      </c>
      <c r="F7795" s="4">
        <v>385027.24</v>
      </c>
      <c r="L7795">
        <f t="shared" si="121"/>
        <v>1529796.69</v>
      </c>
    </row>
    <row r="7796" spans="1:12" x14ac:dyDescent="0.2">
      <c r="A7796" s="3">
        <v>43790.75</v>
      </c>
      <c r="B7796">
        <v>-1638566.6780000001</v>
      </c>
      <c r="D7796">
        <v>1001460.453</v>
      </c>
      <c r="E7796">
        <v>224703.18640000001</v>
      </c>
      <c r="F7796" s="4">
        <v>412403.04</v>
      </c>
      <c r="L7796">
        <f t="shared" si="121"/>
        <v>1638566.6780000001</v>
      </c>
    </row>
    <row r="7797" spans="1:12" x14ac:dyDescent="0.2">
      <c r="A7797" s="3">
        <v>43790.791666666664</v>
      </c>
      <c r="B7797">
        <v>-1719266.9380000001</v>
      </c>
      <c r="D7797">
        <v>1050782.8999999999</v>
      </c>
      <c r="E7797">
        <v>235769.9351</v>
      </c>
      <c r="F7797" s="4">
        <v>432714.1</v>
      </c>
      <c r="L7797">
        <f t="shared" si="121"/>
        <v>1719266.9380000001</v>
      </c>
    </row>
    <row r="7798" spans="1:12" x14ac:dyDescent="0.2">
      <c r="A7798" s="3">
        <v>43790.833333333336</v>
      </c>
      <c r="B7798">
        <v>-1659618.9180000001</v>
      </c>
      <c r="D7798">
        <v>1014327.177</v>
      </c>
      <c r="E7798">
        <v>227590.16409999999</v>
      </c>
      <c r="F7798" s="4">
        <v>417701.58</v>
      </c>
      <c r="L7798">
        <f t="shared" si="121"/>
        <v>1659618.9180000001</v>
      </c>
    </row>
    <row r="7799" spans="1:12" x14ac:dyDescent="0.2">
      <c r="A7799" s="3">
        <v>43790.875</v>
      </c>
      <c r="B7799">
        <v>-1410500.65</v>
      </c>
      <c r="D7799">
        <v>862070.88069999998</v>
      </c>
      <c r="E7799">
        <v>193427.58199999999</v>
      </c>
      <c r="F7799" s="4">
        <v>355002.19</v>
      </c>
      <c r="L7799">
        <f t="shared" si="121"/>
        <v>1410500.65</v>
      </c>
    </row>
    <row r="7800" spans="1:12" x14ac:dyDescent="0.2">
      <c r="A7800" s="3">
        <v>43790.916666666664</v>
      </c>
      <c r="B7800">
        <v>-1273660.9790000001</v>
      </c>
      <c r="D7800">
        <v>778437.10450000002</v>
      </c>
      <c r="E7800">
        <v>174662.212</v>
      </c>
      <c r="F7800" s="4">
        <v>320561.65999999997</v>
      </c>
      <c r="L7800">
        <f t="shared" si="121"/>
        <v>1273660.9790000001</v>
      </c>
    </row>
    <row r="7801" spans="1:12" x14ac:dyDescent="0.2">
      <c r="A7801" s="3">
        <v>43790.958333333336</v>
      </c>
      <c r="B7801">
        <v>-1308748.06</v>
      </c>
      <c r="D7801">
        <v>799881.65390000003</v>
      </c>
      <c r="E7801">
        <v>179473.84340000001</v>
      </c>
      <c r="F7801" s="4">
        <v>329392.56</v>
      </c>
      <c r="L7801">
        <f t="shared" si="121"/>
        <v>1308748.06</v>
      </c>
    </row>
    <row r="7802" spans="1:12" x14ac:dyDescent="0.2">
      <c r="A7802" s="3">
        <v>43791</v>
      </c>
      <c r="B7802">
        <v>-1273660.9790000001</v>
      </c>
      <c r="D7802">
        <v>778437.10450000002</v>
      </c>
      <c r="E7802">
        <v>174662.212</v>
      </c>
      <c r="F7802" s="4">
        <v>320561.65999999997</v>
      </c>
      <c r="L7802">
        <f t="shared" si="121"/>
        <v>1273660.9790000001</v>
      </c>
    </row>
    <row r="7803" spans="1:12" x14ac:dyDescent="0.2">
      <c r="A7803" s="3">
        <v>43791.041666666664</v>
      </c>
      <c r="B7803">
        <v>-1326291.601</v>
      </c>
      <c r="D7803">
        <v>810603.92890000006</v>
      </c>
      <c r="E7803">
        <v>181879.65919999999</v>
      </c>
      <c r="F7803" s="4">
        <v>333808.01</v>
      </c>
      <c r="L7803">
        <f t="shared" si="121"/>
        <v>1326291.601</v>
      </c>
    </row>
    <row r="7804" spans="1:12" x14ac:dyDescent="0.2">
      <c r="A7804" s="3">
        <v>43791.083333333336</v>
      </c>
      <c r="B7804">
        <v>-1273660.9790000001</v>
      </c>
      <c r="D7804">
        <v>778437.10450000002</v>
      </c>
      <c r="E7804">
        <v>174662.212</v>
      </c>
      <c r="F7804" s="4">
        <v>320561.65999999997</v>
      </c>
      <c r="L7804">
        <f t="shared" si="121"/>
        <v>1273660.9790000001</v>
      </c>
    </row>
    <row r="7805" spans="1:12" x14ac:dyDescent="0.2">
      <c r="A7805" s="3">
        <v>43791.125</v>
      </c>
      <c r="B7805">
        <v>-1305239.406</v>
      </c>
      <c r="D7805">
        <v>797737.23199999996</v>
      </c>
      <c r="E7805">
        <v>178992.68770000001</v>
      </c>
      <c r="F7805" s="4">
        <v>328509.49</v>
      </c>
      <c r="L7805">
        <f t="shared" si="121"/>
        <v>1305239.406</v>
      </c>
    </row>
    <row r="7806" spans="1:12" x14ac:dyDescent="0.2">
      <c r="A7806" s="3">
        <v>43791.166666666664</v>
      </c>
      <c r="B7806">
        <v>-1322782.946</v>
      </c>
      <c r="D7806">
        <v>808459.50639999995</v>
      </c>
      <c r="E7806">
        <v>181398.50330000001</v>
      </c>
      <c r="F7806" s="4">
        <v>332924.94</v>
      </c>
      <c r="L7806">
        <f t="shared" si="121"/>
        <v>1322782.946</v>
      </c>
    </row>
    <row r="7807" spans="1:12" x14ac:dyDescent="0.2">
      <c r="A7807" s="3">
        <v>43791.208333333336</v>
      </c>
      <c r="B7807">
        <v>-1347343.885</v>
      </c>
      <c r="D7807">
        <v>823470.6801</v>
      </c>
      <c r="E7807">
        <v>184766.64290000001</v>
      </c>
      <c r="F7807" s="4">
        <v>339106.56</v>
      </c>
      <c r="L7807">
        <f t="shared" si="121"/>
        <v>1347343.885</v>
      </c>
    </row>
    <row r="7808" spans="1:12" x14ac:dyDescent="0.2">
      <c r="A7808" s="3">
        <v>43791.25</v>
      </c>
      <c r="B7808">
        <v>-1463131.2720000001</v>
      </c>
      <c r="D7808">
        <v>894237.70510000002</v>
      </c>
      <c r="E7808">
        <v>200645.02919999999</v>
      </c>
      <c r="F7808" s="4">
        <v>368248.54</v>
      </c>
      <c r="L7808">
        <f t="shared" si="121"/>
        <v>1463131.2720000001</v>
      </c>
    </row>
    <row r="7809" spans="1:12" x14ac:dyDescent="0.2">
      <c r="A7809" s="3">
        <v>43791.291666666664</v>
      </c>
      <c r="B7809">
        <v>-1701723.3970000001</v>
      </c>
      <c r="D7809">
        <v>1040060.625</v>
      </c>
      <c r="E7809">
        <v>233364.11929999999</v>
      </c>
      <c r="F7809" s="4">
        <v>428298.65</v>
      </c>
      <c r="L7809">
        <f t="shared" si="121"/>
        <v>1701723.3970000001</v>
      </c>
    </row>
    <row r="7810" spans="1:12" x14ac:dyDescent="0.2">
      <c r="A7810" s="3">
        <v>43791.333333333336</v>
      </c>
      <c r="B7810">
        <v>-1659618.9180000001</v>
      </c>
      <c r="D7810">
        <v>1014327.177</v>
      </c>
      <c r="E7810">
        <v>227590.16409999999</v>
      </c>
      <c r="F7810" s="4">
        <v>417701.58</v>
      </c>
      <c r="L7810">
        <f t="shared" si="121"/>
        <v>1659618.9180000001</v>
      </c>
    </row>
    <row r="7811" spans="1:12" x14ac:dyDescent="0.2">
      <c r="A7811" s="3">
        <v>43791.375</v>
      </c>
      <c r="B7811">
        <v>-1571901.2150000001</v>
      </c>
      <c r="D7811">
        <v>960715.80310000002</v>
      </c>
      <c r="E7811">
        <v>215561.08549999999</v>
      </c>
      <c r="F7811" s="4">
        <v>395624.33</v>
      </c>
      <c r="L7811">
        <f t="shared" ref="L7811:L7874" si="122">-B7811</f>
        <v>1571901.2150000001</v>
      </c>
    </row>
    <row r="7812" spans="1:12" x14ac:dyDescent="0.2">
      <c r="A7812" s="3">
        <v>43791.416666666664</v>
      </c>
      <c r="B7812">
        <v>-1582427.3119999999</v>
      </c>
      <c r="D7812">
        <v>967149.15130000003</v>
      </c>
      <c r="E7812">
        <v>217004.57120000001</v>
      </c>
      <c r="F7812" s="4">
        <v>398273.59</v>
      </c>
      <c r="L7812">
        <f t="shared" si="122"/>
        <v>1582427.3119999999</v>
      </c>
    </row>
    <row r="7813" spans="1:12" x14ac:dyDescent="0.2">
      <c r="A7813" s="3">
        <v>43791.458333333336</v>
      </c>
      <c r="B7813">
        <v>-1589444.7549999999</v>
      </c>
      <c r="D7813">
        <v>971438.07750000001</v>
      </c>
      <c r="E7813">
        <v>217966.90109999999</v>
      </c>
      <c r="F7813" s="4">
        <v>400039.78</v>
      </c>
      <c r="L7813">
        <f t="shared" si="122"/>
        <v>1589444.7549999999</v>
      </c>
    </row>
    <row r="7814" spans="1:12" x14ac:dyDescent="0.2">
      <c r="A7814" s="3">
        <v>43791.5</v>
      </c>
      <c r="B7814">
        <v>-1589444.7549999999</v>
      </c>
      <c r="D7814">
        <v>971438.07750000001</v>
      </c>
      <c r="E7814">
        <v>217966.90109999999</v>
      </c>
      <c r="F7814" s="4">
        <v>400039.78</v>
      </c>
      <c r="L7814">
        <f t="shared" si="122"/>
        <v>1589444.7549999999</v>
      </c>
    </row>
    <row r="7815" spans="1:12" x14ac:dyDescent="0.2">
      <c r="A7815" s="3">
        <v>43791.541666666664</v>
      </c>
      <c r="B7815">
        <v>-1459622.5279999999</v>
      </c>
      <c r="D7815">
        <v>892093.22820000001</v>
      </c>
      <c r="E7815">
        <v>200163.86120000001</v>
      </c>
      <c r="F7815" s="4">
        <v>367365.44</v>
      </c>
      <c r="L7815">
        <f t="shared" si="122"/>
        <v>1459622.5279999999</v>
      </c>
    </row>
    <row r="7816" spans="1:12" x14ac:dyDescent="0.2">
      <c r="A7816" s="3">
        <v>43791.583333333336</v>
      </c>
      <c r="B7816">
        <v>-1410500.65</v>
      </c>
      <c r="D7816">
        <v>862070.88069999998</v>
      </c>
      <c r="E7816">
        <v>193427.58199999999</v>
      </c>
      <c r="F7816" s="4">
        <v>355002.19</v>
      </c>
      <c r="L7816">
        <f t="shared" si="122"/>
        <v>1410500.65</v>
      </c>
    </row>
    <row r="7817" spans="1:12" x14ac:dyDescent="0.2">
      <c r="A7817" s="3">
        <v>43791.625</v>
      </c>
      <c r="B7817">
        <v>-1364887.426</v>
      </c>
      <c r="D7817">
        <v>834192.95510000002</v>
      </c>
      <c r="E7817">
        <v>187172.45860000001</v>
      </c>
      <c r="F7817" s="4">
        <v>343522.01</v>
      </c>
      <c r="L7817">
        <f t="shared" si="122"/>
        <v>1364887.426</v>
      </c>
    </row>
    <row r="7818" spans="1:12" x14ac:dyDescent="0.2">
      <c r="A7818" s="3">
        <v>43791.666666666664</v>
      </c>
      <c r="B7818">
        <v>-1410500.65</v>
      </c>
      <c r="D7818">
        <v>862070.88069999998</v>
      </c>
      <c r="E7818">
        <v>193427.58199999999</v>
      </c>
      <c r="F7818" s="4">
        <v>355002.19</v>
      </c>
      <c r="L7818">
        <f t="shared" si="122"/>
        <v>1410500.65</v>
      </c>
    </row>
    <row r="7819" spans="1:12" x14ac:dyDescent="0.2">
      <c r="A7819" s="3">
        <v>43791.708333333336</v>
      </c>
      <c r="B7819">
        <v>-1529796.69</v>
      </c>
      <c r="D7819">
        <v>934982.32689999999</v>
      </c>
      <c r="E7819">
        <v>209787.12400000001</v>
      </c>
      <c r="F7819" s="4">
        <v>385027.24</v>
      </c>
      <c r="L7819">
        <f t="shared" si="122"/>
        <v>1529796.69</v>
      </c>
    </row>
    <row r="7820" spans="1:12" x14ac:dyDescent="0.2">
      <c r="A7820" s="3">
        <v>43791.75</v>
      </c>
      <c r="B7820">
        <v>-1638566.6780000001</v>
      </c>
      <c r="D7820">
        <v>1001460.453</v>
      </c>
      <c r="E7820">
        <v>224703.18640000001</v>
      </c>
      <c r="F7820" s="4">
        <v>412403.04</v>
      </c>
      <c r="L7820">
        <f t="shared" si="122"/>
        <v>1638566.6780000001</v>
      </c>
    </row>
    <row r="7821" spans="1:12" x14ac:dyDescent="0.2">
      <c r="A7821" s="3">
        <v>43791.791666666664</v>
      </c>
      <c r="B7821">
        <v>-1719266.9380000001</v>
      </c>
      <c r="D7821">
        <v>1050782.8999999999</v>
      </c>
      <c r="E7821">
        <v>235769.9351</v>
      </c>
      <c r="F7821" s="4">
        <v>432714.1</v>
      </c>
      <c r="L7821">
        <f t="shared" si="122"/>
        <v>1719266.9380000001</v>
      </c>
    </row>
    <row r="7822" spans="1:12" x14ac:dyDescent="0.2">
      <c r="A7822" s="3">
        <v>43791.833333333336</v>
      </c>
      <c r="B7822">
        <v>-1659618.9180000001</v>
      </c>
      <c r="D7822">
        <v>1014327.177</v>
      </c>
      <c r="E7822">
        <v>227590.16409999999</v>
      </c>
      <c r="F7822" s="4">
        <v>417701.58</v>
      </c>
      <c r="L7822">
        <f t="shared" si="122"/>
        <v>1659618.9180000001</v>
      </c>
    </row>
    <row r="7823" spans="1:12" x14ac:dyDescent="0.2">
      <c r="A7823" s="3">
        <v>43791.875</v>
      </c>
      <c r="B7823">
        <v>-1410500.65</v>
      </c>
      <c r="D7823">
        <v>862070.88069999998</v>
      </c>
      <c r="E7823">
        <v>193427.58199999999</v>
      </c>
      <c r="F7823" s="4">
        <v>355002.19</v>
      </c>
      <c r="L7823">
        <f t="shared" si="122"/>
        <v>1410500.65</v>
      </c>
    </row>
    <row r="7824" spans="1:12" x14ac:dyDescent="0.2">
      <c r="A7824" s="3">
        <v>43791.916666666664</v>
      </c>
      <c r="B7824">
        <v>-1273660.9790000001</v>
      </c>
      <c r="D7824">
        <v>778437.10450000002</v>
      </c>
      <c r="E7824">
        <v>174662.212</v>
      </c>
      <c r="F7824" s="4">
        <v>320561.65999999997</v>
      </c>
      <c r="L7824">
        <f t="shared" si="122"/>
        <v>1273660.9790000001</v>
      </c>
    </row>
    <row r="7825" spans="1:12" x14ac:dyDescent="0.2">
      <c r="A7825" s="3">
        <v>43791.958333333336</v>
      </c>
      <c r="B7825">
        <v>-1308748.06</v>
      </c>
      <c r="D7825">
        <v>799881.65390000003</v>
      </c>
      <c r="E7825">
        <v>179473.84340000001</v>
      </c>
      <c r="F7825" s="4">
        <v>329392.56</v>
      </c>
      <c r="L7825">
        <f t="shared" si="122"/>
        <v>1308748.06</v>
      </c>
    </row>
    <row r="7826" spans="1:12" x14ac:dyDescent="0.2">
      <c r="A7826" s="3">
        <v>43792</v>
      </c>
      <c r="B7826">
        <v>-1273660.9790000001</v>
      </c>
      <c r="D7826">
        <v>778437.10450000002</v>
      </c>
      <c r="E7826">
        <v>174662.212</v>
      </c>
      <c r="F7826" s="4">
        <v>320561.65999999997</v>
      </c>
      <c r="L7826">
        <f t="shared" si="122"/>
        <v>1273660.9790000001</v>
      </c>
    </row>
    <row r="7827" spans="1:12" x14ac:dyDescent="0.2">
      <c r="A7827" s="3">
        <v>43792.041666666664</v>
      </c>
      <c r="B7827">
        <v>-1326291.601</v>
      </c>
      <c r="D7827">
        <v>810603.92890000006</v>
      </c>
      <c r="E7827">
        <v>181879.65919999999</v>
      </c>
      <c r="F7827" s="4">
        <v>333808.01</v>
      </c>
      <c r="L7827">
        <f t="shared" si="122"/>
        <v>1326291.601</v>
      </c>
    </row>
    <row r="7828" spans="1:12" x14ac:dyDescent="0.2">
      <c r="A7828" s="3">
        <v>43792.083333333336</v>
      </c>
      <c r="B7828">
        <v>-1273660.9790000001</v>
      </c>
      <c r="D7828">
        <v>778437.10450000002</v>
      </c>
      <c r="E7828">
        <v>174662.212</v>
      </c>
      <c r="F7828" s="4">
        <v>320561.65999999997</v>
      </c>
      <c r="L7828">
        <f t="shared" si="122"/>
        <v>1273660.9790000001</v>
      </c>
    </row>
    <row r="7829" spans="1:12" x14ac:dyDescent="0.2">
      <c r="A7829" s="3">
        <v>43792.125</v>
      </c>
      <c r="B7829">
        <v>-1305239.406</v>
      </c>
      <c r="D7829">
        <v>797737.23199999996</v>
      </c>
      <c r="E7829">
        <v>178992.68770000001</v>
      </c>
      <c r="F7829" s="4">
        <v>328509.49</v>
      </c>
      <c r="L7829">
        <f t="shared" si="122"/>
        <v>1305239.406</v>
      </c>
    </row>
    <row r="7830" spans="1:12" x14ac:dyDescent="0.2">
      <c r="A7830" s="3">
        <v>43792.166666666664</v>
      </c>
      <c r="B7830">
        <v>-1322782.946</v>
      </c>
      <c r="D7830">
        <v>808459.50639999995</v>
      </c>
      <c r="E7830">
        <v>181398.50330000001</v>
      </c>
      <c r="F7830" s="4">
        <v>332924.94</v>
      </c>
      <c r="L7830">
        <f t="shared" si="122"/>
        <v>1322782.946</v>
      </c>
    </row>
    <row r="7831" spans="1:12" x14ac:dyDescent="0.2">
      <c r="A7831" s="3">
        <v>43792.208333333336</v>
      </c>
      <c r="B7831">
        <v>-1347343.885</v>
      </c>
      <c r="D7831">
        <v>823470.6801</v>
      </c>
      <c r="E7831">
        <v>184766.64290000001</v>
      </c>
      <c r="F7831" s="4">
        <v>339106.56</v>
      </c>
      <c r="L7831">
        <f t="shared" si="122"/>
        <v>1347343.885</v>
      </c>
    </row>
    <row r="7832" spans="1:12" x14ac:dyDescent="0.2">
      <c r="A7832" s="3">
        <v>43792.25</v>
      </c>
      <c r="B7832">
        <v>-1463131.2720000001</v>
      </c>
      <c r="D7832">
        <v>894237.70510000002</v>
      </c>
      <c r="E7832">
        <v>200645.02919999999</v>
      </c>
      <c r="F7832" s="4">
        <v>368248.54</v>
      </c>
      <c r="L7832">
        <f t="shared" si="122"/>
        <v>1463131.2720000001</v>
      </c>
    </row>
    <row r="7833" spans="1:12" x14ac:dyDescent="0.2">
      <c r="A7833" s="3">
        <v>43792.291666666664</v>
      </c>
      <c r="B7833">
        <v>-1701723.3970000001</v>
      </c>
      <c r="D7833">
        <v>1040060.625</v>
      </c>
      <c r="E7833">
        <v>233364.11929999999</v>
      </c>
      <c r="F7833" s="4">
        <v>428298.65</v>
      </c>
      <c r="L7833">
        <f t="shared" si="122"/>
        <v>1701723.3970000001</v>
      </c>
    </row>
    <row r="7834" spans="1:12" x14ac:dyDescent="0.2">
      <c r="A7834" s="3">
        <v>43792.333333333336</v>
      </c>
      <c r="B7834">
        <v>-1659618.9180000001</v>
      </c>
      <c r="D7834">
        <v>1014327.177</v>
      </c>
      <c r="E7834">
        <v>227590.16409999999</v>
      </c>
      <c r="F7834" s="4">
        <v>417701.58</v>
      </c>
      <c r="L7834">
        <f t="shared" si="122"/>
        <v>1659618.9180000001</v>
      </c>
    </row>
    <row r="7835" spans="1:12" x14ac:dyDescent="0.2">
      <c r="A7835" s="3">
        <v>43792.375</v>
      </c>
      <c r="B7835">
        <v>-1571901.2150000001</v>
      </c>
      <c r="D7835">
        <v>960715.80310000002</v>
      </c>
      <c r="E7835">
        <v>215561.08549999999</v>
      </c>
      <c r="F7835" s="4">
        <v>395624.33</v>
      </c>
      <c r="L7835">
        <f t="shared" si="122"/>
        <v>1571901.2150000001</v>
      </c>
    </row>
    <row r="7836" spans="1:12" x14ac:dyDescent="0.2">
      <c r="A7836" s="3">
        <v>43792.416666666664</v>
      </c>
      <c r="B7836">
        <v>-1582427.3119999999</v>
      </c>
      <c r="D7836">
        <v>967149.15130000003</v>
      </c>
      <c r="E7836">
        <v>217004.57120000001</v>
      </c>
      <c r="F7836" s="4">
        <v>398273.59</v>
      </c>
      <c r="L7836">
        <f t="shared" si="122"/>
        <v>1582427.3119999999</v>
      </c>
    </row>
    <row r="7837" spans="1:12" x14ac:dyDescent="0.2">
      <c r="A7837" s="3">
        <v>43792.458333333336</v>
      </c>
      <c r="B7837">
        <v>-1589444.7549999999</v>
      </c>
      <c r="D7837">
        <v>971438.07750000001</v>
      </c>
      <c r="E7837">
        <v>217966.90109999999</v>
      </c>
      <c r="F7837" s="4">
        <v>400039.78</v>
      </c>
      <c r="L7837">
        <f t="shared" si="122"/>
        <v>1589444.7549999999</v>
      </c>
    </row>
    <row r="7838" spans="1:12" x14ac:dyDescent="0.2">
      <c r="A7838" s="3">
        <v>43792.5</v>
      </c>
      <c r="B7838">
        <v>-1589444.7549999999</v>
      </c>
      <c r="D7838">
        <v>971438.07750000001</v>
      </c>
      <c r="E7838">
        <v>217966.90109999999</v>
      </c>
      <c r="F7838" s="4">
        <v>400039.78</v>
      </c>
      <c r="L7838">
        <f t="shared" si="122"/>
        <v>1589444.7549999999</v>
      </c>
    </row>
    <row r="7839" spans="1:12" x14ac:dyDescent="0.2">
      <c r="A7839" s="3">
        <v>43792.541666666664</v>
      </c>
      <c r="B7839">
        <v>-1459622.5279999999</v>
      </c>
      <c r="D7839">
        <v>892093.22820000001</v>
      </c>
      <c r="E7839">
        <v>200163.86120000001</v>
      </c>
      <c r="F7839" s="4">
        <v>367365.44</v>
      </c>
      <c r="L7839">
        <f t="shared" si="122"/>
        <v>1459622.5279999999</v>
      </c>
    </row>
    <row r="7840" spans="1:12" x14ac:dyDescent="0.2">
      <c r="A7840" s="3">
        <v>43792.583333333336</v>
      </c>
      <c r="B7840">
        <v>-1410500.65</v>
      </c>
      <c r="D7840">
        <v>862070.88069999998</v>
      </c>
      <c r="E7840">
        <v>193427.58199999999</v>
      </c>
      <c r="F7840" s="4">
        <v>355002.19</v>
      </c>
      <c r="L7840">
        <f t="shared" si="122"/>
        <v>1410500.65</v>
      </c>
    </row>
    <row r="7841" spans="1:12" x14ac:dyDescent="0.2">
      <c r="A7841" s="3">
        <v>43792.625</v>
      </c>
      <c r="B7841">
        <v>-1364887.426</v>
      </c>
      <c r="D7841">
        <v>834192.95510000002</v>
      </c>
      <c r="E7841">
        <v>187172.45860000001</v>
      </c>
      <c r="F7841" s="4">
        <v>343522.01</v>
      </c>
      <c r="L7841">
        <f t="shared" si="122"/>
        <v>1364887.426</v>
      </c>
    </row>
    <row r="7842" spans="1:12" x14ac:dyDescent="0.2">
      <c r="A7842" s="3">
        <v>43792.666666666664</v>
      </c>
      <c r="B7842">
        <v>-1410500.65</v>
      </c>
      <c r="D7842">
        <v>862070.88069999998</v>
      </c>
      <c r="E7842">
        <v>193427.58199999999</v>
      </c>
      <c r="F7842" s="4">
        <v>355002.19</v>
      </c>
      <c r="L7842">
        <f t="shared" si="122"/>
        <v>1410500.65</v>
      </c>
    </row>
    <row r="7843" spans="1:12" x14ac:dyDescent="0.2">
      <c r="A7843" s="3">
        <v>43792.708333333336</v>
      </c>
      <c r="B7843">
        <v>-1529796.69</v>
      </c>
      <c r="D7843">
        <v>934982.32689999999</v>
      </c>
      <c r="E7843">
        <v>209787.12400000001</v>
      </c>
      <c r="F7843" s="4">
        <v>385027.24</v>
      </c>
      <c r="L7843">
        <f t="shared" si="122"/>
        <v>1529796.69</v>
      </c>
    </row>
    <row r="7844" spans="1:12" x14ac:dyDescent="0.2">
      <c r="A7844" s="3">
        <v>43792.75</v>
      </c>
      <c r="B7844">
        <v>-1638566.6780000001</v>
      </c>
      <c r="D7844">
        <v>1001460.453</v>
      </c>
      <c r="E7844">
        <v>224703.18640000001</v>
      </c>
      <c r="F7844" s="4">
        <v>412403.04</v>
      </c>
      <c r="L7844">
        <f t="shared" si="122"/>
        <v>1638566.6780000001</v>
      </c>
    </row>
    <row r="7845" spans="1:12" x14ac:dyDescent="0.2">
      <c r="A7845" s="3">
        <v>43792.791666666664</v>
      </c>
      <c r="B7845">
        <v>-1719266.9380000001</v>
      </c>
      <c r="D7845">
        <v>1050782.8999999999</v>
      </c>
      <c r="E7845">
        <v>235769.9351</v>
      </c>
      <c r="F7845" s="4">
        <v>432714.1</v>
      </c>
      <c r="L7845">
        <f t="shared" si="122"/>
        <v>1719266.9380000001</v>
      </c>
    </row>
    <row r="7846" spans="1:12" x14ac:dyDescent="0.2">
      <c r="A7846" s="3">
        <v>43792.833333333336</v>
      </c>
      <c r="B7846">
        <v>-1659618.9180000001</v>
      </c>
      <c r="D7846">
        <v>1014327.177</v>
      </c>
      <c r="E7846">
        <v>227590.16409999999</v>
      </c>
      <c r="F7846" s="4">
        <v>417701.58</v>
      </c>
      <c r="L7846">
        <f t="shared" si="122"/>
        <v>1659618.9180000001</v>
      </c>
    </row>
    <row r="7847" spans="1:12" x14ac:dyDescent="0.2">
      <c r="A7847" s="3">
        <v>43792.875</v>
      </c>
      <c r="B7847">
        <v>-1410500.65</v>
      </c>
      <c r="D7847">
        <v>862070.88069999998</v>
      </c>
      <c r="E7847">
        <v>193427.58199999999</v>
      </c>
      <c r="F7847" s="4">
        <v>355002.19</v>
      </c>
      <c r="L7847">
        <f t="shared" si="122"/>
        <v>1410500.65</v>
      </c>
    </row>
    <row r="7848" spans="1:12" x14ac:dyDescent="0.2">
      <c r="A7848" s="3">
        <v>43792.916666666664</v>
      </c>
      <c r="B7848">
        <v>-1273660.9790000001</v>
      </c>
      <c r="D7848">
        <v>778437.10450000002</v>
      </c>
      <c r="E7848">
        <v>174662.212</v>
      </c>
      <c r="F7848" s="4">
        <v>320561.65999999997</v>
      </c>
      <c r="L7848">
        <f t="shared" si="122"/>
        <v>1273660.9790000001</v>
      </c>
    </row>
    <row r="7849" spans="1:12" x14ac:dyDescent="0.2">
      <c r="A7849" s="3">
        <v>43792.958333333336</v>
      </c>
      <c r="B7849">
        <v>-1308748.06</v>
      </c>
      <c r="D7849">
        <v>799881.65390000003</v>
      </c>
      <c r="E7849">
        <v>179473.84340000001</v>
      </c>
      <c r="F7849" s="4">
        <v>329392.56</v>
      </c>
      <c r="L7849">
        <f t="shared" si="122"/>
        <v>1308748.06</v>
      </c>
    </row>
    <row r="7850" spans="1:12" x14ac:dyDescent="0.2">
      <c r="A7850" s="3">
        <v>43793</v>
      </c>
      <c r="B7850">
        <v>-1273660.9790000001</v>
      </c>
      <c r="D7850">
        <v>778437.10450000002</v>
      </c>
      <c r="E7850">
        <v>174662.212</v>
      </c>
      <c r="F7850" s="4">
        <v>320561.65999999997</v>
      </c>
      <c r="L7850">
        <f t="shared" si="122"/>
        <v>1273660.9790000001</v>
      </c>
    </row>
    <row r="7851" spans="1:12" x14ac:dyDescent="0.2">
      <c r="A7851" s="3">
        <v>43793.041666666664</v>
      </c>
      <c r="B7851">
        <v>-1326291.601</v>
      </c>
      <c r="D7851">
        <v>810603.92890000006</v>
      </c>
      <c r="E7851">
        <v>181879.65919999999</v>
      </c>
      <c r="F7851" s="4">
        <v>333808.01</v>
      </c>
      <c r="L7851">
        <f t="shared" si="122"/>
        <v>1326291.601</v>
      </c>
    </row>
    <row r="7852" spans="1:12" x14ac:dyDescent="0.2">
      <c r="A7852" s="3">
        <v>43793.083333333336</v>
      </c>
      <c r="B7852">
        <v>-1273660.9790000001</v>
      </c>
      <c r="D7852">
        <v>778437.10450000002</v>
      </c>
      <c r="E7852">
        <v>174662.212</v>
      </c>
      <c r="F7852" s="4">
        <v>320561.65999999997</v>
      </c>
      <c r="L7852">
        <f t="shared" si="122"/>
        <v>1273660.9790000001</v>
      </c>
    </row>
    <row r="7853" spans="1:12" x14ac:dyDescent="0.2">
      <c r="A7853" s="3">
        <v>43793.125</v>
      </c>
      <c r="B7853">
        <v>-1305239.406</v>
      </c>
      <c r="D7853">
        <v>797737.23199999996</v>
      </c>
      <c r="E7853">
        <v>178992.68770000001</v>
      </c>
      <c r="F7853" s="4">
        <v>328509.49</v>
      </c>
      <c r="L7853">
        <f t="shared" si="122"/>
        <v>1305239.406</v>
      </c>
    </row>
    <row r="7854" spans="1:12" x14ac:dyDescent="0.2">
      <c r="A7854" s="3">
        <v>43793.166666666664</v>
      </c>
      <c r="B7854">
        <v>-1322782.946</v>
      </c>
      <c r="D7854">
        <v>808459.50639999995</v>
      </c>
      <c r="E7854">
        <v>181398.50330000001</v>
      </c>
      <c r="F7854" s="4">
        <v>332924.94</v>
      </c>
      <c r="L7854">
        <f t="shared" si="122"/>
        <v>1322782.946</v>
      </c>
    </row>
    <row r="7855" spans="1:12" x14ac:dyDescent="0.2">
      <c r="A7855" s="3">
        <v>43793.208333333336</v>
      </c>
      <c r="B7855">
        <v>-1347343.885</v>
      </c>
      <c r="D7855">
        <v>823470.6801</v>
      </c>
      <c r="E7855">
        <v>184766.64290000001</v>
      </c>
      <c r="F7855" s="4">
        <v>339106.56</v>
      </c>
      <c r="L7855">
        <f t="shared" si="122"/>
        <v>1347343.885</v>
      </c>
    </row>
    <row r="7856" spans="1:12" x14ac:dyDescent="0.2">
      <c r="A7856" s="3">
        <v>43793.25</v>
      </c>
      <c r="B7856">
        <v>-1463131.2720000001</v>
      </c>
      <c r="D7856">
        <v>894237.70510000002</v>
      </c>
      <c r="E7856">
        <v>200645.02919999999</v>
      </c>
      <c r="F7856" s="4">
        <v>368248.54</v>
      </c>
      <c r="L7856">
        <f t="shared" si="122"/>
        <v>1463131.2720000001</v>
      </c>
    </row>
    <row r="7857" spans="1:12" x14ac:dyDescent="0.2">
      <c r="A7857" s="3">
        <v>43793.291666666664</v>
      </c>
      <c r="B7857">
        <v>-1701723.3970000001</v>
      </c>
      <c r="D7857">
        <v>1040060.625</v>
      </c>
      <c r="E7857">
        <v>233364.11929999999</v>
      </c>
      <c r="F7857" s="4">
        <v>428298.65</v>
      </c>
      <c r="L7857">
        <f t="shared" si="122"/>
        <v>1701723.3970000001</v>
      </c>
    </row>
    <row r="7858" spans="1:12" x14ac:dyDescent="0.2">
      <c r="A7858" s="3">
        <v>43793.333333333336</v>
      </c>
      <c r="B7858">
        <v>-1659618.9180000001</v>
      </c>
      <c r="D7858">
        <v>1014327.177</v>
      </c>
      <c r="E7858">
        <v>227590.16409999999</v>
      </c>
      <c r="F7858" s="4">
        <v>417701.58</v>
      </c>
      <c r="L7858">
        <f t="shared" si="122"/>
        <v>1659618.9180000001</v>
      </c>
    </row>
    <row r="7859" spans="1:12" x14ac:dyDescent="0.2">
      <c r="A7859" s="3">
        <v>43793.375</v>
      </c>
      <c r="B7859">
        <v>-1571901.2150000001</v>
      </c>
      <c r="D7859">
        <v>960715.80310000002</v>
      </c>
      <c r="E7859">
        <v>215561.08549999999</v>
      </c>
      <c r="F7859" s="4">
        <v>395624.33</v>
      </c>
      <c r="L7859">
        <f t="shared" si="122"/>
        <v>1571901.2150000001</v>
      </c>
    </row>
    <row r="7860" spans="1:12" x14ac:dyDescent="0.2">
      <c r="A7860" s="3">
        <v>43793.416666666664</v>
      </c>
      <c r="B7860">
        <v>-1582427.3119999999</v>
      </c>
      <c r="D7860">
        <v>967149.15130000003</v>
      </c>
      <c r="E7860">
        <v>217004.57120000001</v>
      </c>
      <c r="F7860" s="4">
        <v>398273.59</v>
      </c>
      <c r="L7860">
        <f t="shared" si="122"/>
        <v>1582427.3119999999</v>
      </c>
    </row>
    <row r="7861" spans="1:12" x14ac:dyDescent="0.2">
      <c r="A7861" s="3">
        <v>43793.458333333336</v>
      </c>
      <c r="B7861">
        <v>-1589444.7549999999</v>
      </c>
      <c r="D7861">
        <v>971438.07750000001</v>
      </c>
      <c r="E7861">
        <v>217966.90109999999</v>
      </c>
      <c r="F7861" s="4">
        <v>400039.78</v>
      </c>
      <c r="L7861">
        <f t="shared" si="122"/>
        <v>1589444.7549999999</v>
      </c>
    </row>
    <row r="7862" spans="1:12" x14ac:dyDescent="0.2">
      <c r="A7862" s="3">
        <v>43793.5</v>
      </c>
      <c r="B7862">
        <v>-1589444.7549999999</v>
      </c>
      <c r="D7862">
        <v>971438.07750000001</v>
      </c>
      <c r="E7862">
        <v>217966.90109999999</v>
      </c>
      <c r="F7862" s="4">
        <v>400039.78</v>
      </c>
      <c r="L7862">
        <f t="shared" si="122"/>
        <v>1589444.7549999999</v>
      </c>
    </row>
    <row r="7863" spans="1:12" x14ac:dyDescent="0.2">
      <c r="A7863" s="3">
        <v>43793.541666666664</v>
      </c>
      <c r="B7863">
        <v>-1459622.5279999999</v>
      </c>
      <c r="D7863">
        <v>892093.22820000001</v>
      </c>
      <c r="E7863">
        <v>200163.86120000001</v>
      </c>
      <c r="F7863" s="4">
        <v>367365.44</v>
      </c>
      <c r="L7863">
        <f t="shared" si="122"/>
        <v>1459622.5279999999</v>
      </c>
    </row>
    <row r="7864" spans="1:12" x14ac:dyDescent="0.2">
      <c r="A7864" s="3">
        <v>43793.583333333336</v>
      </c>
      <c r="B7864">
        <v>-1410500.65</v>
      </c>
      <c r="D7864">
        <v>862070.88069999998</v>
      </c>
      <c r="E7864">
        <v>193427.58199999999</v>
      </c>
      <c r="F7864" s="4">
        <v>355002.19</v>
      </c>
      <c r="L7864">
        <f t="shared" si="122"/>
        <v>1410500.65</v>
      </c>
    </row>
    <row r="7865" spans="1:12" x14ac:dyDescent="0.2">
      <c r="A7865" s="3">
        <v>43793.625</v>
      </c>
      <c r="B7865">
        <v>-1364887.426</v>
      </c>
      <c r="D7865">
        <v>834192.95510000002</v>
      </c>
      <c r="E7865">
        <v>187172.45860000001</v>
      </c>
      <c r="F7865" s="4">
        <v>343522.01</v>
      </c>
      <c r="L7865">
        <f t="shared" si="122"/>
        <v>1364887.426</v>
      </c>
    </row>
    <row r="7866" spans="1:12" x14ac:dyDescent="0.2">
      <c r="A7866" s="3">
        <v>43793.666666666664</v>
      </c>
      <c r="B7866">
        <v>-1410500.65</v>
      </c>
      <c r="D7866">
        <v>862070.88069999998</v>
      </c>
      <c r="E7866">
        <v>193427.58199999999</v>
      </c>
      <c r="F7866" s="4">
        <v>355002.19</v>
      </c>
      <c r="L7866">
        <f t="shared" si="122"/>
        <v>1410500.65</v>
      </c>
    </row>
    <row r="7867" spans="1:12" x14ac:dyDescent="0.2">
      <c r="A7867" s="3">
        <v>43793.708333333336</v>
      </c>
      <c r="B7867">
        <v>-1529796.69</v>
      </c>
      <c r="D7867">
        <v>934982.32689999999</v>
      </c>
      <c r="E7867">
        <v>209787.12400000001</v>
      </c>
      <c r="F7867" s="4">
        <v>385027.24</v>
      </c>
      <c r="L7867">
        <f t="shared" si="122"/>
        <v>1529796.69</v>
      </c>
    </row>
    <row r="7868" spans="1:12" x14ac:dyDescent="0.2">
      <c r="A7868" s="3">
        <v>43793.75</v>
      </c>
      <c r="B7868">
        <v>-1638566.6780000001</v>
      </c>
      <c r="D7868">
        <v>1001460.453</v>
      </c>
      <c r="E7868">
        <v>224703.18640000001</v>
      </c>
      <c r="F7868" s="4">
        <v>412403.04</v>
      </c>
      <c r="L7868">
        <f t="shared" si="122"/>
        <v>1638566.6780000001</v>
      </c>
    </row>
    <row r="7869" spans="1:12" x14ac:dyDescent="0.2">
      <c r="A7869" s="3">
        <v>43793.791666666664</v>
      </c>
      <c r="B7869">
        <v>-1719266.9380000001</v>
      </c>
      <c r="D7869">
        <v>1050782.8999999999</v>
      </c>
      <c r="E7869">
        <v>235769.9351</v>
      </c>
      <c r="F7869" s="4">
        <v>432714.1</v>
      </c>
      <c r="L7869">
        <f t="shared" si="122"/>
        <v>1719266.9380000001</v>
      </c>
    </row>
    <row r="7870" spans="1:12" x14ac:dyDescent="0.2">
      <c r="A7870" s="3">
        <v>43793.833333333336</v>
      </c>
      <c r="B7870">
        <v>-1659618.9180000001</v>
      </c>
      <c r="D7870">
        <v>1014327.177</v>
      </c>
      <c r="E7870">
        <v>227590.16409999999</v>
      </c>
      <c r="F7870" s="4">
        <v>417701.58</v>
      </c>
      <c r="L7870">
        <f t="shared" si="122"/>
        <v>1659618.9180000001</v>
      </c>
    </row>
    <row r="7871" spans="1:12" x14ac:dyDescent="0.2">
      <c r="A7871" s="3">
        <v>43793.875</v>
      </c>
      <c r="B7871">
        <v>-1410500.65</v>
      </c>
      <c r="D7871">
        <v>862070.88069999998</v>
      </c>
      <c r="E7871">
        <v>193427.58199999999</v>
      </c>
      <c r="F7871" s="4">
        <v>355002.19</v>
      </c>
      <c r="L7871">
        <f t="shared" si="122"/>
        <v>1410500.65</v>
      </c>
    </row>
    <row r="7872" spans="1:12" x14ac:dyDescent="0.2">
      <c r="A7872" s="3">
        <v>43793.916666666664</v>
      </c>
      <c r="B7872">
        <v>-1273660.9790000001</v>
      </c>
      <c r="D7872">
        <v>778437.10450000002</v>
      </c>
      <c r="E7872">
        <v>174662.212</v>
      </c>
      <c r="F7872" s="4">
        <v>320561.65999999997</v>
      </c>
      <c r="L7872">
        <f t="shared" si="122"/>
        <v>1273660.9790000001</v>
      </c>
    </row>
    <row r="7873" spans="1:12" x14ac:dyDescent="0.2">
      <c r="A7873" s="3">
        <v>43793.958333333336</v>
      </c>
      <c r="B7873">
        <v>-1308748.06</v>
      </c>
      <c r="D7873">
        <v>799881.65390000003</v>
      </c>
      <c r="E7873">
        <v>179473.84340000001</v>
      </c>
      <c r="F7873" s="4">
        <v>329392.56</v>
      </c>
      <c r="L7873">
        <f t="shared" si="122"/>
        <v>1308748.06</v>
      </c>
    </row>
    <row r="7874" spans="1:12" x14ac:dyDescent="0.2">
      <c r="A7874" s="3">
        <v>43794</v>
      </c>
      <c r="B7874">
        <v>-1273660.9790000001</v>
      </c>
      <c r="D7874">
        <v>778437.10450000002</v>
      </c>
      <c r="E7874">
        <v>174662.212</v>
      </c>
      <c r="F7874" s="4">
        <v>320561.65999999997</v>
      </c>
      <c r="L7874">
        <f t="shared" si="122"/>
        <v>1273660.9790000001</v>
      </c>
    </row>
    <row r="7875" spans="1:12" x14ac:dyDescent="0.2">
      <c r="A7875" s="3">
        <v>43794.041666666664</v>
      </c>
      <c r="B7875">
        <v>-1326291.601</v>
      </c>
      <c r="D7875">
        <v>810603.92890000006</v>
      </c>
      <c r="E7875">
        <v>181879.65919999999</v>
      </c>
      <c r="F7875" s="4">
        <v>333808.01</v>
      </c>
      <c r="L7875">
        <f t="shared" ref="L7875:L7938" si="123">-B7875</f>
        <v>1326291.601</v>
      </c>
    </row>
    <row r="7876" spans="1:12" x14ac:dyDescent="0.2">
      <c r="A7876" s="3">
        <v>43794.083333333336</v>
      </c>
      <c r="B7876">
        <v>-1273660.9790000001</v>
      </c>
      <c r="D7876">
        <v>778437.10450000002</v>
      </c>
      <c r="E7876">
        <v>174662.212</v>
      </c>
      <c r="F7876" s="4">
        <v>320561.65999999997</v>
      </c>
      <c r="L7876">
        <f t="shared" si="123"/>
        <v>1273660.9790000001</v>
      </c>
    </row>
    <row r="7877" spans="1:12" x14ac:dyDescent="0.2">
      <c r="A7877" s="3">
        <v>43794.125</v>
      </c>
      <c r="B7877">
        <v>-1305239.406</v>
      </c>
      <c r="D7877">
        <v>797737.23199999996</v>
      </c>
      <c r="E7877">
        <v>178992.68770000001</v>
      </c>
      <c r="F7877" s="4">
        <v>328509.49</v>
      </c>
      <c r="L7877">
        <f t="shared" si="123"/>
        <v>1305239.406</v>
      </c>
    </row>
    <row r="7878" spans="1:12" x14ac:dyDescent="0.2">
      <c r="A7878" s="3">
        <v>43794.166666666664</v>
      </c>
      <c r="B7878">
        <v>-1322782.946</v>
      </c>
      <c r="D7878">
        <v>808459.50639999995</v>
      </c>
      <c r="E7878">
        <v>181398.50330000001</v>
      </c>
      <c r="F7878" s="4">
        <v>332924.94</v>
      </c>
      <c r="L7878">
        <f t="shared" si="123"/>
        <v>1322782.946</v>
      </c>
    </row>
    <row r="7879" spans="1:12" x14ac:dyDescent="0.2">
      <c r="A7879" s="3">
        <v>43794.208333333336</v>
      </c>
      <c r="B7879">
        <v>-1347343.885</v>
      </c>
      <c r="D7879">
        <v>823470.6801</v>
      </c>
      <c r="E7879">
        <v>184766.64290000001</v>
      </c>
      <c r="F7879" s="4">
        <v>339106.56</v>
      </c>
      <c r="L7879">
        <f t="shared" si="123"/>
        <v>1347343.885</v>
      </c>
    </row>
    <row r="7880" spans="1:12" x14ac:dyDescent="0.2">
      <c r="A7880" s="3">
        <v>43794.25</v>
      </c>
      <c r="B7880">
        <v>-1463131.2720000001</v>
      </c>
      <c r="D7880">
        <v>894237.70510000002</v>
      </c>
      <c r="E7880">
        <v>200645.02919999999</v>
      </c>
      <c r="F7880" s="4">
        <v>368248.54</v>
      </c>
      <c r="L7880">
        <f t="shared" si="123"/>
        <v>1463131.2720000001</v>
      </c>
    </row>
    <row r="7881" spans="1:12" x14ac:dyDescent="0.2">
      <c r="A7881" s="3">
        <v>43794.291666666664</v>
      </c>
      <c r="B7881">
        <v>-1701723.3970000001</v>
      </c>
      <c r="D7881">
        <v>1040060.625</v>
      </c>
      <c r="E7881">
        <v>233364.11929999999</v>
      </c>
      <c r="F7881" s="4">
        <v>428298.65</v>
      </c>
      <c r="L7881">
        <f t="shared" si="123"/>
        <v>1701723.3970000001</v>
      </c>
    </row>
    <row r="7882" spans="1:12" x14ac:dyDescent="0.2">
      <c r="A7882" s="3">
        <v>43794.333333333336</v>
      </c>
      <c r="B7882">
        <v>-1659618.9180000001</v>
      </c>
      <c r="D7882">
        <v>1014327.177</v>
      </c>
      <c r="E7882">
        <v>227590.16409999999</v>
      </c>
      <c r="F7882" s="4">
        <v>417701.58</v>
      </c>
      <c r="L7882">
        <f t="shared" si="123"/>
        <v>1659618.9180000001</v>
      </c>
    </row>
    <row r="7883" spans="1:12" x14ac:dyDescent="0.2">
      <c r="A7883" s="3">
        <v>43794.375</v>
      </c>
      <c r="B7883">
        <v>-1571901.2150000001</v>
      </c>
      <c r="D7883">
        <v>960715.80310000002</v>
      </c>
      <c r="E7883">
        <v>215561.08549999999</v>
      </c>
      <c r="F7883" s="4">
        <v>395624.33</v>
      </c>
      <c r="L7883">
        <f t="shared" si="123"/>
        <v>1571901.2150000001</v>
      </c>
    </row>
    <row r="7884" spans="1:12" x14ac:dyDescent="0.2">
      <c r="A7884" s="3">
        <v>43794.416666666664</v>
      </c>
      <c r="B7884">
        <v>-1582427.3119999999</v>
      </c>
      <c r="D7884">
        <v>967149.15130000003</v>
      </c>
      <c r="E7884">
        <v>217004.57120000001</v>
      </c>
      <c r="F7884" s="4">
        <v>398273.59</v>
      </c>
      <c r="L7884">
        <f t="shared" si="123"/>
        <v>1582427.3119999999</v>
      </c>
    </row>
    <row r="7885" spans="1:12" x14ac:dyDescent="0.2">
      <c r="A7885" s="3">
        <v>43794.458333333336</v>
      </c>
      <c r="B7885">
        <v>-1589444.7549999999</v>
      </c>
      <c r="D7885">
        <v>971438.07750000001</v>
      </c>
      <c r="E7885">
        <v>217966.90109999999</v>
      </c>
      <c r="F7885" s="4">
        <v>400039.78</v>
      </c>
      <c r="L7885">
        <f t="shared" si="123"/>
        <v>1589444.7549999999</v>
      </c>
    </row>
    <row r="7886" spans="1:12" x14ac:dyDescent="0.2">
      <c r="A7886" s="3">
        <v>43794.5</v>
      </c>
      <c r="B7886">
        <v>-1589444.7549999999</v>
      </c>
      <c r="D7886">
        <v>971438.07750000001</v>
      </c>
      <c r="E7886">
        <v>217966.90109999999</v>
      </c>
      <c r="F7886" s="4">
        <v>400039.78</v>
      </c>
      <c r="L7886">
        <f t="shared" si="123"/>
        <v>1589444.7549999999</v>
      </c>
    </row>
    <row r="7887" spans="1:12" x14ac:dyDescent="0.2">
      <c r="A7887" s="3">
        <v>43794.541666666664</v>
      </c>
      <c r="B7887">
        <v>-1459622.5279999999</v>
      </c>
      <c r="D7887">
        <v>892093.22820000001</v>
      </c>
      <c r="E7887">
        <v>200163.86120000001</v>
      </c>
      <c r="F7887" s="4">
        <v>367365.44</v>
      </c>
      <c r="L7887">
        <f t="shared" si="123"/>
        <v>1459622.5279999999</v>
      </c>
    </row>
    <row r="7888" spans="1:12" x14ac:dyDescent="0.2">
      <c r="A7888" s="3">
        <v>43794.583333333336</v>
      </c>
      <c r="B7888">
        <v>-1410500.65</v>
      </c>
      <c r="D7888">
        <v>862070.88069999998</v>
      </c>
      <c r="E7888">
        <v>193427.58199999999</v>
      </c>
      <c r="F7888" s="4">
        <v>355002.19</v>
      </c>
      <c r="L7888">
        <f t="shared" si="123"/>
        <v>1410500.65</v>
      </c>
    </row>
    <row r="7889" spans="1:12" x14ac:dyDescent="0.2">
      <c r="A7889" s="3">
        <v>43794.625</v>
      </c>
      <c r="B7889">
        <v>-1364887.426</v>
      </c>
      <c r="D7889">
        <v>834192.95510000002</v>
      </c>
      <c r="E7889">
        <v>187172.45860000001</v>
      </c>
      <c r="F7889" s="4">
        <v>343522.01</v>
      </c>
      <c r="L7889">
        <f t="shared" si="123"/>
        <v>1364887.426</v>
      </c>
    </row>
    <row r="7890" spans="1:12" x14ac:dyDescent="0.2">
      <c r="A7890" s="3">
        <v>43794.666666666664</v>
      </c>
      <c r="B7890">
        <v>-1410500.65</v>
      </c>
      <c r="D7890">
        <v>862070.88069999998</v>
      </c>
      <c r="E7890">
        <v>193427.58199999999</v>
      </c>
      <c r="F7890" s="4">
        <v>355002.19</v>
      </c>
      <c r="L7890">
        <f t="shared" si="123"/>
        <v>1410500.65</v>
      </c>
    </row>
    <row r="7891" spans="1:12" x14ac:dyDescent="0.2">
      <c r="A7891" s="3">
        <v>43794.708333333336</v>
      </c>
      <c r="B7891">
        <v>-1529796.69</v>
      </c>
      <c r="D7891">
        <v>934982.32689999999</v>
      </c>
      <c r="E7891">
        <v>209787.12400000001</v>
      </c>
      <c r="F7891" s="4">
        <v>385027.24</v>
      </c>
      <c r="L7891">
        <f t="shared" si="123"/>
        <v>1529796.69</v>
      </c>
    </row>
    <row r="7892" spans="1:12" x14ac:dyDescent="0.2">
      <c r="A7892" s="3">
        <v>43794.75</v>
      </c>
      <c r="B7892">
        <v>-1638566.6780000001</v>
      </c>
      <c r="D7892">
        <v>1001460.453</v>
      </c>
      <c r="E7892">
        <v>224703.18640000001</v>
      </c>
      <c r="F7892" s="4">
        <v>412403.04</v>
      </c>
      <c r="L7892">
        <f t="shared" si="123"/>
        <v>1638566.6780000001</v>
      </c>
    </row>
    <row r="7893" spans="1:12" x14ac:dyDescent="0.2">
      <c r="A7893" s="3">
        <v>43794.791666666664</v>
      </c>
      <c r="B7893">
        <v>-1719266.9380000001</v>
      </c>
      <c r="D7893">
        <v>1050782.8999999999</v>
      </c>
      <c r="E7893">
        <v>235769.9351</v>
      </c>
      <c r="F7893" s="4">
        <v>432714.1</v>
      </c>
      <c r="L7893">
        <f t="shared" si="123"/>
        <v>1719266.9380000001</v>
      </c>
    </row>
    <row r="7894" spans="1:12" x14ac:dyDescent="0.2">
      <c r="A7894" s="3">
        <v>43794.833333333336</v>
      </c>
      <c r="B7894">
        <v>-1659618.9180000001</v>
      </c>
      <c r="D7894">
        <v>1014327.177</v>
      </c>
      <c r="E7894">
        <v>227590.16409999999</v>
      </c>
      <c r="F7894" s="4">
        <v>417701.58</v>
      </c>
      <c r="L7894">
        <f t="shared" si="123"/>
        <v>1659618.9180000001</v>
      </c>
    </row>
    <row r="7895" spans="1:12" x14ac:dyDescent="0.2">
      <c r="A7895" s="3">
        <v>43794.875</v>
      </c>
      <c r="B7895">
        <v>-1410500.65</v>
      </c>
      <c r="D7895">
        <v>862070.88069999998</v>
      </c>
      <c r="E7895">
        <v>193427.58199999999</v>
      </c>
      <c r="F7895" s="4">
        <v>355002.19</v>
      </c>
      <c r="L7895">
        <f t="shared" si="123"/>
        <v>1410500.65</v>
      </c>
    </row>
    <row r="7896" spans="1:12" x14ac:dyDescent="0.2">
      <c r="A7896" s="3">
        <v>43794.916666666664</v>
      </c>
      <c r="B7896">
        <v>-1273660.9790000001</v>
      </c>
      <c r="D7896">
        <v>778437.10450000002</v>
      </c>
      <c r="E7896">
        <v>174662.212</v>
      </c>
      <c r="F7896" s="4">
        <v>320561.65999999997</v>
      </c>
      <c r="L7896">
        <f t="shared" si="123"/>
        <v>1273660.9790000001</v>
      </c>
    </row>
    <row r="7897" spans="1:12" x14ac:dyDescent="0.2">
      <c r="A7897" s="3">
        <v>43794.958333333336</v>
      </c>
      <c r="B7897">
        <v>-1308748.06</v>
      </c>
      <c r="D7897">
        <v>799881.65390000003</v>
      </c>
      <c r="E7897">
        <v>179473.84340000001</v>
      </c>
      <c r="F7897" s="4">
        <v>329392.56</v>
      </c>
      <c r="L7897">
        <f t="shared" si="123"/>
        <v>1308748.06</v>
      </c>
    </row>
    <row r="7898" spans="1:12" x14ac:dyDescent="0.2">
      <c r="A7898" s="3">
        <v>43795</v>
      </c>
      <c r="B7898">
        <v>-1351553.746</v>
      </c>
      <c r="D7898">
        <v>826043.66619999998</v>
      </c>
      <c r="E7898">
        <v>185343.95790000001</v>
      </c>
      <c r="F7898" s="4">
        <v>340166.12</v>
      </c>
      <c r="L7898">
        <f t="shared" si="123"/>
        <v>1351553.746</v>
      </c>
    </row>
    <row r="7899" spans="1:12" x14ac:dyDescent="0.2">
      <c r="A7899" s="3">
        <v>43795.041666666664</v>
      </c>
      <c r="B7899">
        <v>-1313302.2649999999</v>
      </c>
      <c r="D7899">
        <v>802665.09640000004</v>
      </c>
      <c r="E7899">
        <v>180098.37969999999</v>
      </c>
      <c r="F7899" s="4">
        <v>330538.78999999998</v>
      </c>
      <c r="L7899">
        <f t="shared" si="123"/>
        <v>1313302.2649999999</v>
      </c>
    </row>
    <row r="7900" spans="1:12" x14ac:dyDescent="0.2">
      <c r="A7900" s="3">
        <v>43795.083333333336</v>
      </c>
      <c r="B7900">
        <v>-1326052.7949999999</v>
      </c>
      <c r="D7900">
        <v>810457.97519999999</v>
      </c>
      <c r="E7900">
        <v>181846.91070000001</v>
      </c>
      <c r="F7900" s="4">
        <v>333747.90999999997</v>
      </c>
      <c r="L7900">
        <f t="shared" si="123"/>
        <v>1326052.7949999999</v>
      </c>
    </row>
    <row r="7901" spans="1:12" x14ac:dyDescent="0.2">
      <c r="A7901" s="3">
        <v>43795.125</v>
      </c>
      <c r="B7901">
        <v>-1334553.112</v>
      </c>
      <c r="D7901">
        <v>815653.20559999999</v>
      </c>
      <c r="E7901">
        <v>183012.5931</v>
      </c>
      <c r="F7901" s="4">
        <v>335887.31</v>
      </c>
      <c r="L7901">
        <f t="shared" si="123"/>
        <v>1334553.112</v>
      </c>
    </row>
    <row r="7902" spans="1:12" x14ac:dyDescent="0.2">
      <c r="A7902" s="3">
        <v>43795.166666666664</v>
      </c>
      <c r="B7902">
        <v>-1338803.324</v>
      </c>
      <c r="D7902">
        <v>818250.85340000002</v>
      </c>
      <c r="E7902">
        <v>183595.44159999999</v>
      </c>
      <c r="F7902" s="4">
        <v>336957.03</v>
      </c>
      <c r="L7902">
        <f t="shared" si="123"/>
        <v>1338803.324</v>
      </c>
    </row>
    <row r="7903" spans="1:12" x14ac:dyDescent="0.2">
      <c r="A7903" s="3">
        <v>43795.208333333336</v>
      </c>
      <c r="B7903">
        <v>-1402555.8629999999</v>
      </c>
      <c r="D7903">
        <v>857215.17960000003</v>
      </c>
      <c r="E7903">
        <v>192338.08170000001</v>
      </c>
      <c r="F7903" s="4">
        <v>353002.6</v>
      </c>
      <c r="L7903">
        <f t="shared" si="123"/>
        <v>1402555.8629999999</v>
      </c>
    </row>
    <row r="7904" spans="1:12" x14ac:dyDescent="0.2">
      <c r="A7904" s="3">
        <v>43795.25</v>
      </c>
      <c r="B7904">
        <v>-1530060.942</v>
      </c>
      <c r="D7904">
        <v>935143.83270000003</v>
      </c>
      <c r="E7904">
        <v>209823.36189999999</v>
      </c>
      <c r="F7904" s="4">
        <v>385093.75</v>
      </c>
      <c r="L7904">
        <f t="shared" si="123"/>
        <v>1530060.942</v>
      </c>
    </row>
    <row r="7905" spans="1:12" x14ac:dyDescent="0.2">
      <c r="A7905" s="3">
        <v>43795.291666666664</v>
      </c>
      <c r="B7905">
        <v>-1581062.952</v>
      </c>
      <c r="D7905">
        <v>966315.2807</v>
      </c>
      <c r="E7905">
        <v>216817.4711</v>
      </c>
      <c r="F7905" s="4">
        <v>397930.2</v>
      </c>
      <c r="L7905">
        <f t="shared" si="123"/>
        <v>1581062.952</v>
      </c>
    </row>
    <row r="7906" spans="1:12" x14ac:dyDescent="0.2">
      <c r="A7906" s="3">
        <v>43795.333333333336</v>
      </c>
      <c r="B7906">
        <v>-1555561.8929999999</v>
      </c>
      <c r="D7906">
        <v>950729.52370000002</v>
      </c>
      <c r="E7906">
        <v>213320.40909999999</v>
      </c>
      <c r="F7906" s="4">
        <v>391511.96</v>
      </c>
      <c r="L7906">
        <f t="shared" si="123"/>
        <v>1555561.8929999999</v>
      </c>
    </row>
    <row r="7907" spans="1:12" x14ac:dyDescent="0.2">
      <c r="A7907" s="3">
        <v>43795.375</v>
      </c>
      <c r="B7907">
        <v>-1483309.037</v>
      </c>
      <c r="D7907">
        <v>906569.96710000001</v>
      </c>
      <c r="E7907">
        <v>203412.08670000001</v>
      </c>
      <c r="F7907" s="4">
        <v>373326.98</v>
      </c>
      <c r="L7907">
        <f t="shared" si="123"/>
        <v>1483309.037</v>
      </c>
    </row>
    <row r="7908" spans="1:12" x14ac:dyDescent="0.2">
      <c r="A7908" s="3">
        <v>43795.416666666664</v>
      </c>
      <c r="B7908">
        <v>-1466308.4029999999</v>
      </c>
      <c r="D7908">
        <v>896179.50650000002</v>
      </c>
      <c r="E7908">
        <v>201080.7219</v>
      </c>
      <c r="F7908" s="4">
        <v>369048.17</v>
      </c>
      <c r="L7908">
        <f t="shared" si="123"/>
        <v>1466308.4029999999</v>
      </c>
    </row>
    <row r="7909" spans="1:12" x14ac:dyDescent="0.2">
      <c r="A7909" s="3">
        <v>43795.458333333336</v>
      </c>
      <c r="B7909">
        <v>-1542811.3629999999</v>
      </c>
      <c r="D7909">
        <v>942936.64489999996</v>
      </c>
      <c r="E7909">
        <v>211571.878</v>
      </c>
      <c r="F7909" s="4">
        <v>388302.84</v>
      </c>
      <c r="L7909">
        <f t="shared" si="123"/>
        <v>1542811.3629999999</v>
      </c>
    </row>
    <row r="7910" spans="1:12" x14ac:dyDescent="0.2">
      <c r="A7910" s="3">
        <v>43795.5</v>
      </c>
      <c r="B7910">
        <v>-1593813.4809999999</v>
      </c>
      <c r="D7910">
        <v>974108.15890000004</v>
      </c>
      <c r="E7910">
        <v>218566.00200000001</v>
      </c>
      <c r="F7910" s="4">
        <v>401139.32</v>
      </c>
      <c r="L7910">
        <f t="shared" si="123"/>
        <v>1593813.4809999999</v>
      </c>
    </row>
    <row r="7911" spans="1:12" x14ac:dyDescent="0.2">
      <c r="A7911" s="3">
        <v>43795.541666666664</v>
      </c>
      <c r="B7911">
        <v>-1517310.412</v>
      </c>
      <c r="D7911">
        <v>927350.95380000002</v>
      </c>
      <c r="E7911">
        <v>208074.8309</v>
      </c>
      <c r="F7911" s="4">
        <v>381884.63</v>
      </c>
      <c r="L7911">
        <f t="shared" si="123"/>
        <v>1517310.412</v>
      </c>
    </row>
    <row r="7912" spans="1:12" x14ac:dyDescent="0.2">
      <c r="A7912" s="3">
        <v>43795.583333333336</v>
      </c>
      <c r="B7912">
        <v>-1445057.5560000001</v>
      </c>
      <c r="D7912">
        <v>883191.39729999995</v>
      </c>
      <c r="E7912">
        <v>198166.50839999999</v>
      </c>
      <c r="F7912" s="4">
        <v>363699.65</v>
      </c>
      <c r="L7912">
        <f t="shared" si="123"/>
        <v>1445057.5560000001</v>
      </c>
    </row>
    <row r="7913" spans="1:12" x14ac:dyDescent="0.2">
      <c r="A7913" s="3">
        <v>43795.625</v>
      </c>
      <c r="B7913">
        <v>-1419556.497</v>
      </c>
      <c r="D7913">
        <v>867605.64029999997</v>
      </c>
      <c r="E7913">
        <v>194669.44649999999</v>
      </c>
      <c r="F7913" s="4">
        <v>357281.41</v>
      </c>
      <c r="L7913">
        <f t="shared" si="123"/>
        <v>1419556.497</v>
      </c>
    </row>
    <row r="7914" spans="1:12" x14ac:dyDescent="0.2">
      <c r="A7914" s="3">
        <v>43795.666666666664</v>
      </c>
      <c r="B7914">
        <v>-1453557.8729999999</v>
      </c>
      <c r="D7914">
        <v>888386.62760000001</v>
      </c>
      <c r="E7914">
        <v>199332.19080000001</v>
      </c>
      <c r="F7914" s="4">
        <v>365839.05</v>
      </c>
      <c r="L7914">
        <f t="shared" si="123"/>
        <v>1453557.8729999999</v>
      </c>
    </row>
    <row r="7915" spans="1:12" x14ac:dyDescent="0.2">
      <c r="A7915" s="3">
        <v>43795.708333333336</v>
      </c>
      <c r="B7915">
        <v>-1504559.8829999999</v>
      </c>
      <c r="D7915">
        <v>919558.07570000004</v>
      </c>
      <c r="E7915">
        <v>206326.3</v>
      </c>
      <c r="F7915" s="4">
        <v>378675.51</v>
      </c>
      <c r="L7915">
        <f t="shared" si="123"/>
        <v>1504559.8829999999</v>
      </c>
    </row>
    <row r="7916" spans="1:12" x14ac:dyDescent="0.2">
      <c r="A7916" s="3">
        <v>43795.75</v>
      </c>
      <c r="B7916">
        <v>-1644815.4909999999</v>
      </c>
      <c r="D7916">
        <v>1005279.607</v>
      </c>
      <c r="E7916">
        <v>225560.11110000001</v>
      </c>
      <c r="F7916" s="4">
        <v>413975.77</v>
      </c>
      <c r="L7916">
        <f t="shared" si="123"/>
        <v>1644815.4909999999</v>
      </c>
    </row>
    <row r="7917" spans="1:12" x14ac:dyDescent="0.2">
      <c r="A7917" s="3">
        <v>43795.791666666664</v>
      </c>
      <c r="B7917">
        <v>-1819072.4210000001</v>
      </c>
      <c r="D7917">
        <v>1111782.0919999999</v>
      </c>
      <c r="E7917">
        <v>249456.65919999999</v>
      </c>
      <c r="F7917" s="4">
        <v>457833.67</v>
      </c>
      <c r="L7917">
        <f t="shared" si="123"/>
        <v>1819072.4210000001</v>
      </c>
    </row>
    <row r="7918" spans="1:12" x14ac:dyDescent="0.2">
      <c r="A7918" s="3">
        <v>43795.833333333336</v>
      </c>
      <c r="B7918">
        <v>-1721318.5060000001</v>
      </c>
      <c r="D7918">
        <v>1052036.7790000001</v>
      </c>
      <c r="E7918">
        <v>236051.27480000001</v>
      </c>
      <c r="F7918" s="4">
        <v>433230.45</v>
      </c>
      <c r="L7918">
        <f t="shared" si="123"/>
        <v>1721318.5060000001</v>
      </c>
    </row>
    <row r="7919" spans="1:12" x14ac:dyDescent="0.2">
      <c r="A7919" s="3">
        <v>43795.875</v>
      </c>
      <c r="B7919">
        <v>-1551311.7879999999</v>
      </c>
      <c r="D7919">
        <v>948131.9412</v>
      </c>
      <c r="E7919">
        <v>212737.57519999999</v>
      </c>
      <c r="F7919" s="4">
        <v>390442.27</v>
      </c>
      <c r="L7919">
        <f t="shared" si="123"/>
        <v>1551311.7879999999</v>
      </c>
    </row>
    <row r="7920" spans="1:12" x14ac:dyDescent="0.2">
      <c r="A7920" s="3">
        <v>43795.916666666664</v>
      </c>
      <c r="B7920">
        <v>-1432307.027</v>
      </c>
      <c r="D7920">
        <v>875398.51910000003</v>
      </c>
      <c r="E7920">
        <v>196417.97750000001</v>
      </c>
      <c r="F7920" s="4">
        <v>360490.53</v>
      </c>
      <c r="L7920">
        <f t="shared" si="123"/>
        <v>1432307.027</v>
      </c>
    </row>
    <row r="7921" spans="1:12" x14ac:dyDescent="0.2">
      <c r="A7921" s="3">
        <v>43795.958333333336</v>
      </c>
      <c r="B7921">
        <v>-1355803.9580000001</v>
      </c>
      <c r="D7921">
        <v>828641.31409999996</v>
      </c>
      <c r="E7921">
        <v>185926.8064</v>
      </c>
      <c r="F7921" s="4">
        <v>341235.84</v>
      </c>
      <c r="L7921">
        <f t="shared" si="123"/>
        <v>1355803.9580000001</v>
      </c>
    </row>
    <row r="7922" spans="1:12" x14ac:dyDescent="0.2">
      <c r="A7922" s="3">
        <v>43796</v>
      </c>
      <c r="B7922">
        <v>-1351553.746</v>
      </c>
      <c r="D7922">
        <v>826043.66619999998</v>
      </c>
      <c r="E7922">
        <v>185343.95790000001</v>
      </c>
      <c r="F7922" s="4">
        <v>340166.12</v>
      </c>
      <c r="L7922">
        <f t="shared" si="123"/>
        <v>1351553.746</v>
      </c>
    </row>
    <row r="7923" spans="1:12" x14ac:dyDescent="0.2">
      <c r="A7923" s="3">
        <v>43796.041666666664</v>
      </c>
      <c r="B7923">
        <v>-1313302.2649999999</v>
      </c>
      <c r="D7923">
        <v>802665.09640000004</v>
      </c>
      <c r="E7923">
        <v>180098.37969999999</v>
      </c>
      <c r="F7923" s="4">
        <v>330538.78999999998</v>
      </c>
      <c r="L7923">
        <f t="shared" si="123"/>
        <v>1313302.2649999999</v>
      </c>
    </row>
    <row r="7924" spans="1:12" x14ac:dyDescent="0.2">
      <c r="A7924" s="3">
        <v>43796.083333333336</v>
      </c>
      <c r="B7924">
        <v>-1326052.7949999999</v>
      </c>
      <c r="D7924">
        <v>810457.97519999999</v>
      </c>
      <c r="E7924">
        <v>181846.91070000001</v>
      </c>
      <c r="F7924" s="4">
        <v>333747.90999999997</v>
      </c>
      <c r="L7924">
        <f t="shared" si="123"/>
        <v>1326052.7949999999</v>
      </c>
    </row>
    <row r="7925" spans="1:12" x14ac:dyDescent="0.2">
      <c r="A7925" s="3">
        <v>43796.125</v>
      </c>
      <c r="B7925">
        <v>-1334553.112</v>
      </c>
      <c r="D7925">
        <v>815653.20559999999</v>
      </c>
      <c r="E7925">
        <v>183012.5931</v>
      </c>
      <c r="F7925" s="4">
        <v>335887.31</v>
      </c>
      <c r="L7925">
        <f t="shared" si="123"/>
        <v>1334553.112</v>
      </c>
    </row>
    <row r="7926" spans="1:12" x14ac:dyDescent="0.2">
      <c r="A7926" s="3">
        <v>43796.166666666664</v>
      </c>
      <c r="B7926">
        <v>-1338803.324</v>
      </c>
      <c r="D7926">
        <v>818250.85340000002</v>
      </c>
      <c r="E7926">
        <v>183595.44159999999</v>
      </c>
      <c r="F7926" s="4">
        <v>336957.03</v>
      </c>
      <c r="L7926">
        <f t="shared" si="123"/>
        <v>1338803.324</v>
      </c>
    </row>
    <row r="7927" spans="1:12" x14ac:dyDescent="0.2">
      <c r="A7927" s="3">
        <v>43796.208333333336</v>
      </c>
      <c r="B7927">
        <v>-1402555.8629999999</v>
      </c>
      <c r="D7927">
        <v>857215.17960000003</v>
      </c>
      <c r="E7927">
        <v>192338.08170000001</v>
      </c>
      <c r="F7927" s="4">
        <v>353002.6</v>
      </c>
      <c r="L7927">
        <f t="shared" si="123"/>
        <v>1402555.8629999999</v>
      </c>
    </row>
    <row r="7928" spans="1:12" x14ac:dyDescent="0.2">
      <c r="A7928" s="3">
        <v>43796.25</v>
      </c>
      <c r="B7928">
        <v>-1530060.942</v>
      </c>
      <c r="D7928">
        <v>935143.83270000003</v>
      </c>
      <c r="E7928">
        <v>209823.36189999999</v>
      </c>
      <c r="F7928" s="4">
        <v>385093.75</v>
      </c>
      <c r="L7928">
        <f t="shared" si="123"/>
        <v>1530060.942</v>
      </c>
    </row>
    <row r="7929" spans="1:12" x14ac:dyDescent="0.2">
      <c r="A7929" s="3">
        <v>43796.291666666664</v>
      </c>
      <c r="B7929">
        <v>-1581062.952</v>
      </c>
      <c r="D7929">
        <v>966315.2807</v>
      </c>
      <c r="E7929">
        <v>216817.4711</v>
      </c>
      <c r="F7929" s="4">
        <v>397930.2</v>
      </c>
      <c r="L7929">
        <f t="shared" si="123"/>
        <v>1581062.952</v>
      </c>
    </row>
    <row r="7930" spans="1:12" x14ac:dyDescent="0.2">
      <c r="A7930" s="3">
        <v>43796.333333333336</v>
      </c>
      <c r="B7930">
        <v>-1555561.8929999999</v>
      </c>
      <c r="D7930">
        <v>950729.52370000002</v>
      </c>
      <c r="E7930">
        <v>213320.40909999999</v>
      </c>
      <c r="F7930" s="4">
        <v>391511.96</v>
      </c>
      <c r="L7930">
        <f t="shared" si="123"/>
        <v>1555561.8929999999</v>
      </c>
    </row>
    <row r="7931" spans="1:12" x14ac:dyDescent="0.2">
      <c r="A7931" s="3">
        <v>43796.375</v>
      </c>
      <c r="B7931">
        <v>-1483309.037</v>
      </c>
      <c r="D7931">
        <v>906569.96710000001</v>
      </c>
      <c r="E7931">
        <v>203412.08670000001</v>
      </c>
      <c r="F7931" s="4">
        <v>373326.98</v>
      </c>
      <c r="L7931">
        <f t="shared" si="123"/>
        <v>1483309.037</v>
      </c>
    </row>
    <row r="7932" spans="1:12" x14ac:dyDescent="0.2">
      <c r="A7932" s="3">
        <v>43796.416666666664</v>
      </c>
      <c r="B7932">
        <v>-1466308.4029999999</v>
      </c>
      <c r="D7932">
        <v>896179.50650000002</v>
      </c>
      <c r="E7932">
        <v>201080.7219</v>
      </c>
      <c r="F7932" s="4">
        <v>369048.17</v>
      </c>
      <c r="L7932">
        <f t="shared" si="123"/>
        <v>1466308.4029999999</v>
      </c>
    </row>
    <row r="7933" spans="1:12" x14ac:dyDescent="0.2">
      <c r="A7933" s="3">
        <v>43796.458333333336</v>
      </c>
      <c r="B7933">
        <v>-1542811.3629999999</v>
      </c>
      <c r="D7933">
        <v>942936.64489999996</v>
      </c>
      <c r="E7933">
        <v>211571.878</v>
      </c>
      <c r="F7933" s="4">
        <v>388302.84</v>
      </c>
      <c r="L7933">
        <f t="shared" si="123"/>
        <v>1542811.3629999999</v>
      </c>
    </row>
    <row r="7934" spans="1:12" x14ac:dyDescent="0.2">
      <c r="A7934" s="3">
        <v>43796.5</v>
      </c>
      <c r="B7934">
        <v>-1593813.4809999999</v>
      </c>
      <c r="D7934">
        <v>974108.15890000004</v>
      </c>
      <c r="E7934">
        <v>218566.00200000001</v>
      </c>
      <c r="F7934" s="4">
        <v>401139.32</v>
      </c>
      <c r="L7934">
        <f t="shared" si="123"/>
        <v>1593813.4809999999</v>
      </c>
    </row>
    <row r="7935" spans="1:12" x14ac:dyDescent="0.2">
      <c r="A7935" s="3">
        <v>43796.541666666664</v>
      </c>
      <c r="B7935">
        <v>-1517310.412</v>
      </c>
      <c r="D7935">
        <v>927350.95380000002</v>
      </c>
      <c r="E7935">
        <v>208074.8309</v>
      </c>
      <c r="F7935" s="4">
        <v>381884.63</v>
      </c>
      <c r="L7935">
        <f t="shared" si="123"/>
        <v>1517310.412</v>
      </c>
    </row>
    <row r="7936" spans="1:12" x14ac:dyDescent="0.2">
      <c r="A7936" s="3">
        <v>43796.583333333336</v>
      </c>
      <c r="B7936">
        <v>-1445057.5560000001</v>
      </c>
      <c r="D7936">
        <v>883191.39729999995</v>
      </c>
      <c r="E7936">
        <v>198166.50839999999</v>
      </c>
      <c r="F7936" s="4">
        <v>363699.65</v>
      </c>
      <c r="L7936">
        <f t="shared" si="123"/>
        <v>1445057.5560000001</v>
      </c>
    </row>
    <row r="7937" spans="1:12" x14ac:dyDescent="0.2">
      <c r="A7937" s="3">
        <v>43796.625</v>
      </c>
      <c r="B7937">
        <v>-1419556.497</v>
      </c>
      <c r="D7937">
        <v>867605.64029999997</v>
      </c>
      <c r="E7937">
        <v>194669.44649999999</v>
      </c>
      <c r="F7937" s="4">
        <v>357281.41</v>
      </c>
      <c r="L7937">
        <f t="shared" si="123"/>
        <v>1419556.497</v>
      </c>
    </row>
    <row r="7938" spans="1:12" x14ac:dyDescent="0.2">
      <c r="A7938" s="3">
        <v>43796.666666666664</v>
      </c>
      <c r="B7938">
        <v>-1453557.8729999999</v>
      </c>
      <c r="D7938">
        <v>888386.62760000001</v>
      </c>
      <c r="E7938">
        <v>199332.19080000001</v>
      </c>
      <c r="F7938" s="4">
        <v>365839.05</v>
      </c>
      <c r="L7938">
        <f t="shared" si="123"/>
        <v>1453557.8729999999</v>
      </c>
    </row>
    <row r="7939" spans="1:12" x14ac:dyDescent="0.2">
      <c r="A7939" s="3">
        <v>43796.708333333336</v>
      </c>
      <c r="B7939">
        <v>-1504559.8829999999</v>
      </c>
      <c r="D7939">
        <v>919558.07570000004</v>
      </c>
      <c r="E7939">
        <v>206326.3</v>
      </c>
      <c r="F7939" s="4">
        <v>378675.51</v>
      </c>
      <c r="L7939">
        <f t="shared" ref="L7939:L8002" si="124">-B7939</f>
        <v>1504559.8829999999</v>
      </c>
    </row>
    <row r="7940" spans="1:12" x14ac:dyDescent="0.2">
      <c r="A7940" s="3">
        <v>43796.75</v>
      </c>
      <c r="B7940">
        <v>-1644815.4909999999</v>
      </c>
      <c r="D7940">
        <v>1005279.607</v>
      </c>
      <c r="E7940">
        <v>225560.11110000001</v>
      </c>
      <c r="F7940" s="4">
        <v>413975.77</v>
      </c>
      <c r="L7940">
        <f t="shared" si="124"/>
        <v>1644815.4909999999</v>
      </c>
    </row>
    <row r="7941" spans="1:12" x14ac:dyDescent="0.2">
      <c r="A7941" s="3">
        <v>43796.791666666664</v>
      </c>
      <c r="B7941">
        <v>-1819072.4210000001</v>
      </c>
      <c r="D7941">
        <v>1111782.0919999999</v>
      </c>
      <c r="E7941">
        <v>249456.65919999999</v>
      </c>
      <c r="F7941" s="4">
        <v>457833.67</v>
      </c>
      <c r="L7941">
        <f t="shared" si="124"/>
        <v>1819072.4210000001</v>
      </c>
    </row>
    <row r="7942" spans="1:12" x14ac:dyDescent="0.2">
      <c r="A7942" s="3">
        <v>43796.833333333336</v>
      </c>
      <c r="B7942">
        <v>-1721318.5060000001</v>
      </c>
      <c r="D7942">
        <v>1052036.7790000001</v>
      </c>
      <c r="E7942">
        <v>236051.27480000001</v>
      </c>
      <c r="F7942" s="4">
        <v>433230.45</v>
      </c>
      <c r="L7942">
        <f t="shared" si="124"/>
        <v>1721318.5060000001</v>
      </c>
    </row>
    <row r="7943" spans="1:12" x14ac:dyDescent="0.2">
      <c r="A7943" s="3">
        <v>43796.875</v>
      </c>
      <c r="B7943">
        <v>-1551311.7879999999</v>
      </c>
      <c r="D7943">
        <v>948131.9412</v>
      </c>
      <c r="E7943">
        <v>212737.57519999999</v>
      </c>
      <c r="F7943" s="4">
        <v>390442.27</v>
      </c>
      <c r="L7943">
        <f t="shared" si="124"/>
        <v>1551311.7879999999</v>
      </c>
    </row>
    <row r="7944" spans="1:12" x14ac:dyDescent="0.2">
      <c r="A7944" s="3">
        <v>43796.916666666664</v>
      </c>
      <c r="B7944">
        <v>-1432307.027</v>
      </c>
      <c r="D7944">
        <v>875398.51910000003</v>
      </c>
      <c r="E7944">
        <v>196417.97750000001</v>
      </c>
      <c r="F7944" s="4">
        <v>360490.53</v>
      </c>
      <c r="L7944">
        <f t="shared" si="124"/>
        <v>1432307.027</v>
      </c>
    </row>
    <row r="7945" spans="1:12" x14ac:dyDescent="0.2">
      <c r="A7945" s="3">
        <v>43796.958333333336</v>
      </c>
      <c r="B7945">
        <v>-1355803.9580000001</v>
      </c>
      <c r="D7945">
        <v>828641.31409999996</v>
      </c>
      <c r="E7945">
        <v>185926.8064</v>
      </c>
      <c r="F7945" s="4">
        <v>341235.84</v>
      </c>
      <c r="L7945">
        <f t="shared" si="124"/>
        <v>1355803.9580000001</v>
      </c>
    </row>
    <row r="7946" spans="1:12" x14ac:dyDescent="0.2">
      <c r="A7946" s="3">
        <v>43797</v>
      </c>
      <c r="B7946">
        <v>-1291470.0190000001</v>
      </c>
      <c r="D7946">
        <v>789321.64740000002</v>
      </c>
      <c r="E7946">
        <v>177104.43669999999</v>
      </c>
      <c r="F7946" s="4">
        <v>325043.93</v>
      </c>
      <c r="L7946">
        <f t="shared" si="124"/>
        <v>1291470.0190000001</v>
      </c>
    </row>
    <row r="7947" spans="1:12" x14ac:dyDescent="0.2">
      <c r="A7947" s="3">
        <v>43797.041666666664</v>
      </c>
      <c r="B7947">
        <v>-1344836.5519999999</v>
      </c>
      <c r="D7947">
        <v>821938.24639999995</v>
      </c>
      <c r="E7947">
        <v>184422.80230000001</v>
      </c>
      <c r="F7947" s="4">
        <v>338475.5</v>
      </c>
      <c r="L7947">
        <f t="shared" si="124"/>
        <v>1344836.5519999999</v>
      </c>
    </row>
    <row r="7948" spans="1:12" x14ac:dyDescent="0.2">
      <c r="A7948" s="3">
        <v>43797.083333333336</v>
      </c>
      <c r="B7948">
        <v>-1291470.0190000001</v>
      </c>
      <c r="D7948">
        <v>789321.64740000002</v>
      </c>
      <c r="E7948">
        <v>177104.43669999999</v>
      </c>
      <c r="F7948" s="4">
        <v>325043.93</v>
      </c>
      <c r="L7948">
        <f t="shared" si="124"/>
        <v>1291470.0190000001</v>
      </c>
    </row>
    <row r="7949" spans="1:12" x14ac:dyDescent="0.2">
      <c r="A7949" s="3">
        <v>43797.125</v>
      </c>
      <c r="B7949">
        <v>-1323489.993</v>
      </c>
      <c r="D7949">
        <v>808891.63989999995</v>
      </c>
      <c r="E7949">
        <v>181495.46350000001</v>
      </c>
      <c r="F7949" s="4">
        <v>333102.89</v>
      </c>
      <c r="L7949">
        <f t="shared" si="124"/>
        <v>1323489.993</v>
      </c>
    </row>
    <row r="7950" spans="1:12" x14ac:dyDescent="0.2">
      <c r="A7950" s="3">
        <v>43797.166666666664</v>
      </c>
      <c r="B7950">
        <v>-1341278.8370000001</v>
      </c>
      <c r="D7950">
        <v>819763.83940000006</v>
      </c>
      <c r="E7950">
        <v>183934.9186</v>
      </c>
      <c r="F7950" s="4">
        <v>337580.08</v>
      </c>
      <c r="L7950">
        <f t="shared" si="124"/>
        <v>1341278.8370000001</v>
      </c>
    </row>
    <row r="7951" spans="1:12" x14ac:dyDescent="0.2">
      <c r="A7951" s="3">
        <v>43797.208333333336</v>
      </c>
      <c r="B7951">
        <v>-1366183.2009999999</v>
      </c>
      <c r="D7951">
        <v>834984.90789999999</v>
      </c>
      <c r="E7951">
        <v>187350.15340000001</v>
      </c>
      <c r="F7951" s="4">
        <v>343848.14</v>
      </c>
      <c r="L7951">
        <f t="shared" si="124"/>
        <v>1366183.2009999999</v>
      </c>
    </row>
    <row r="7952" spans="1:12" x14ac:dyDescent="0.2">
      <c r="A7952" s="3">
        <v>43797.25</v>
      </c>
      <c r="B7952">
        <v>-1483589.591</v>
      </c>
      <c r="D7952">
        <v>906741.43629999994</v>
      </c>
      <c r="E7952">
        <v>203450.5601</v>
      </c>
      <c r="F7952" s="4">
        <v>373397.59</v>
      </c>
      <c r="L7952">
        <f t="shared" si="124"/>
        <v>1483589.591</v>
      </c>
    </row>
    <row r="7953" spans="1:12" x14ac:dyDescent="0.2">
      <c r="A7953" s="3">
        <v>43797.291666666664</v>
      </c>
      <c r="B7953">
        <v>-1725517.8459999999</v>
      </c>
      <c r="D7953">
        <v>1054603.335</v>
      </c>
      <c r="E7953">
        <v>236627.147</v>
      </c>
      <c r="F7953" s="4">
        <v>434287.35999999999</v>
      </c>
      <c r="L7953">
        <f t="shared" si="124"/>
        <v>1725517.8459999999</v>
      </c>
    </row>
    <row r="7954" spans="1:12" x14ac:dyDescent="0.2">
      <c r="A7954" s="3">
        <v>43797.333333333336</v>
      </c>
      <c r="B7954">
        <v>-1682824.638</v>
      </c>
      <c r="D7954">
        <v>1028510.067</v>
      </c>
      <c r="E7954">
        <v>230772.4571</v>
      </c>
      <c r="F7954" s="4">
        <v>423542.11</v>
      </c>
      <c r="L7954">
        <f t="shared" si="124"/>
        <v>1682824.638</v>
      </c>
    </row>
    <row r="7955" spans="1:12" x14ac:dyDescent="0.2">
      <c r="A7955" s="3">
        <v>43797.375</v>
      </c>
      <c r="B7955">
        <v>-1593880.416</v>
      </c>
      <c r="D7955">
        <v>974149.06830000004</v>
      </c>
      <c r="E7955">
        <v>218575.18100000001</v>
      </c>
      <c r="F7955" s="4">
        <v>401156.17</v>
      </c>
      <c r="L7955">
        <f t="shared" si="124"/>
        <v>1593880.416</v>
      </c>
    </row>
    <row r="7956" spans="1:12" x14ac:dyDescent="0.2">
      <c r="A7956" s="3">
        <v>43797.416666666664</v>
      </c>
      <c r="B7956">
        <v>-1604553.696</v>
      </c>
      <c r="D7956">
        <v>980672.37179999996</v>
      </c>
      <c r="E7956">
        <v>220038.8505</v>
      </c>
      <c r="F7956" s="4">
        <v>403842.47</v>
      </c>
      <c r="L7956">
        <f t="shared" si="124"/>
        <v>1604553.696</v>
      </c>
    </row>
    <row r="7957" spans="1:12" x14ac:dyDescent="0.2">
      <c r="A7957" s="3">
        <v>43797.458333333336</v>
      </c>
      <c r="B7957">
        <v>-1611669.2609999999</v>
      </c>
      <c r="D7957">
        <v>985021.2683</v>
      </c>
      <c r="E7957">
        <v>221014.63630000001</v>
      </c>
      <c r="F7957" s="4">
        <v>405633.36</v>
      </c>
      <c r="L7957">
        <f t="shared" si="124"/>
        <v>1611669.2609999999</v>
      </c>
    </row>
    <row r="7958" spans="1:12" x14ac:dyDescent="0.2">
      <c r="A7958" s="3">
        <v>43797.5</v>
      </c>
      <c r="B7958">
        <v>-1611669.2609999999</v>
      </c>
      <c r="D7958">
        <v>985021.2683</v>
      </c>
      <c r="E7958">
        <v>221014.63630000001</v>
      </c>
      <c r="F7958" s="4">
        <v>405633.36</v>
      </c>
      <c r="L7958">
        <f t="shared" si="124"/>
        <v>1611669.2609999999</v>
      </c>
    </row>
    <row r="7959" spans="1:12" x14ac:dyDescent="0.2">
      <c r="A7959" s="3">
        <v>43797.541666666664</v>
      </c>
      <c r="B7959">
        <v>-1480031.7860000001</v>
      </c>
      <c r="D7959">
        <v>904566.9743</v>
      </c>
      <c r="E7959">
        <v>202962.66409999999</v>
      </c>
      <c r="F7959" s="4">
        <v>372502.15</v>
      </c>
      <c r="L7959">
        <f t="shared" si="124"/>
        <v>1480031.7860000001</v>
      </c>
    </row>
    <row r="7960" spans="1:12" x14ac:dyDescent="0.2">
      <c r="A7960" s="3">
        <v>43797.583333333336</v>
      </c>
      <c r="B7960">
        <v>-1430223.0589999999</v>
      </c>
      <c r="D7960">
        <v>874124.83790000004</v>
      </c>
      <c r="E7960">
        <v>196132.19469999999</v>
      </c>
      <c r="F7960" s="4">
        <v>359966.03</v>
      </c>
      <c r="L7960">
        <f t="shared" si="124"/>
        <v>1430223.0589999999</v>
      </c>
    </row>
    <row r="7961" spans="1:12" x14ac:dyDescent="0.2">
      <c r="A7961" s="3">
        <v>43797.625</v>
      </c>
      <c r="B7961">
        <v>-1383972.0449999999</v>
      </c>
      <c r="D7961">
        <v>845857.10730000003</v>
      </c>
      <c r="E7961">
        <v>189789.60860000001</v>
      </c>
      <c r="F7961" s="4">
        <v>348325.33</v>
      </c>
      <c r="L7961">
        <f t="shared" si="124"/>
        <v>1383972.0449999999</v>
      </c>
    </row>
    <row r="7962" spans="1:12" x14ac:dyDescent="0.2">
      <c r="A7962" s="3">
        <v>43797.666666666664</v>
      </c>
      <c r="B7962">
        <v>-1430223.0589999999</v>
      </c>
      <c r="D7962">
        <v>874124.83790000004</v>
      </c>
      <c r="E7962">
        <v>196132.19469999999</v>
      </c>
      <c r="F7962" s="4">
        <v>359966.03</v>
      </c>
      <c r="L7962">
        <f t="shared" si="124"/>
        <v>1430223.0589999999</v>
      </c>
    </row>
    <row r="7963" spans="1:12" x14ac:dyDescent="0.2">
      <c r="A7963" s="3">
        <v>43797.708333333336</v>
      </c>
      <c r="B7963">
        <v>-1551187.1629999999</v>
      </c>
      <c r="D7963">
        <v>948055.77280000004</v>
      </c>
      <c r="E7963">
        <v>212720.48490000001</v>
      </c>
      <c r="F7963" s="4">
        <v>390410.91</v>
      </c>
      <c r="L7963">
        <f t="shared" si="124"/>
        <v>1551187.1629999999</v>
      </c>
    </row>
    <row r="7964" spans="1:12" x14ac:dyDescent="0.2">
      <c r="A7964" s="3">
        <v>43797.75</v>
      </c>
      <c r="B7964">
        <v>-1661478.034</v>
      </c>
      <c r="D7964">
        <v>1015463.433</v>
      </c>
      <c r="E7964">
        <v>227845.1121</v>
      </c>
      <c r="F7964" s="4">
        <v>418169.49</v>
      </c>
      <c r="L7964">
        <f t="shared" si="124"/>
        <v>1661478.034</v>
      </c>
    </row>
    <row r="7965" spans="1:12" x14ac:dyDescent="0.2">
      <c r="A7965" s="3">
        <v>43797.791666666664</v>
      </c>
      <c r="B7965">
        <v>-1743306.69</v>
      </c>
      <c r="D7965">
        <v>1065475.534</v>
      </c>
      <c r="E7965">
        <v>239066.60219999999</v>
      </c>
      <c r="F7965" s="4">
        <v>438764.55</v>
      </c>
      <c r="L7965">
        <f t="shared" si="124"/>
        <v>1743306.69</v>
      </c>
    </row>
    <row r="7966" spans="1:12" x14ac:dyDescent="0.2">
      <c r="A7966" s="3">
        <v>43797.833333333336</v>
      </c>
      <c r="B7966">
        <v>-1682824.638</v>
      </c>
      <c r="D7966">
        <v>1028510.067</v>
      </c>
      <c r="E7966">
        <v>230772.4571</v>
      </c>
      <c r="F7966" s="4">
        <v>423542.11</v>
      </c>
      <c r="L7966">
        <f t="shared" si="124"/>
        <v>1682824.638</v>
      </c>
    </row>
    <row r="7967" spans="1:12" x14ac:dyDescent="0.2">
      <c r="A7967" s="3">
        <v>43797.875</v>
      </c>
      <c r="B7967">
        <v>-1430223.0589999999</v>
      </c>
      <c r="D7967">
        <v>874124.83790000004</v>
      </c>
      <c r="E7967">
        <v>196132.19469999999</v>
      </c>
      <c r="F7967" s="4">
        <v>359966.03</v>
      </c>
      <c r="L7967">
        <f t="shared" si="124"/>
        <v>1430223.0589999999</v>
      </c>
    </row>
    <row r="7968" spans="1:12" x14ac:dyDescent="0.2">
      <c r="A7968" s="3">
        <v>43797.916666666664</v>
      </c>
      <c r="B7968">
        <v>-1291470.0190000001</v>
      </c>
      <c r="D7968">
        <v>789321.64740000002</v>
      </c>
      <c r="E7968">
        <v>177104.43669999999</v>
      </c>
      <c r="F7968" s="4">
        <v>325043.93</v>
      </c>
      <c r="L7968">
        <f t="shared" si="124"/>
        <v>1291470.0190000001</v>
      </c>
    </row>
    <row r="7969" spans="1:12" x14ac:dyDescent="0.2">
      <c r="A7969" s="3">
        <v>43797.958333333336</v>
      </c>
      <c r="B7969">
        <v>-1327047.7080000001</v>
      </c>
      <c r="D7969">
        <v>811066.04689999996</v>
      </c>
      <c r="E7969">
        <v>181983.34710000001</v>
      </c>
      <c r="F7969" s="4">
        <v>333998.31</v>
      </c>
      <c r="L7969">
        <f t="shared" si="124"/>
        <v>1327047.7080000001</v>
      </c>
    </row>
    <row r="7970" spans="1:12" x14ac:dyDescent="0.2">
      <c r="A7970" s="3">
        <v>43798</v>
      </c>
      <c r="B7970">
        <v>-1291470.0190000001</v>
      </c>
      <c r="D7970">
        <v>789321.64740000002</v>
      </c>
      <c r="E7970">
        <v>177104.43669999999</v>
      </c>
      <c r="F7970" s="4">
        <v>325043.93</v>
      </c>
      <c r="L7970">
        <f t="shared" si="124"/>
        <v>1291470.0190000001</v>
      </c>
    </row>
    <row r="7971" spans="1:12" x14ac:dyDescent="0.2">
      <c r="A7971" s="3">
        <v>43798.041666666664</v>
      </c>
      <c r="B7971">
        <v>-1344836.5519999999</v>
      </c>
      <c r="D7971">
        <v>821938.24639999995</v>
      </c>
      <c r="E7971">
        <v>184422.80230000001</v>
      </c>
      <c r="F7971" s="4">
        <v>338475.5</v>
      </c>
      <c r="L7971">
        <f t="shared" si="124"/>
        <v>1344836.5519999999</v>
      </c>
    </row>
    <row r="7972" spans="1:12" x14ac:dyDescent="0.2">
      <c r="A7972" s="3">
        <v>43798.083333333336</v>
      </c>
      <c r="B7972">
        <v>-1291470.0190000001</v>
      </c>
      <c r="D7972">
        <v>789321.64740000002</v>
      </c>
      <c r="E7972">
        <v>177104.43669999999</v>
      </c>
      <c r="F7972" s="4">
        <v>325043.93</v>
      </c>
      <c r="L7972">
        <f t="shared" si="124"/>
        <v>1291470.0190000001</v>
      </c>
    </row>
    <row r="7973" spans="1:12" x14ac:dyDescent="0.2">
      <c r="A7973" s="3">
        <v>43798.125</v>
      </c>
      <c r="B7973">
        <v>-1323489.993</v>
      </c>
      <c r="D7973">
        <v>808891.63989999995</v>
      </c>
      <c r="E7973">
        <v>181495.46350000001</v>
      </c>
      <c r="F7973" s="4">
        <v>333102.89</v>
      </c>
      <c r="L7973">
        <f t="shared" si="124"/>
        <v>1323489.993</v>
      </c>
    </row>
    <row r="7974" spans="1:12" x14ac:dyDescent="0.2">
      <c r="A7974" s="3">
        <v>43798.166666666664</v>
      </c>
      <c r="B7974">
        <v>-1341278.8370000001</v>
      </c>
      <c r="D7974">
        <v>819763.83940000006</v>
      </c>
      <c r="E7974">
        <v>183934.9186</v>
      </c>
      <c r="F7974" s="4">
        <v>337580.08</v>
      </c>
      <c r="L7974">
        <f t="shared" si="124"/>
        <v>1341278.8370000001</v>
      </c>
    </row>
    <row r="7975" spans="1:12" x14ac:dyDescent="0.2">
      <c r="A7975" s="3">
        <v>43798.208333333336</v>
      </c>
      <c r="B7975">
        <v>-1366183.2009999999</v>
      </c>
      <c r="D7975">
        <v>834984.90789999999</v>
      </c>
      <c r="E7975">
        <v>187350.15340000001</v>
      </c>
      <c r="F7975" s="4">
        <v>343848.14</v>
      </c>
      <c r="L7975">
        <f t="shared" si="124"/>
        <v>1366183.2009999999</v>
      </c>
    </row>
    <row r="7976" spans="1:12" x14ac:dyDescent="0.2">
      <c r="A7976" s="3">
        <v>43798.25</v>
      </c>
      <c r="B7976">
        <v>-1483589.591</v>
      </c>
      <c r="D7976">
        <v>906741.43629999994</v>
      </c>
      <c r="E7976">
        <v>203450.5601</v>
      </c>
      <c r="F7976" s="4">
        <v>373397.59</v>
      </c>
      <c r="L7976">
        <f t="shared" si="124"/>
        <v>1483589.591</v>
      </c>
    </row>
    <row r="7977" spans="1:12" x14ac:dyDescent="0.2">
      <c r="A7977" s="3">
        <v>43798.291666666664</v>
      </c>
      <c r="B7977">
        <v>-1725517.8459999999</v>
      </c>
      <c r="D7977">
        <v>1054603.335</v>
      </c>
      <c r="E7977">
        <v>236627.147</v>
      </c>
      <c r="F7977" s="4">
        <v>434287.35999999999</v>
      </c>
      <c r="L7977">
        <f t="shared" si="124"/>
        <v>1725517.8459999999</v>
      </c>
    </row>
    <row r="7978" spans="1:12" x14ac:dyDescent="0.2">
      <c r="A7978" s="3">
        <v>43798.333333333336</v>
      </c>
      <c r="B7978">
        <v>-1682824.638</v>
      </c>
      <c r="D7978">
        <v>1028510.067</v>
      </c>
      <c r="E7978">
        <v>230772.4571</v>
      </c>
      <c r="F7978" s="4">
        <v>423542.11</v>
      </c>
      <c r="L7978">
        <f t="shared" si="124"/>
        <v>1682824.638</v>
      </c>
    </row>
    <row r="7979" spans="1:12" x14ac:dyDescent="0.2">
      <c r="A7979" s="3">
        <v>43798.375</v>
      </c>
      <c r="B7979">
        <v>-1593880.416</v>
      </c>
      <c r="D7979">
        <v>974149.06830000004</v>
      </c>
      <c r="E7979">
        <v>218575.18100000001</v>
      </c>
      <c r="F7979" s="4">
        <v>401156.17</v>
      </c>
      <c r="L7979">
        <f t="shared" si="124"/>
        <v>1593880.416</v>
      </c>
    </row>
    <row r="7980" spans="1:12" x14ac:dyDescent="0.2">
      <c r="A7980" s="3">
        <v>43798.416666666664</v>
      </c>
      <c r="B7980">
        <v>-1604553.696</v>
      </c>
      <c r="D7980">
        <v>980672.37179999996</v>
      </c>
      <c r="E7980">
        <v>220038.8505</v>
      </c>
      <c r="F7980" s="4">
        <v>403842.47</v>
      </c>
      <c r="L7980">
        <f t="shared" si="124"/>
        <v>1604553.696</v>
      </c>
    </row>
    <row r="7981" spans="1:12" x14ac:dyDescent="0.2">
      <c r="A7981" s="3">
        <v>43798.458333333336</v>
      </c>
      <c r="B7981">
        <v>-1611669.2609999999</v>
      </c>
      <c r="D7981">
        <v>985021.2683</v>
      </c>
      <c r="E7981">
        <v>221014.63630000001</v>
      </c>
      <c r="F7981" s="4">
        <v>405633.36</v>
      </c>
      <c r="L7981">
        <f t="shared" si="124"/>
        <v>1611669.2609999999</v>
      </c>
    </row>
    <row r="7982" spans="1:12" x14ac:dyDescent="0.2">
      <c r="A7982" s="3">
        <v>43798.5</v>
      </c>
      <c r="B7982">
        <v>-1611669.2609999999</v>
      </c>
      <c r="D7982">
        <v>985021.2683</v>
      </c>
      <c r="E7982">
        <v>221014.63630000001</v>
      </c>
      <c r="F7982" s="4">
        <v>405633.36</v>
      </c>
      <c r="L7982">
        <f t="shared" si="124"/>
        <v>1611669.2609999999</v>
      </c>
    </row>
    <row r="7983" spans="1:12" x14ac:dyDescent="0.2">
      <c r="A7983" s="3">
        <v>43798.541666666664</v>
      </c>
      <c r="B7983">
        <v>-1480031.7860000001</v>
      </c>
      <c r="D7983">
        <v>904566.9743</v>
      </c>
      <c r="E7983">
        <v>202962.66409999999</v>
      </c>
      <c r="F7983" s="4">
        <v>372502.15</v>
      </c>
      <c r="L7983">
        <f t="shared" si="124"/>
        <v>1480031.7860000001</v>
      </c>
    </row>
    <row r="7984" spans="1:12" x14ac:dyDescent="0.2">
      <c r="A7984" s="3">
        <v>43798.583333333336</v>
      </c>
      <c r="B7984">
        <v>-1430223.0589999999</v>
      </c>
      <c r="D7984">
        <v>874124.83790000004</v>
      </c>
      <c r="E7984">
        <v>196132.19469999999</v>
      </c>
      <c r="F7984" s="4">
        <v>359966.03</v>
      </c>
      <c r="L7984">
        <f t="shared" si="124"/>
        <v>1430223.0589999999</v>
      </c>
    </row>
    <row r="7985" spans="1:12" x14ac:dyDescent="0.2">
      <c r="A7985" s="3">
        <v>43798.625</v>
      </c>
      <c r="B7985">
        <v>-1383972.0449999999</v>
      </c>
      <c r="D7985">
        <v>845857.10730000003</v>
      </c>
      <c r="E7985">
        <v>189789.60860000001</v>
      </c>
      <c r="F7985" s="4">
        <v>348325.33</v>
      </c>
      <c r="L7985">
        <f t="shared" si="124"/>
        <v>1383972.0449999999</v>
      </c>
    </row>
    <row r="7986" spans="1:12" x14ac:dyDescent="0.2">
      <c r="A7986" s="3">
        <v>43798.666666666664</v>
      </c>
      <c r="B7986">
        <v>-1430223.0589999999</v>
      </c>
      <c r="D7986">
        <v>874124.83790000004</v>
      </c>
      <c r="E7986">
        <v>196132.19469999999</v>
      </c>
      <c r="F7986" s="4">
        <v>359966.03</v>
      </c>
      <c r="L7986">
        <f t="shared" si="124"/>
        <v>1430223.0589999999</v>
      </c>
    </row>
    <row r="7987" spans="1:12" x14ac:dyDescent="0.2">
      <c r="A7987" s="3">
        <v>43798.708333333336</v>
      </c>
      <c r="B7987">
        <v>-1551187.1629999999</v>
      </c>
      <c r="D7987">
        <v>948055.77280000004</v>
      </c>
      <c r="E7987">
        <v>212720.48490000001</v>
      </c>
      <c r="F7987" s="4">
        <v>390410.91</v>
      </c>
      <c r="L7987">
        <f t="shared" si="124"/>
        <v>1551187.1629999999</v>
      </c>
    </row>
    <row r="7988" spans="1:12" x14ac:dyDescent="0.2">
      <c r="A7988" s="3">
        <v>43798.75</v>
      </c>
      <c r="B7988">
        <v>-1661478.034</v>
      </c>
      <c r="D7988">
        <v>1015463.433</v>
      </c>
      <c r="E7988">
        <v>227845.1121</v>
      </c>
      <c r="F7988" s="4">
        <v>418169.49</v>
      </c>
      <c r="L7988">
        <f t="shared" si="124"/>
        <v>1661478.034</v>
      </c>
    </row>
    <row r="7989" spans="1:12" x14ac:dyDescent="0.2">
      <c r="A7989" s="3">
        <v>43798.791666666664</v>
      </c>
      <c r="B7989">
        <v>-1743306.69</v>
      </c>
      <c r="D7989">
        <v>1065475.534</v>
      </c>
      <c r="E7989">
        <v>239066.60219999999</v>
      </c>
      <c r="F7989" s="4">
        <v>438764.55</v>
      </c>
      <c r="L7989">
        <f t="shared" si="124"/>
        <v>1743306.69</v>
      </c>
    </row>
    <row r="7990" spans="1:12" x14ac:dyDescent="0.2">
      <c r="A7990" s="3">
        <v>43798.833333333336</v>
      </c>
      <c r="B7990">
        <v>-1682824.638</v>
      </c>
      <c r="D7990">
        <v>1028510.067</v>
      </c>
      <c r="E7990">
        <v>230772.4571</v>
      </c>
      <c r="F7990" s="4">
        <v>423542.11</v>
      </c>
      <c r="L7990">
        <f t="shared" si="124"/>
        <v>1682824.638</v>
      </c>
    </row>
    <row r="7991" spans="1:12" x14ac:dyDescent="0.2">
      <c r="A7991" s="3">
        <v>43798.875</v>
      </c>
      <c r="B7991">
        <v>-1430223.0589999999</v>
      </c>
      <c r="D7991">
        <v>874124.83790000004</v>
      </c>
      <c r="E7991">
        <v>196132.19469999999</v>
      </c>
      <c r="F7991" s="4">
        <v>359966.03</v>
      </c>
      <c r="L7991">
        <f t="shared" si="124"/>
        <v>1430223.0589999999</v>
      </c>
    </row>
    <row r="7992" spans="1:12" x14ac:dyDescent="0.2">
      <c r="A7992" s="3">
        <v>43798.916666666664</v>
      </c>
      <c r="B7992">
        <v>-1291470.0190000001</v>
      </c>
      <c r="D7992">
        <v>789321.64740000002</v>
      </c>
      <c r="E7992">
        <v>177104.43669999999</v>
      </c>
      <c r="F7992" s="4">
        <v>325043.93</v>
      </c>
      <c r="L7992">
        <f t="shared" si="124"/>
        <v>1291470.0190000001</v>
      </c>
    </row>
    <row r="7993" spans="1:12" x14ac:dyDescent="0.2">
      <c r="A7993" s="3">
        <v>43798.958333333336</v>
      </c>
      <c r="B7993">
        <v>-1327047.7080000001</v>
      </c>
      <c r="D7993">
        <v>811066.04689999996</v>
      </c>
      <c r="E7993">
        <v>181983.34710000001</v>
      </c>
      <c r="F7993" s="4">
        <v>333998.31</v>
      </c>
      <c r="L7993">
        <f t="shared" si="124"/>
        <v>1327047.7080000001</v>
      </c>
    </row>
    <row r="7994" spans="1:12" x14ac:dyDescent="0.2">
      <c r="A7994" s="3">
        <v>43799</v>
      </c>
      <c r="B7994">
        <v>-1291470.0190000001</v>
      </c>
      <c r="D7994">
        <v>789321.64740000002</v>
      </c>
      <c r="E7994">
        <v>177104.43669999999</v>
      </c>
      <c r="F7994" s="4">
        <v>325043.93</v>
      </c>
      <c r="L7994">
        <f t="shared" si="124"/>
        <v>1291470.0190000001</v>
      </c>
    </row>
    <row r="7995" spans="1:12" x14ac:dyDescent="0.2">
      <c r="A7995" s="3">
        <v>43799.041666666664</v>
      </c>
      <c r="B7995">
        <v>-1344836.5519999999</v>
      </c>
      <c r="D7995">
        <v>821938.24639999995</v>
      </c>
      <c r="E7995">
        <v>184422.80230000001</v>
      </c>
      <c r="F7995" s="4">
        <v>338475.5</v>
      </c>
      <c r="L7995">
        <f t="shared" si="124"/>
        <v>1344836.5519999999</v>
      </c>
    </row>
    <row r="7996" spans="1:12" x14ac:dyDescent="0.2">
      <c r="A7996" s="3">
        <v>43799.083333333336</v>
      </c>
      <c r="B7996">
        <v>-1291470.0190000001</v>
      </c>
      <c r="D7996">
        <v>789321.64740000002</v>
      </c>
      <c r="E7996">
        <v>177104.43669999999</v>
      </c>
      <c r="F7996" s="4">
        <v>325043.93</v>
      </c>
      <c r="L7996">
        <f t="shared" si="124"/>
        <v>1291470.0190000001</v>
      </c>
    </row>
    <row r="7997" spans="1:12" x14ac:dyDescent="0.2">
      <c r="A7997" s="3">
        <v>43799.125</v>
      </c>
      <c r="B7997">
        <v>-1323489.993</v>
      </c>
      <c r="D7997">
        <v>808891.63989999995</v>
      </c>
      <c r="E7997">
        <v>181495.46350000001</v>
      </c>
      <c r="F7997" s="4">
        <v>333102.89</v>
      </c>
      <c r="L7997">
        <f t="shared" si="124"/>
        <v>1323489.993</v>
      </c>
    </row>
    <row r="7998" spans="1:12" x14ac:dyDescent="0.2">
      <c r="A7998" s="3">
        <v>43799.166666666664</v>
      </c>
      <c r="B7998">
        <v>-1341278.8370000001</v>
      </c>
      <c r="D7998">
        <v>819763.83940000006</v>
      </c>
      <c r="E7998">
        <v>183934.9186</v>
      </c>
      <c r="F7998" s="4">
        <v>337580.08</v>
      </c>
      <c r="L7998">
        <f t="shared" si="124"/>
        <v>1341278.8370000001</v>
      </c>
    </row>
    <row r="7999" spans="1:12" x14ac:dyDescent="0.2">
      <c r="A7999" s="3">
        <v>43799.208333333336</v>
      </c>
      <c r="B7999">
        <v>-1366183.2009999999</v>
      </c>
      <c r="D7999">
        <v>834984.90789999999</v>
      </c>
      <c r="E7999">
        <v>187350.15340000001</v>
      </c>
      <c r="F7999" s="4">
        <v>343848.14</v>
      </c>
      <c r="L7999">
        <f t="shared" si="124"/>
        <v>1366183.2009999999</v>
      </c>
    </row>
    <row r="8000" spans="1:12" x14ac:dyDescent="0.2">
      <c r="A8000" s="3">
        <v>43799.25</v>
      </c>
      <c r="B8000">
        <v>-1483589.591</v>
      </c>
      <c r="D8000">
        <v>906741.43629999994</v>
      </c>
      <c r="E8000">
        <v>203450.5601</v>
      </c>
      <c r="F8000" s="4">
        <v>373397.59</v>
      </c>
      <c r="L8000">
        <f t="shared" si="124"/>
        <v>1483589.591</v>
      </c>
    </row>
    <row r="8001" spans="1:12" x14ac:dyDescent="0.2">
      <c r="A8001" s="3">
        <v>43799.291666666664</v>
      </c>
      <c r="B8001">
        <v>-1725517.8459999999</v>
      </c>
      <c r="D8001">
        <v>1054603.335</v>
      </c>
      <c r="E8001">
        <v>236627.147</v>
      </c>
      <c r="F8001" s="4">
        <v>434287.35999999999</v>
      </c>
      <c r="L8001">
        <f t="shared" si="124"/>
        <v>1725517.8459999999</v>
      </c>
    </row>
    <row r="8002" spans="1:12" x14ac:dyDescent="0.2">
      <c r="A8002" s="3">
        <v>43799.333333333336</v>
      </c>
      <c r="B8002">
        <v>-1682824.638</v>
      </c>
      <c r="D8002">
        <v>1028510.067</v>
      </c>
      <c r="E8002">
        <v>230772.4571</v>
      </c>
      <c r="F8002" s="4">
        <v>423542.11</v>
      </c>
      <c r="L8002">
        <f t="shared" si="124"/>
        <v>1682824.638</v>
      </c>
    </row>
    <row r="8003" spans="1:12" x14ac:dyDescent="0.2">
      <c r="A8003" s="3">
        <v>43799.375</v>
      </c>
      <c r="B8003">
        <v>-1593880.416</v>
      </c>
      <c r="D8003">
        <v>974149.06830000004</v>
      </c>
      <c r="E8003">
        <v>218575.18100000001</v>
      </c>
      <c r="F8003" s="4">
        <v>401156.17</v>
      </c>
      <c r="L8003">
        <f t="shared" ref="L8003:L8066" si="125">-B8003</f>
        <v>1593880.416</v>
      </c>
    </row>
    <row r="8004" spans="1:12" x14ac:dyDescent="0.2">
      <c r="A8004" s="3">
        <v>43799.416666666664</v>
      </c>
      <c r="B8004">
        <v>-1604553.696</v>
      </c>
      <c r="D8004">
        <v>980672.37179999996</v>
      </c>
      <c r="E8004">
        <v>220038.8505</v>
      </c>
      <c r="F8004" s="4">
        <v>403842.47</v>
      </c>
      <c r="L8004">
        <f t="shared" si="125"/>
        <v>1604553.696</v>
      </c>
    </row>
    <row r="8005" spans="1:12" x14ac:dyDescent="0.2">
      <c r="A8005" s="3">
        <v>43799.458333333336</v>
      </c>
      <c r="B8005">
        <v>-1611669.2609999999</v>
      </c>
      <c r="D8005">
        <v>985021.2683</v>
      </c>
      <c r="E8005">
        <v>221014.63630000001</v>
      </c>
      <c r="F8005" s="4">
        <v>405633.36</v>
      </c>
      <c r="L8005">
        <f t="shared" si="125"/>
        <v>1611669.2609999999</v>
      </c>
    </row>
    <row r="8006" spans="1:12" x14ac:dyDescent="0.2">
      <c r="A8006" s="3">
        <v>43799.5</v>
      </c>
      <c r="B8006">
        <v>-1611669.2609999999</v>
      </c>
      <c r="D8006">
        <v>985021.2683</v>
      </c>
      <c r="E8006">
        <v>221014.63630000001</v>
      </c>
      <c r="F8006" s="4">
        <v>405633.36</v>
      </c>
      <c r="L8006">
        <f t="shared" si="125"/>
        <v>1611669.2609999999</v>
      </c>
    </row>
    <row r="8007" spans="1:12" x14ac:dyDescent="0.2">
      <c r="A8007" s="3">
        <v>43799.541666666664</v>
      </c>
      <c r="B8007">
        <v>-1480031.7860000001</v>
      </c>
      <c r="D8007">
        <v>904566.9743</v>
      </c>
      <c r="E8007">
        <v>202962.66409999999</v>
      </c>
      <c r="F8007" s="4">
        <v>372502.15</v>
      </c>
      <c r="L8007">
        <f t="shared" si="125"/>
        <v>1480031.7860000001</v>
      </c>
    </row>
    <row r="8008" spans="1:12" x14ac:dyDescent="0.2">
      <c r="A8008" s="3">
        <v>43799.583333333336</v>
      </c>
      <c r="B8008">
        <v>-1430223.0589999999</v>
      </c>
      <c r="D8008">
        <v>874124.83790000004</v>
      </c>
      <c r="E8008">
        <v>196132.19469999999</v>
      </c>
      <c r="F8008" s="4">
        <v>359966.03</v>
      </c>
      <c r="L8008">
        <f t="shared" si="125"/>
        <v>1430223.0589999999</v>
      </c>
    </row>
    <row r="8009" spans="1:12" x14ac:dyDescent="0.2">
      <c r="A8009" s="3">
        <v>43799.625</v>
      </c>
      <c r="B8009">
        <v>-1383972.0449999999</v>
      </c>
      <c r="D8009">
        <v>845857.10730000003</v>
      </c>
      <c r="E8009">
        <v>189789.60860000001</v>
      </c>
      <c r="F8009" s="4">
        <v>348325.33</v>
      </c>
      <c r="L8009">
        <f t="shared" si="125"/>
        <v>1383972.0449999999</v>
      </c>
    </row>
    <row r="8010" spans="1:12" x14ac:dyDescent="0.2">
      <c r="A8010" s="3">
        <v>43799.666666666664</v>
      </c>
      <c r="B8010">
        <v>-1430223.0589999999</v>
      </c>
      <c r="D8010">
        <v>874124.83790000004</v>
      </c>
      <c r="E8010">
        <v>196132.19469999999</v>
      </c>
      <c r="F8010" s="4">
        <v>359966.03</v>
      </c>
      <c r="L8010">
        <f t="shared" si="125"/>
        <v>1430223.0589999999</v>
      </c>
    </row>
    <row r="8011" spans="1:12" x14ac:dyDescent="0.2">
      <c r="A8011" s="3">
        <v>43799.708333333336</v>
      </c>
      <c r="B8011">
        <v>-1551187.1629999999</v>
      </c>
      <c r="D8011">
        <v>948055.77280000004</v>
      </c>
      <c r="E8011">
        <v>212720.48490000001</v>
      </c>
      <c r="F8011" s="4">
        <v>390410.91</v>
      </c>
      <c r="L8011">
        <f t="shared" si="125"/>
        <v>1551187.1629999999</v>
      </c>
    </row>
    <row r="8012" spans="1:12" x14ac:dyDescent="0.2">
      <c r="A8012" s="3">
        <v>43799.75</v>
      </c>
      <c r="B8012">
        <v>-1661478.034</v>
      </c>
      <c r="D8012">
        <v>1015463.433</v>
      </c>
      <c r="E8012">
        <v>227845.1121</v>
      </c>
      <c r="F8012" s="4">
        <v>418169.49</v>
      </c>
      <c r="L8012">
        <f t="shared" si="125"/>
        <v>1661478.034</v>
      </c>
    </row>
    <row r="8013" spans="1:12" x14ac:dyDescent="0.2">
      <c r="A8013" s="3">
        <v>43799.791666666664</v>
      </c>
      <c r="B8013">
        <v>-1743306.69</v>
      </c>
      <c r="D8013">
        <v>1065475.534</v>
      </c>
      <c r="E8013">
        <v>239066.60219999999</v>
      </c>
      <c r="F8013" s="4">
        <v>438764.55</v>
      </c>
      <c r="L8013">
        <f t="shared" si="125"/>
        <v>1743306.69</v>
      </c>
    </row>
    <row r="8014" spans="1:12" x14ac:dyDescent="0.2">
      <c r="A8014" s="3">
        <v>43799.833333333336</v>
      </c>
      <c r="B8014">
        <v>-1682824.638</v>
      </c>
      <c r="D8014">
        <v>1028510.067</v>
      </c>
      <c r="E8014">
        <v>230772.4571</v>
      </c>
      <c r="F8014" s="4">
        <v>423542.11</v>
      </c>
      <c r="L8014">
        <f t="shared" si="125"/>
        <v>1682824.638</v>
      </c>
    </row>
    <row r="8015" spans="1:12" x14ac:dyDescent="0.2">
      <c r="A8015" s="3">
        <v>43799.875</v>
      </c>
      <c r="B8015">
        <v>-1430223.0589999999</v>
      </c>
      <c r="D8015">
        <v>874124.83790000004</v>
      </c>
      <c r="E8015">
        <v>196132.19469999999</v>
      </c>
      <c r="F8015" s="4">
        <v>359966.03</v>
      </c>
      <c r="L8015">
        <f t="shared" si="125"/>
        <v>1430223.0589999999</v>
      </c>
    </row>
    <row r="8016" spans="1:12" x14ac:dyDescent="0.2">
      <c r="A8016" s="3">
        <v>43799.916666666664</v>
      </c>
      <c r="B8016">
        <v>-1291470.0190000001</v>
      </c>
      <c r="D8016">
        <v>789321.64740000002</v>
      </c>
      <c r="E8016">
        <v>177104.43669999999</v>
      </c>
      <c r="F8016" s="4">
        <v>325043.93</v>
      </c>
      <c r="L8016">
        <f t="shared" si="125"/>
        <v>1291470.0190000001</v>
      </c>
    </row>
    <row r="8017" spans="1:12" x14ac:dyDescent="0.2">
      <c r="A8017" s="3">
        <v>43799.958333333336</v>
      </c>
      <c r="B8017">
        <v>-1327047.7080000001</v>
      </c>
      <c r="D8017">
        <v>811066.04689999996</v>
      </c>
      <c r="E8017">
        <v>181983.34710000001</v>
      </c>
      <c r="F8017" s="4">
        <v>333998.31</v>
      </c>
      <c r="L8017">
        <f t="shared" si="125"/>
        <v>1327047.7080000001</v>
      </c>
    </row>
    <row r="8018" spans="1:12" x14ac:dyDescent="0.2">
      <c r="A8018" s="3">
        <v>43800</v>
      </c>
      <c r="B8018">
        <v>-1291470.0190000001</v>
      </c>
      <c r="D8018">
        <v>789321.64740000002</v>
      </c>
      <c r="E8018">
        <v>177104.43669999999</v>
      </c>
      <c r="F8018" s="4">
        <v>325043.93</v>
      </c>
      <c r="L8018">
        <f t="shared" si="125"/>
        <v>1291470.0190000001</v>
      </c>
    </row>
    <row r="8019" spans="1:12" x14ac:dyDescent="0.2">
      <c r="A8019" s="3">
        <v>43800.041666666664</v>
      </c>
      <c r="B8019">
        <v>-1344836.5519999999</v>
      </c>
      <c r="D8019">
        <v>821938.24639999995</v>
      </c>
      <c r="E8019">
        <v>184422.80230000001</v>
      </c>
      <c r="F8019" s="4">
        <v>338475.5</v>
      </c>
      <c r="L8019">
        <f t="shared" si="125"/>
        <v>1344836.5519999999</v>
      </c>
    </row>
    <row r="8020" spans="1:12" x14ac:dyDescent="0.2">
      <c r="A8020" s="3">
        <v>43800.083333333336</v>
      </c>
      <c r="B8020">
        <v>-1291470.0190000001</v>
      </c>
      <c r="D8020">
        <v>789321.64740000002</v>
      </c>
      <c r="E8020">
        <v>177104.43669999999</v>
      </c>
      <c r="F8020" s="4">
        <v>325043.93</v>
      </c>
      <c r="L8020">
        <f t="shared" si="125"/>
        <v>1291470.0190000001</v>
      </c>
    </row>
    <row r="8021" spans="1:12" x14ac:dyDescent="0.2">
      <c r="A8021" s="3">
        <v>43800.125</v>
      </c>
      <c r="B8021">
        <v>-1323489.993</v>
      </c>
      <c r="D8021">
        <v>808891.63989999995</v>
      </c>
      <c r="E8021">
        <v>181495.46350000001</v>
      </c>
      <c r="F8021" s="4">
        <v>333102.89</v>
      </c>
      <c r="L8021">
        <f t="shared" si="125"/>
        <v>1323489.993</v>
      </c>
    </row>
    <row r="8022" spans="1:12" x14ac:dyDescent="0.2">
      <c r="A8022" s="3">
        <v>43800.166666666664</v>
      </c>
      <c r="B8022">
        <v>-1341278.8370000001</v>
      </c>
      <c r="D8022">
        <v>819763.83940000006</v>
      </c>
      <c r="E8022">
        <v>183934.9186</v>
      </c>
      <c r="F8022" s="4">
        <v>337580.08</v>
      </c>
      <c r="L8022">
        <f t="shared" si="125"/>
        <v>1341278.8370000001</v>
      </c>
    </row>
    <row r="8023" spans="1:12" x14ac:dyDescent="0.2">
      <c r="A8023" s="3">
        <v>43800.208333333336</v>
      </c>
      <c r="B8023">
        <v>-1366183.2009999999</v>
      </c>
      <c r="D8023">
        <v>834984.90789999999</v>
      </c>
      <c r="E8023">
        <v>187350.15340000001</v>
      </c>
      <c r="F8023" s="4">
        <v>343848.14</v>
      </c>
      <c r="L8023">
        <f t="shared" si="125"/>
        <v>1366183.2009999999</v>
      </c>
    </row>
    <row r="8024" spans="1:12" x14ac:dyDescent="0.2">
      <c r="A8024" s="3">
        <v>43800.25</v>
      </c>
      <c r="B8024">
        <v>-1483589.591</v>
      </c>
      <c r="D8024">
        <v>906741.43629999994</v>
      </c>
      <c r="E8024">
        <v>203450.5601</v>
      </c>
      <c r="F8024" s="4">
        <v>373397.59</v>
      </c>
      <c r="L8024">
        <f t="shared" si="125"/>
        <v>1483589.591</v>
      </c>
    </row>
    <row r="8025" spans="1:12" x14ac:dyDescent="0.2">
      <c r="A8025" s="3">
        <v>43800.291666666664</v>
      </c>
      <c r="B8025">
        <v>-1725517.8459999999</v>
      </c>
      <c r="D8025">
        <v>1054603.335</v>
      </c>
      <c r="E8025">
        <v>236627.147</v>
      </c>
      <c r="F8025" s="4">
        <v>434287.35999999999</v>
      </c>
      <c r="L8025">
        <f t="shared" si="125"/>
        <v>1725517.8459999999</v>
      </c>
    </row>
    <row r="8026" spans="1:12" x14ac:dyDescent="0.2">
      <c r="A8026" s="3">
        <v>43800.333333333336</v>
      </c>
      <c r="B8026">
        <v>-1682824.638</v>
      </c>
      <c r="D8026">
        <v>1028510.067</v>
      </c>
      <c r="E8026">
        <v>230772.4571</v>
      </c>
      <c r="F8026" s="4">
        <v>423542.11</v>
      </c>
      <c r="L8026">
        <f t="shared" si="125"/>
        <v>1682824.638</v>
      </c>
    </row>
    <row r="8027" spans="1:12" x14ac:dyDescent="0.2">
      <c r="A8027" s="3">
        <v>43800.375</v>
      </c>
      <c r="B8027">
        <v>-1593880.416</v>
      </c>
      <c r="D8027">
        <v>974149.06830000004</v>
      </c>
      <c r="E8027">
        <v>218575.18100000001</v>
      </c>
      <c r="F8027" s="4">
        <v>401156.17</v>
      </c>
      <c r="L8027">
        <f t="shared" si="125"/>
        <v>1593880.416</v>
      </c>
    </row>
    <row r="8028" spans="1:12" x14ac:dyDescent="0.2">
      <c r="A8028" s="3">
        <v>43800.416666666664</v>
      </c>
      <c r="B8028">
        <v>-1604553.696</v>
      </c>
      <c r="D8028">
        <v>980672.37179999996</v>
      </c>
      <c r="E8028">
        <v>220038.8505</v>
      </c>
      <c r="F8028" s="4">
        <v>403842.47</v>
      </c>
      <c r="L8028">
        <f t="shared" si="125"/>
        <v>1604553.696</v>
      </c>
    </row>
    <row r="8029" spans="1:12" x14ac:dyDescent="0.2">
      <c r="A8029" s="3">
        <v>43800.458333333336</v>
      </c>
      <c r="B8029">
        <v>-1611669.2609999999</v>
      </c>
      <c r="D8029">
        <v>985021.2683</v>
      </c>
      <c r="E8029">
        <v>221014.63630000001</v>
      </c>
      <c r="F8029" s="4">
        <v>405633.36</v>
      </c>
      <c r="L8029">
        <f t="shared" si="125"/>
        <v>1611669.2609999999</v>
      </c>
    </row>
    <row r="8030" spans="1:12" x14ac:dyDescent="0.2">
      <c r="A8030" s="3">
        <v>43800.5</v>
      </c>
      <c r="B8030">
        <v>-1611669.2609999999</v>
      </c>
      <c r="D8030">
        <v>985021.2683</v>
      </c>
      <c r="E8030">
        <v>221014.63630000001</v>
      </c>
      <c r="F8030" s="4">
        <v>405633.36</v>
      </c>
      <c r="L8030">
        <f t="shared" si="125"/>
        <v>1611669.2609999999</v>
      </c>
    </row>
    <row r="8031" spans="1:12" x14ac:dyDescent="0.2">
      <c r="A8031" s="3">
        <v>43800.541666666664</v>
      </c>
      <c r="B8031">
        <v>-1480031.7860000001</v>
      </c>
      <c r="D8031">
        <v>904566.9743</v>
      </c>
      <c r="E8031">
        <v>202962.66409999999</v>
      </c>
      <c r="F8031" s="4">
        <v>372502.15</v>
      </c>
      <c r="L8031">
        <f t="shared" si="125"/>
        <v>1480031.7860000001</v>
      </c>
    </row>
    <row r="8032" spans="1:12" x14ac:dyDescent="0.2">
      <c r="A8032" s="3">
        <v>43800.583333333336</v>
      </c>
      <c r="B8032">
        <v>-1430223.0589999999</v>
      </c>
      <c r="D8032">
        <v>874124.83790000004</v>
      </c>
      <c r="E8032">
        <v>196132.19469999999</v>
      </c>
      <c r="F8032" s="4">
        <v>359966.03</v>
      </c>
      <c r="L8032">
        <f t="shared" si="125"/>
        <v>1430223.0589999999</v>
      </c>
    </row>
    <row r="8033" spans="1:12" x14ac:dyDescent="0.2">
      <c r="A8033" s="3">
        <v>43800.625</v>
      </c>
      <c r="B8033">
        <v>-1383972.0449999999</v>
      </c>
      <c r="D8033">
        <v>845857.10730000003</v>
      </c>
      <c r="E8033">
        <v>189789.60860000001</v>
      </c>
      <c r="F8033" s="4">
        <v>348325.33</v>
      </c>
      <c r="L8033">
        <f t="shared" si="125"/>
        <v>1383972.0449999999</v>
      </c>
    </row>
    <row r="8034" spans="1:12" x14ac:dyDescent="0.2">
      <c r="A8034" s="3">
        <v>43800.666666666664</v>
      </c>
      <c r="B8034">
        <v>-1430223.0589999999</v>
      </c>
      <c r="D8034">
        <v>874124.83790000004</v>
      </c>
      <c r="E8034">
        <v>196132.19469999999</v>
      </c>
      <c r="F8034" s="4">
        <v>359966.03</v>
      </c>
      <c r="L8034">
        <f t="shared" si="125"/>
        <v>1430223.0589999999</v>
      </c>
    </row>
    <row r="8035" spans="1:12" x14ac:dyDescent="0.2">
      <c r="A8035" s="3">
        <v>43800.708333333336</v>
      </c>
      <c r="B8035">
        <v>-1551187.1629999999</v>
      </c>
      <c r="D8035">
        <v>948055.77280000004</v>
      </c>
      <c r="E8035">
        <v>212720.48490000001</v>
      </c>
      <c r="F8035" s="4">
        <v>390410.91</v>
      </c>
      <c r="L8035">
        <f t="shared" si="125"/>
        <v>1551187.1629999999</v>
      </c>
    </row>
    <row r="8036" spans="1:12" x14ac:dyDescent="0.2">
      <c r="A8036" s="3">
        <v>43800.75</v>
      </c>
      <c r="B8036">
        <v>-1661478.034</v>
      </c>
      <c r="D8036">
        <v>1015463.433</v>
      </c>
      <c r="E8036">
        <v>227845.1121</v>
      </c>
      <c r="F8036" s="4">
        <v>418169.49</v>
      </c>
      <c r="L8036">
        <f t="shared" si="125"/>
        <v>1661478.034</v>
      </c>
    </row>
    <row r="8037" spans="1:12" x14ac:dyDescent="0.2">
      <c r="A8037" s="3">
        <v>43800.791666666664</v>
      </c>
      <c r="B8037">
        <v>-1743306.69</v>
      </c>
      <c r="D8037">
        <v>1065475.534</v>
      </c>
      <c r="E8037">
        <v>239066.60219999999</v>
      </c>
      <c r="F8037" s="4">
        <v>438764.55</v>
      </c>
      <c r="L8037">
        <f t="shared" si="125"/>
        <v>1743306.69</v>
      </c>
    </row>
    <row r="8038" spans="1:12" x14ac:dyDescent="0.2">
      <c r="A8038" s="3">
        <v>43800.833333333336</v>
      </c>
      <c r="B8038">
        <v>-1682824.638</v>
      </c>
      <c r="D8038">
        <v>1028510.067</v>
      </c>
      <c r="E8038">
        <v>230772.4571</v>
      </c>
      <c r="F8038" s="4">
        <v>423542.11</v>
      </c>
      <c r="L8038">
        <f t="shared" si="125"/>
        <v>1682824.638</v>
      </c>
    </row>
    <row r="8039" spans="1:12" x14ac:dyDescent="0.2">
      <c r="A8039" s="3">
        <v>43800.875</v>
      </c>
      <c r="B8039">
        <v>-1430223.0589999999</v>
      </c>
      <c r="D8039">
        <v>874124.83790000004</v>
      </c>
      <c r="E8039">
        <v>196132.19469999999</v>
      </c>
      <c r="F8039" s="4">
        <v>359966.03</v>
      </c>
      <c r="L8039">
        <f t="shared" si="125"/>
        <v>1430223.0589999999</v>
      </c>
    </row>
    <row r="8040" spans="1:12" x14ac:dyDescent="0.2">
      <c r="A8040" s="3">
        <v>43800.916666666664</v>
      </c>
      <c r="B8040">
        <v>-1291470.0190000001</v>
      </c>
      <c r="D8040">
        <v>789321.64740000002</v>
      </c>
      <c r="E8040">
        <v>177104.43669999999</v>
      </c>
      <c r="F8040" s="4">
        <v>325043.93</v>
      </c>
      <c r="L8040">
        <f t="shared" si="125"/>
        <v>1291470.0190000001</v>
      </c>
    </row>
    <row r="8041" spans="1:12" x14ac:dyDescent="0.2">
      <c r="A8041" s="3">
        <v>43800.958333333336</v>
      </c>
      <c r="B8041">
        <v>-1327047.7080000001</v>
      </c>
      <c r="D8041">
        <v>811066.04689999996</v>
      </c>
      <c r="E8041">
        <v>181983.34710000001</v>
      </c>
      <c r="F8041" s="4">
        <v>333998.31</v>
      </c>
      <c r="L8041">
        <f t="shared" si="125"/>
        <v>1327047.7080000001</v>
      </c>
    </row>
    <row r="8042" spans="1:12" x14ac:dyDescent="0.2">
      <c r="A8042" s="3">
        <v>43801</v>
      </c>
      <c r="B8042">
        <v>-1291470.0190000001</v>
      </c>
      <c r="D8042">
        <v>789321.64740000002</v>
      </c>
      <c r="E8042">
        <v>177104.43669999999</v>
      </c>
      <c r="F8042" s="4">
        <v>325043.93</v>
      </c>
      <c r="L8042">
        <f t="shared" si="125"/>
        <v>1291470.0190000001</v>
      </c>
    </row>
    <row r="8043" spans="1:12" x14ac:dyDescent="0.2">
      <c r="A8043" s="3">
        <v>43801.041666666664</v>
      </c>
      <c r="B8043">
        <v>-1344836.5519999999</v>
      </c>
      <c r="D8043">
        <v>821938.24639999995</v>
      </c>
      <c r="E8043">
        <v>184422.80230000001</v>
      </c>
      <c r="F8043" s="4">
        <v>338475.5</v>
      </c>
      <c r="L8043">
        <f t="shared" si="125"/>
        <v>1344836.5519999999</v>
      </c>
    </row>
    <row r="8044" spans="1:12" x14ac:dyDescent="0.2">
      <c r="A8044" s="3">
        <v>43801.083333333336</v>
      </c>
      <c r="B8044">
        <v>-1291470.0190000001</v>
      </c>
      <c r="D8044">
        <v>789321.64740000002</v>
      </c>
      <c r="E8044">
        <v>177104.43669999999</v>
      </c>
      <c r="F8044" s="4">
        <v>325043.93</v>
      </c>
      <c r="L8044">
        <f t="shared" si="125"/>
        <v>1291470.0190000001</v>
      </c>
    </row>
    <row r="8045" spans="1:12" x14ac:dyDescent="0.2">
      <c r="A8045" s="3">
        <v>43801.125</v>
      </c>
      <c r="B8045">
        <v>-1323489.993</v>
      </c>
      <c r="D8045">
        <v>808891.63989999995</v>
      </c>
      <c r="E8045">
        <v>181495.46350000001</v>
      </c>
      <c r="F8045" s="4">
        <v>333102.89</v>
      </c>
      <c r="L8045">
        <f t="shared" si="125"/>
        <v>1323489.993</v>
      </c>
    </row>
    <row r="8046" spans="1:12" x14ac:dyDescent="0.2">
      <c r="A8046" s="3">
        <v>43801.166666666664</v>
      </c>
      <c r="B8046">
        <v>-1341278.8370000001</v>
      </c>
      <c r="D8046">
        <v>819763.83940000006</v>
      </c>
      <c r="E8046">
        <v>183934.9186</v>
      </c>
      <c r="F8046" s="4">
        <v>337580.08</v>
      </c>
      <c r="L8046">
        <f t="shared" si="125"/>
        <v>1341278.8370000001</v>
      </c>
    </row>
    <row r="8047" spans="1:12" x14ac:dyDescent="0.2">
      <c r="A8047" s="3">
        <v>43801.208333333336</v>
      </c>
      <c r="B8047">
        <v>-1366183.2009999999</v>
      </c>
      <c r="D8047">
        <v>834984.90789999999</v>
      </c>
      <c r="E8047">
        <v>187350.15340000001</v>
      </c>
      <c r="F8047" s="4">
        <v>343848.14</v>
      </c>
      <c r="L8047">
        <f t="shared" si="125"/>
        <v>1366183.2009999999</v>
      </c>
    </row>
    <row r="8048" spans="1:12" x14ac:dyDescent="0.2">
      <c r="A8048" s="3">
        <v>43801.25</v>
      </c>
      <c r="B8048">
        <v>-1483589.591</v>
      </c>
      <c r="D8048">
        <v>906741.43629999994</v>
      </c>
      <c r="E8048">
        <v>203450.5601</v>
      </c>
      <c r="F8048" s="4">
        <v>373397.59</v>
      </c>
      <c r="L8048">
        <f t="shared" si="125"/>
        <v>1483589.591</v>
      </c>
    </row>
    <row r="8049" spans="1:12" x14ac:dyDescent="0.2">
      <c r="A8049" s="3">
        <v>43801.291666666664</v>
      </c>
      <c r="B8049">
        <v>-1725517.8459999999</v>
      </c>
      <c r="D8049">
        <v>1054603.335</v>
      </c>
      <c r="E8049">
        <v>236627.147</v>
      </c>
      <c r="F8049" s="4">
        <v>434287.35999999999</v>
      </c>
      <c r="L8049">
        <f t="shared" si="125"/>
        <v>1725517.8459999999</v>
      </c>
    </row>
    <row r="8050" spans="1:12" x14ac:dyDescent="0.2">
      <c r="A8050" s="3">
        <v>43801.333333333336</v>
      </c>
      <c r="B8050">
        <v>-1682824.638</v>
      </c>
      <c r="D8050">
        <v>1028510.067</v>
      </c>
      <c r="E8050">
        <v>230772.4571</v>
      </c>
      <c r="F8050" s="4">
        <v>423542.11</v>
      </c>
      <c r="L8050">
        <f t="shared" si="125"/>
        <v>1682824.638</v>
      </c>
    </row>
    <row r="8051" spans="1:12" x14ac:dyDescent="0.2">
      <c r="A8051" s="3">
        <v>43801.375</v>
      </c>
      <c r="B8051">
        <v>-1593880.416</v>
      </c>
      <c r="D8051">
        <v>974149.06830000004</v>
      </c>
      <c r="E8051">
        <v>218575.18100000001</v>
      </c>
      <c r="F8051" s="4">
        <v>401156.17</v>
      </c>
      <c r="L8051">
        <f t="shared" si="125"/>
        <v>1593880.416</v>
      </c>
    </row>
    <row r="8052" spans="1:12" x14ac:dyDescent="0.2">
      <c r="A8052" s="3">
        <v>43801.416666666664</v>
      </c>
      <c r="B8052">
        <v>-1604553.696</v>
      </c>
      <c r="D8052">
        <v>980672.37179999996</v>
      </c>
      <c r="E8052">
        <v>220038.8505</v>
      </c>
      <c r="F8052" s="4">
        <v>403842.47</v>
      </c>
      <c r="L8052">
        <f t="shared" si="125"/>
        <v>1604553.696</v>
      </c>
    </row>
    <row r="8053" spans="1:12" x14ac:dyDescent="0.2">
      <c r="A8053" s="3">
        <v>43801.458333333336</v>
      </c>
      <c r="B8053">
        <v>-1611669.2609999999</v>
      </c>
      <c r="D8053">
        <v>985021.2683</v>
      </c>
      <c r="E8053">
        <v>221014.63630000001</v>
      </c>
      <c r="F8053" s="4">
        <v>405633.36</v>
      </c>
      <c r="L8053">
        <f t="shared" si="125"/>
        <v>1611669.2609999999</v>
      </c>
    </row>
    <row r="8054" spans="1:12" x14ac:dyDescent="0.2">
      <c r="A8054" s="3">
        <v>43801.5</v>
      </c>
      <c r="B8054">
        <v>-1611669.2609999999</v>
      </c>
      <c r="D8054">
        <v>985021.2683</v>
      </c>
      <c r="E8054">
        <v>221014.63630000001</v>
      </c>
      <c r="F8054" s="4">
        <v>405633.36</v>
      </c>
      <c r="L8054">
        <f t="shared" si="125"/>
        <v>1611669.2609999999</v>
      </c>
    </row>
    <row r="8055" spans="1:12" x14ac:dyDescent="0.2">
      <c r="A8055" s="3">
        <v>43801.541666666664</v>
      </c>
      <c r="B8055">
        <v>-1480031.7860000001</v>
      </c>
      <c r="D8055">
        <v>904566.9743</v>
      </c>
      <c r="E8055">
        <v>202962.66409999999</v>
      </c>
      <c r="F8055" s="4">
        <v>372502.15</v>
      </c>
      <c r="L8055">
        <f t="shared" si="125"/>
        <v>1480031.7860000001</v>
      </c>
    </row>
    <row r="8056" spans="1:12" x14ac:dyDescent="0.2">
      <c r="A8056" s="3">
        <v>43801.583333333336</v>
      </c>
      <c r="B8056">
        <v>-1430223.0589999999</v>
      </c>
      <c r="D8056">
        <v>874124.83790000004</v>
      </c>
      <c r="E8056">
        <v>196132.19469999999</v>
      </c>
      <c r="F8056" s="4">
        <v>359966.03</v>
      </c>
      <c r="L8056">
        <f t="shared" si="125"/>
        <v>1430223.0589999999</v>
      </c>
    </row>
    <row r="8057" spans="1:12" x14ac:dyDescent="0.2">
      <c r="A8057" s="3">
        <v>43801.625</v>
      </c>
      <c r="B8057">
        <v>-1383972.0449999999</v>
      </c>
      <c r="D8057">
        <v>845857.10730000003</v>
      </c>
      <c r="E8057">
        <v>189789.60860000001</v>
      </c>
      <c r="F8057" s="4">
        <v>348325.33</v>
      </c>
      <c r="L8057">
        <f t="shared" si="125"/>
        <v>1383972.0449999999</v>
      </c>
    </row>
    <row r="8058" spans="1:12" x14ac:dyDescent="0.2">
      <c r="A8058" s="3">
        <v>43801.666666666664</v>
      </c>
      <c r="B8058">
        <v>-1430223.0589999999</v>
      </c>
      <c r="D8058">
        <v>874124.83790000004</v>
      </c>
      <c r="E8058">
        <v>196132.19469999999</v>
      </c>
      <c r="F8058" s="4">
        <v>359966.03</v>
      </c>
      <c r="L8058">
        <f t="shared" si="125"/>
        <v>1430223.0589999999</v>
      </c>
    </row>
    <row r="8059" spans="1:12" x14ac:dyDescent="0.2">
      <c r="A8059" s="3">
        <v>43801.708333333336</v>
      </c>
      <c r="B8059">
        <v>-1551187.1629999999</v>
      </c>
      <c r="D8059">
        <v>948055.77280000004</v>
      </c>
      <c r="E8059">
        <v>212720.48490000001</v>
      </c>
      <c r="F8059" s="4">
        <v>390410.91</v>
      </c>
      <c r="L8059">
        <f t="shared" si="125"/>
        <v>1551187.1629999999</v>
      </c>
    </row>
    <row r="8060" spans="1:12" x14ac:dyDescent="0.2">
      <c r="A8060" s="3">
        <v>43801.75</v>
      </c>
      <c r="B8060">
        <v>-1661478.034</v>
      </c>
      <c r="D8060">
        <v>1015463.433</v>
      </c>
      <c r="E8060">
        <v>227845.1121</v>
      </c>
      <c r="F8060" s="4">
        <v>418169.49</v>
      </c>
      <c r="L8060">
        <f t="shared" si="125"/>
        <v>1661478.034</v>
      </c>
    </row>
    <row r="8061" spans="1:12" x14ac:dyDescent="0.2">
      <c r="A8061" s="3">
        <v>43801.791666666664</v>
      </c>
      <c r="B8061">
        <v>-1743306.69</v>
      </c>
      <c r="D8061">
        <v>1065475.534</v>
      </c>
      <c r="E8061">
        <v>239066.60219999999</v>
      </c>
      <c r="F8061" s="4">
        <v>438764.55</v>
      </c>
      <c r="L8061">
        <f t="shared" si="125"/>
        <v>1743306.69</v>
      </c>
    </row>
    <row r="8062" spans="1:12" x14ac:dyDescent="0.2">
      <c r="A8062" s="3">
        <v>43801.833333333336</v>
      </c>
      <c r="B8062">
        <v>-1682824.638</v>
      </c>
      <c r="D8062">
        <v>1028510.067</v>
      </c>
      <c r="E8062">
        <v>230772.4571</v>
      </c>
      <c r="F8062" s="4">
        <v>423542.11</v>
      </c>
      <c r="L8062">
        <f t="shared" si="125"/>
        <v>1682824.638</v>
      </c>
    </row>
    <row r="8063" spans="1:12" x14ac:dyDescent="0.2">
      <c r="A8063" s="3">
        <v>43801.875</v>
      </c>
      <c r="B8063">
        <v>-1430223.0589999999</v>
      </c>
      <c r="D8063">
        <v>874124.83790000004</v>
      </c>
      <c r="E8063">
        <v>196132.19469999999</v>
      </c>
      <c r="F8063" s="4">
        <v>359966.03</v>
      </c>
      <c r="L8063">
        <f t="shared" si="125"/>
        <v>1430223.0589999999</v>
      </c>
    </row>
    <row r="8064" spans="1:12" x14ac:dyDescent="0.2">
      <c r="A8064" s="3">
        <v>43801.916666666664</v>
      </c>
      <c r="B8064">
        <v>-1291470.0190000001</v>
      </c>
      <c r="D8064">
        <v>789321.64740000002</v>
      </c>
      <c r="E8064">
        <v>177104.43669999999</v>
      </c>
      <c r="F8064" s="4">
        <v>325043.93</v>
      </c>
      <c r="L8064">
        <f t="shared" si="125"/>
        <v>1291470.0190000001</v>
      </c>
    </row>
    <row r="8065" spans="1:12" x14ac:dyDescent="0.2">
      <c r="A8065" s="3">
        <v>43801.958333333336</v>
      </c>
      <c r="B8065">
        <v>-1327047.7080000001</v>
      </c>
      <c r="D8065">
        <v>811066.04689999996</v>
      </c>
      <c r="E8065">
        <v>181983.34710000001</v>
      </c>
      <c r="F8065" s="4">
        <v>333998.31</v>
      </c>
      <c r="L8065">
        <f t="shared" si="125"/>
        <v>1327047.7080000001</v>
      </c>
    </row>
    <row r="8066" spans="1:12" x14ac:dyDescent="0.2">
      <c r="A8066" s="3">
        <v>43802</v>
      </c>
      <c r="B8066">
        <v>-1336205.1299999999</v>
      </c>
      <c r="D8066">
        <v>816662.8872</v>
      </c>
      <c r="E8066">
        <v>183239.1409</v>
      </c>
      <c r="F8066" s="4">
        <v>336303.1</v>
      </c>
      <c r="L8066">
        <f t="shared" si="125"/>
        <v>1336205.1299999999</v>
      </c>
    </row>
    <row r="8067" spans="1:12" x14ac:dyDescent="0.2">
      <c r="A8067" s="3">
        <v>43802.041666666664</v>
      </c>
      <c r="B8067">
        <v>-1298388.044</v>
      </c>
      <c r="D8067">
        <v>793549.81129999994</v>
      </c>
      <c r="E8067">
        <v>178053.133</v>
      </c>
      <c r="F8067" s="4">
        <v>326785.09999999998</v>
      </c>
      <c r="L8067">
        <f t="shared" ref="L8067:L8130" si="126">-B8067</f>
        <v>1298388.044</v>
      </c>
    </row>
    <row r="8068" spans="1:12" x14ac:dyDescent="0.2">
      <c r="A8068" s="3">
        <v>43802.083333333336</v>
      </c>
      <c r="B8068">
        <v>-1310993.7749999999</v>
      </c>
      <c r="D8068">
        <v>801254.19169999997</v>
      </c>
      <c r="E8068">
        <v>179781.80720000001</v>
      </c>
      <c r="F8068" s="4">
        <v>329957.78000000003</v>
      </c>
      <c r="L8068">
        <f t="shared" si="126"/>
        <v>1310993.7749999999</v>
      </c>
    </row>
    <row r="8069" spans="1:12" x14ac:dyDescent="0.2">
      <c r="A8069" s="3">
        <v>43802.125</v>
      </c>
      <c r="B8069">
        <v>-1319397.56</v>
      </c>
      <c r="D8069">
        <v>806390.42350000003</v>
      </c>
      <c r="E8069">
        <v>180934.2518</v>
      </c>
      <c r="F8069" s="4">
        <v>332072.88</v>
      </c>
      <c r="L8069">
        <f t="shared" si="126"/>
        <v>1319397.56</v>
      </c>
    </row>
    <row r="8070" spans="1:12" x14ac:dyDescent="0.2">
      <c r="A8070" s="3">
        <v>43802.166666666664</v>
      </c>
      <c r="B8070">
        <v>-1323599.5060000001</v>
      </c>
      <c r="D8070">
        <v>808958.57220000005</v>
      </c>
      <c r="E8070">
        <v>181510.48139999999</v>
      </c>
      <c r="F8070" s="4">
        <v>333130.45</v>
      </c>
      <c r="L8070">
        <f t="shared" si="126"/>
        <v>1323599.5060000001</v>
      </c>
    </row>
    <row r="8071" spans="1:12" x14ac:dyDescent="0.2">
      <c r="A8071" s="3">
        <v>43802.208333333336</v>
      </c>
      <c r="B8071">
        <v>-1386628.0530000001</v>
      </c>
      <c r="D8071">
        <v>847480.40839999996</v>
      </c>
      <c r="E8071">
        <v>190153.8376</v>
      </c>
      <c r="F8071" s="4">
        <v>348993.81</v>
      </c>
      <c r="L8071">
        <f t="shared" si="126"/>
        <v>1386628.0530000001</v>
      </c>
    </row>
    <row r="8072" spans="1:12" x14ac:dyDescent="0.2">
      <c r="A8072" s="3">
        <v>43802.25</v>
      </c>
      <c r="B8072">
        <v>-1512685.149</v>
      </c>
      <c r="D8072">
        <v>924524.08200000005</v>
      </c>
      <c r="E8072">
        <v>207440.55009999999</v>
      </c>
      <c r="F8072" s="4">
        <v>380720.52</v>
      </c>
      <c r="L8072">
        <f t="shared" si="126"/>
        <v>1512685.149</v>
      </c>
    </row>
    <row r="8073" spans="1:12" x14ac:dyDescent="0.2">
      <c r="A8073" s="3">
        <v>43802.291666666664</v>
      </c>
      <c r="B8073">
        <v>-1563107.966</v>
      </c>
      <c r="D8073">
        <v>955341.53839999996</v>
      </c>
      <c r="E8073">
        <v>214355.2322</v>
      </c>
      <c r="F8073" s="4">
        <v>393411.2</v>
      </c>
      <c r="L8073">
        <f t="shared" si="126"/>
        <v>1563107.966</v>
      </c>
    </row>
    <row r="8074" spans="1:12" x14ac:dyDescent="0.2">
      <c r="A8074" s="3">
        <v>43802.333333333336</v>
      </c>
      <c r="B8074">
        <v>-1537896.504</v>
      </c>
      <c r="D8074">
        <v>939932.77749999997</v>
      </c>
      <c r="E8074">
        <v>210897.88380000001</v>
      </c>
      <c r="F8074" s="4">
        <v>387065.84</v>
      </c>
      <c r="L8074">
        <f t="shared" si="126"/>
        <v>1537896.504</v>
      </c>
    </row>
    <row r="8075" spans="1:12" x14ac:dyDescent="0.2">
      <c r="A8075" s="3">
        <v>43802.375</v>
      </c>
      <c r="B8075">
        <v>-1466464.1710000001</v>
      </c>
      <c r="D8075">
        <v>896274.70889999997</v>
      </c>
      <c r="E8075">
        <v>201102.08300000001</v>
      </c>
      <c r="F8075" s="4">
        <v>369087.38</v>
      </c>
      <c r="L8075">
        <f t="shared" si="126"/>
        <v>1466464.1710000001</v>
      </c>
    </row>
    <row r="8076" spans="1:12" x14ac:dyDescent="0.2">
      <c r="A8076" s="3">
        <v>43802.416666666664</v>
      </c>
      <c r="B8076">
        <v>-1449656.601</v>
      </c>
      <c r="D8076">
        <v>886002.2452</v>
      </c>
      <c r="E8076">
        <v>198797.19380000001</v>
      </c>
      <c r="F8076" s="4">
        <v>364857.16</v>
      </c>
      <c r="L8076">
        <f t="shared" si="126"/>
        <v>1449656.601</v>
      </c>
    </row>
    <row r="8077" spans="1:12" x14ac:dyDescent="0.2">
      <c r="A8077" s="3">
        <v>43802.458333333336</v>
      </c>
      <c r="B8077">
        <v>-1525290.773</v>
      </c>
      <c r="D8077">
        <v>932228.39709999994</v>
      </c>
      <c r="E8077">
        <v>209169.2096</v>
      </c>
      <c r="F8077" s="4">
        <v>383893.17</v>
      </c>
      <c r="L8077">
        <f t="shared" si="126"/>
        <v>1525290.773</v>
      </c>
    </row>
    <row r="8078" spans="1:12" x14ac:dyDescent="0.2">
      <c r="A8078" s="3">
        <v>43802.5</v>
      </c>
      <c r="B8078">
        <v>-1575713.6969999999</v>
      </c>
      <c r="D8078">
        <v>963045.91890000005</v>
      </c>
      <c r="E8078">
        <v>216083.90640000001</v>
      </c>
      <c r="F8078" s="4">
        <v>396583.87</v>
      </c>
      <c r="L8078">
        <f t="shared" si="126"/>
        <v>1575713.6969999999</v>
      </c>
    </row>
    <row r="8079" spans="1:12" x14ac:dyDescent="0.2">
      <c r="A8079" s="3">
        <v>43802.541666666664</v>
      </c>
      <c r="B8079">
        <v>-1500079.4180000001</v>
      </c>
      <c r="D8079">
        <v>916819.70160000003</v>
      </c>
      <c r="E8079">
        <v>205711.87590000001</v>
      </c>
      <c r="F8079" s="4">
        <v>377547.84</v>
      </c>
      <c r="L8079">
        <f t="shared" si="126"/>
        <v>1500079.4180000001</v>
      </c>
    </row>
    <row r="8080" spans="1:12" x14ac:dyDescent="0.2">
      <c r="A8080" s="3">
        <v>43802.583333333336</v>
      </c>
      <c r="B8080">
        <v>-1428647.085</v>
      </c>
      <c r="D8080">
        <v>873161.63289999997</v>
      </c>
      <c r="E8080">
        <v>195916.07509999999</v>
      </c>
      <c r="F8080" s="4">
        <v>359569.38</v>
      </c>
      <c r="L8080">
        <f t="shared" si="126"/>
        <v>1428647.085</v>
      </c>
    </row>
    <row r="8081" spans="1:12" x14ac:dyDescent="0.2">
      <c r="A8081" s="3">
        <v>43802.625</v>
      </c>
      <c r="B8081">
        <v>-1403435.6229999999</v>
      </c>
      <c r="D8081">
        <v>857752.87199999997</v>
      </c>
      <c r="E8081">
        <v>192458.7267</v>
      </c>
      <c r="F8081" s="4">
        <v>353224.02</v>
      </c>
      <c r="L8081">
        <f t="shared" si="126"/>
        <v>1403435.6229999999</v>
      </c>
    </row>
    <row r="8082" spans="1:12" x14ac:dyDescent="0.2">
      <c r="A8082" s="3">
        <v>43802.666666666664</v>
      </c>
      <c r="B8082">
        <v>-1437050.87</v>
      </c>
      <c r="D8082">
        <v>878297.86479999998</v>
      </c>
      <c r="E8082">
        <v>197068.5196</v>
      </c>
      <c r="F8082" s="4">
        <v>361684.49</v>
      </c>
      <c r="L8082">
        <f t="shared" si="126"/>
        <v>1437050.87</v>
      </c>
    </row>
    <row r="8083" spans="1:12" x14ac:dyDescent="0.2">
      <c r="A8083" s="3">
        <v>43802.708333333336</v>
      </c>
      <c r="B8083">
        <v>-1487473.6869999999</v>
      </c>
      <c r="D8083">
        <v>909115.32109999994</v>
      </c>
      <c r="E8083">
        <v>203983.20170000001</v>
      </c>
      <c r="F8083" s="4">
        <v>374375.16</v>
      </c>
      <c r="L8083">
        <f t="shared" si="126"/>
        <v>1487473.6869999999</v>
      </c>
    </row>
    <row r="8084" spans="1:12" x14ac:dyDescent="0.2">
      <c r="A8084" s="3">
        <v>43802.75</v>
      </c>
      <c r="B8084">
        <v>-1626136.514</v>
      </c>
      <c r="D8084">
        <v>993863.37520000001</v>
      </c>
      <c r="E8084">
        <v>222998.58850000001</v>
      </c>
      <c r="F8084" s="4">
        <v>409274.55</v>
      </c>
      <c r="L8084">
        <f t="shared" si="126"/>
        <v>1626136.514</v>
      </c>
    </row>
    <row r="8085" spans="1:12" x14ac:dyDescent="0.2">
      <c r="A8085" s="3">
        <v>43802.791666666664</v>
      </c>
      <c r="B8085">
        <v>-1798414.534</v>
      </c>
      <c r="D8085">
        <v>1099156.389</v>
      </c>
      <c r="E8085">
        <v>246623.76070000001</v>
      </c>
      <c r="F8085" s="4">
        <v>452634.38</v>
      </c>
      <c r="L8085">
        <f t="shared" si="126"/>
        <v>1798414.534</v>
      </c>
    </row>
    <row r="8086" spans="1:12" x14ac:dyDescent="0.2">
      <c r="A8086" s="3">
        <v>43802.833333333336</v>
      </c>
      <c r="B8086">
        <v>-1701770.7390000001</v>
      </c>
      <c r="D8086">
        <v>1040089.56</v>
      </c>
      <c r="E8086">
        <v>233370.6115</v>
      </c>
      <c r="F8086" s="4">
        <v>428310.57</v>
      </c>
      <c r="L8086">
        <f t="shared" si="126"/>
        <v>1701770.7390000001</v>
      </c>
    </row>
    <row r="8087" spans="1:12" x14ac:dyDescent="0.2">
      <c r="A8087" s="3">
        <v>43802.875</v>
      </c>
      <c r="B8087">
        <v>-1533694.665</v>
      </c>
      <c r="D8087">
        <v>937364.69429999997</v>
      </c>
      <c r="E8087">
        <v>210321.66889999999</v>
      </c>
      <c r="F8087" s="4">
        <v>386008.3</v>
      </c>
      <c r="L8087">
        <f t="shared" si="126"/>
        <v>1533694.665</v>
      </c>
    </row>
    <row r="8088" spans="1:12" x14ac:dyDescent="0.2">
      <c r="A8088" s="3">
        <v>43802.916666666664</v>
      </c>
      <c r="B8088">
        <v>-1416041.3540000001</v>
      </c>
      <c r="D8088">
        <v>865457.25249999994</v>
      </c>
      <c r="E8088">
        <v>194187.40090000001</v>
      </c>
      <c r="F8088" s="4">
        <v>356396.7</v>
      </c>
      <c r="L8088">
        <f t="shared" si="126"/>
        <v>1416041.3540000001</v>
      </c>
    </row>
    <row r="8089" spans="1:12" x14ac:dyDescent="0.2">
      <c r="A8089" s="3">
        <v>43802.958333333336</v>
      </c>
      <c r="B8089">
        <v>-1340407.0759999999</v>
      </c>
      <c r="D8089">
        <v>819231.03579999995</v>
      </c>
      <c r="E8089">
        <v>183815.37059999999</v>
      </c>
      <c r="F8089" s="4">
        <v>337360.67</v>
      </c>
      <c r="L8089">
        <f t="shared" si="126"/>
        <v>1340407.0759999999</v>
      </c>
    </row>
    <row r="8090" spans="1:12" x14ac:dyDescent="0.2">
      <c r="A8090" s="3">
        <v>43803</v>
      </c>
      <c r="B8090">
        <v>-1336205.1299999999</v>
      </c>
      <c r="D8090">
        <v>816662.8872</v>
      </c>
      <c r="E8090">
        <v>183239.1409</v>
      </c>
      <c r="F8090" s="4">
        <v>336303.1</v>
      </c>
      <c r="L8090">
        <f t="shared" si="126"/>
        <v>1336205.1299999999</v>
      </c>
    </row>
    <row r="8091" spans="1:12" x14ac:dyDescent="0.2">
      <c r="A8091" s="3">
        <v>43803.041666666664</v>
      </c>
      <c r="B8091">
        <v>-1298388.044</v>
      </c>
      <c r="D8091">
        <v>793549.81129999994</v>
      </c>
      <c r="E8091">
        <v>178053.133</v>
      </c>
      <c r="F8091" s="4">
        <v>326785.09999999998</v>
      </c>
      <c r="L8091">
        <f t="shared" si="126"/>
        <v>1298388.044</v>
      </c>
    </row>
    <row r="8092" spans="1:12" x14ac:dyDescent="0.2">
      <c r="A8092" s="3">
        <v>43803.083333333336</v>
      </c>
      <c r="B8092">
        <v>-1310993.7749999999</v>
      </c>
      <c r="D8092">
        <v>801254.19169999997</v>
      </c>
      <c r="E8092">
        <v>179781.80720000001</v>
      </c>
      <c r="F8092" s="4">
        <v>329957.78000000003</v>
      </c>
      <c r="L8092">
        <f t="shared" si="126"/>
        <v>1310993.7749999999</v>
      </c>
    </row>
    <row r="8093" spans="1:12" x14ac:dyDescent="0.2">
      <c r="A8093" s="3">
        <v>43803.125</v>
      </c>
      <c r="B8093">
        <v>-1319397.56</v>
      </c>
      <c r="D8093">
        <v>806390.42350000003</v>
      </c>
      <c r="E8093">
        <v>180934.2518</v>
      </c>
      <c r="F8093" s="4">
        <v>332072.88</v>
      </c>
      <c r="L8093">
        <f t="shared" si="126"/>
        <v>1319397.56</v>
      </c>
    </row>
    <row r="8094" spans="1:12" x14ac:dyDescent="0.2">
      <c r="A8094" s="3">
        <v>43803.166666666664</v>
      </c>
      <c r="B8094">
        <v>-1323599.5060000001</v>
      </c>
      <c r="D8094">
        <v>808958.57220000005</v>
      </c>
      <c r="E8094">
        <v>181510.48139999999</v>
      </c>
      <c r="F8094" s="4">
        <v>333130.45</v>
      </c>
      <c r="L8094">
        <f t="shared" si="126"/>
        <v>1323599.5060000001</v>
      </c>
    </row>
    <row r="8095" spans="1:12" x14ac:dyDescent="0.2">
      <c r="A8095" s="3">
        <v>43803.208333333336</v>
      </c>
      <c r="B8095">
        <v>-1386628.0530000001</v>
      </c>
      <c r="D8095">
        <v>847480.40839999996</v>
      </c>
      <c r="E8095">
        <v>190153.8376</v>
      </c>
      <c r="F8095" s="4">
        <v>348993.81</v>
      </c>
      <c r="L8095">
        <f t="shared" si="126"/>
        <v>1386628.0530000001</v>
      </c>
    </row>
    <row r="8096" spans="1:12" x14ac:dyDescent="0.2">
      <c r="A8096" s="3">
        <v>43803.25</v>
      </c>
      <c r="B8096">
        <v>-1512685.149</v>
      </c>
      <c r="D8096">
        <v>924524.08200000005</v>
      </c>
      <c r="E8096">
        <v>207440.55009999999</v>
      </c>
      <c r="F8096" s="4">
        <v>380720.52</v>
      </c>
      <c r="L8096">
        <f t="shared" si="126"/>
        <v>1512685.149</v>
      </c>
    </row>
    <row r="8097" spans="1:12" x14ac:dyDescent="0.2">
      <c r="A8097" s="3">
        <v>43803.291666666664</v>
      </c>
      <c r="B8097">
        <v>-1563107.966</v>
      </c>
      <c r="D8097">
        <v>955341.53839999996</v>
      </c>
      <c r="E8097">
        <v>214355.2322</v>
      </c>
      <c r="F8097" s="4">
        <v>393411.2</v>
      </c>
      <c r="L8097">
        <f t="shared" si="126"/>
        <v>1563107.966</v>
      </c>
    </row>
    <row r="8098" spans="1:12" x14ac:dyDescent="0.2">
      <c r="A8098" s="3">
        <v>43803.333333333336</v>
      </c>
      <c r="B8098">
        <v>-1537896.504</v>
      </c>
      <c r="D8098">
        <v>939932.77749999997</v>
      </c>
      <c r="E8098">
        <v>210897.88380000001</v>
      </c>
      <c r="F8098" s="4">
        <v>387065.84</v>
      </c>
      <c r="L8098">
        <f t="shared" si="126"/>
        <v>1537896.504</v>
      </c>
    </row>
    <row r="8099" spans="1:12" x14ac:dyDescent="0.2">
      <c r="A8099" s="3">
        <v>43803.375</v>
      </c>
      <c r="B8099">
        <v>-1466464.1710000001</v>
      </c>
      <c r="D8099">
        <v>896274.70889999997</v>
      </c>
      <c r="E8099">
        <v>201102.08300000001</v>
      </c>
      <c r="F8099" s="4">
        <v>369087.38</v>
      </c>
      <c r="L8099">
        <f t="shared" si="126"/>
        <v>1466464.1710000001</v>
      </c>
    </row>
    <row r="8100" spans="1:12" x14ac:dyDescent="0.2">
      <c r="A8100" s="3">
        <v>43803.416666666664</v>
      </c>
      <c r="B8100">
        <v>-1449656.601</v>
      </c>
      <c r="D8100">
        <v>886002.2452</v>
      </c>
      <c r="E8100">
        <v>198797.19380000001</v>
      </c>
      <c r="F8100" s="4">
        <v>364857.16</v>
      </c>
      <c r="L8100">
        <f t="shared" si="126"/>
        <v>1449656.601</v>
      </c>
    </row>
    <row r="8101" spans="1:12" x14ac:dyDescent="0.2">
      <c r="A8101" s="3">
        <v>43803.458333333336</v>
      </c>
      <c r="B8101">
        <v>-1525290.773</v>
      </c>
      <c r="D8101">
        <v>932228.39709999994</v>
      </c>
      <c r="E8101">
        <v>209169.2096</v>
      </c>
      <c r="F8101" s="4">
        <v>383893.17</v>
      </c>
      <c r="L8101">
        <f t="shared" si="126"/>
        <v>1525290.773</v>
      </c>
    </row>
    <row r="8102" spans="1:12" x14ac:dyDescent="0.2">
      <c r="A8102" s="3">
        <v>43803.5</v>
      </c>
      <c r="B8102">
        <v>-1575713.6969999999</v>
      </c>
      <c r="D8102">
        <v>963045.91890000005</v>
      </c>
      <c r="E8102">
        <v>216083.90640000001</v>
      </c>
      <c r="F8102" s="4">
        <v>396583.87</v>
      </c>
      <c r="L8102">
        <f t="shared" si="126"/>
        <v>1575713.6969999999</v>
      </c>
    </row>
    <row r="8103" spans="1:12" x14ac:dyDescent="0.2">
      <c r="A8103" s="3">
        <v>43803.541666666664</v>
      </c>
      <c r="B8103">
        <v>-1500079.4180000001</v>
      </c>
      <c r="D8103">
        <v>916819.70160000003</v>
      </c>
      <c r="E8103">
        <v>205711.87590000001</v>
      </c>
      <c r="F8103" s="4">
        <v>377547.84</v>
      </c>
      <c r="L8103">
        <f t="shared" si="126"/>
        <v>1500079.4180000001</v>
      </c>
    </row>
    <row r="8104" spans="1:12" x14ac:dyDescent="0.2">
      <c r="A8104" s="3">
        <v>43803.583333333336</v>
      </c>
      <c r="B8104">
        <v>-1428647.085</v>
      </c>
      <c r="D8104">
        <v>873161.63289999997</v>
      </c>
      <c r="E8104">
        <v>195916.07509999999</v>
      </c>
      <c r="F8104" s="4">
        <v>359569.38</v>
      </c>
      <c r="L8104">
        <f t="shared" si="126"/>
        <v>1428647.085</v>
      </c>
    </row>
    <row r="8105" spans="1:12" x14ac:dyDescent="0.2">
      <c r="A8105" s="3">
        <v>43803.625</v>
      </c>
      <c r="B8105">
        <v>-1403435.6229999999</v>
      </c>
      <c r="D8105">
        <v>857752.87199999997</v>
      </c>
      <c r="E8105">
        <v>192458.7267</v>
      </c>
      <c r="F8105" s="4">
        <v>353224.02</v>
      </c>
      <c r="L8105">
        <f t="shared" si="126"/>
        <v>1403435.6229999999</v>
      </c>
    </row>
    <row r="8106" spans="1:12" x14ac:dyDescent="0.2">
      <c r="A8106" s="3">
        <v>43803.666666666664</v>
      </c>
      <c r="B8106">
        <v>-1437050.87</v>
      </c>
      <c r="D8106">
        <v>878297.86479999998</v>
      </c>
      <c r="E8106">
        <v>197068.5196</v>
      </c>
      <c r="F8106" s="4">
        <v>361684.49</v>
      </c>
      <c r="L8106">
        <f t="shared" si="126"/>
        <v>1437050.87</v>
      </c>
    </row>
    <row r="8107" spans="1:12" x14ac:dyDescent="0.2">
      <c r="A8107" s="3">
        <v>43803.708333333336</v>
      </c>
      <c r="B8107">
        <v>-1487473.6869999999</v>
      </c>
      <c r="D8107">
        <v>909115.32109999994</v>
      </c>
      <c r="E8107">
        <v>203983.20170000001</v>
      </c>
      <c r="F8107" s="4">
        <v>374375.16</v>
      </c>
      <c r="L8107">
        <f t="shared" si="126"/>
        <v>1487473.6869999999</v>
      </c>
    </row>
    <row r="8108" spans="1:12" x14ac:dyDescent="0.2">
      <c r="A8108" s="3">
        <v>43803.75</v>
      </c>
      <c r="B8108">
        <v>-1626136.514</v>
      </c>
      <c r="D8108">
        <v>993863.37520000001</v>
      </c>
      <c r="E8108">
        <v>222998.58850000001</v>
      </c>
      <c r="F8108" s="4">
        <v>409274.55</v>
      </c>
      <c r="L8108">
        <f t="shared" si="126"/>
        <v>1626136.514</v>
      </c>
    </row>
    <row r="8109" spans="1:12" x14ac:dyDescent="0.2">
      <c r="A8109" s="3">
        <v>43803.791666666664</v>
      </c>
      <c r="B8109">
        <v>-1798414.534</v>
      </c>
      <c r="D8109">
        <v>1099156.389</v>
      </c>
      <c r="E8109">
        <v>246623.76070000001</v>
      </c>
      <c r="F8109" s="4">
        <v>452634.38</v>
      </c>
      <c r="L8109">
        <f t="shared" si="126"/>
        <v>1798414.534</v>
      </c>
    </row>
    <row r="8110" spans="1:12" x14ac:dyDescent="0.2">
      <c r="A8110" s="3">
        <v>43803.833333333336</v>
      </c>
      <c r="B8110">
        <v>-1701770.7390000001</v>
      </c>
      <c r="D8110">
        <v>1040089.56</v>
      </c>
      <c r="E8110">
        <v>233370.6115</v>
      </c>
      <c r="F8110" s="4">
        <v>428310.57</v>
      </c>
      <c r="L8110">
        <f t="shared" si="126"/>
        <v>1701770.7390000001</v>
      </c>
    </row>
    <row r="8111" spans="1:12" x14ac:dyDescent="0.2">
      <c r="A8111" s="3">
        <v>43803.875</v>
      </c>
      <c r="B8111">
        <v>-1533694.665</v>
      </c>
      <c r="D8111">
        <v>937364.69429999997</v>
      </c>
      <c r="E8111">
        <v>210321.66889999999</v>
      </c>
      <c r="F8111" s="4">
        <v>386008.3</v>
      </c>
      <c r="L8111">
        <f t="shared" si="126"/>
        <v>1533694.665</v>
      </c>
    </row>
    <row r="8112" spans="1:12" x14ac:dyDescent="0.2">
      <c r="A8112" s="3">
        <v>43803.916666666664</v>
      </c>
      <c r="B8112">
        <v>-1416041.3540000001</v>
      </c>
      <c r="D8112">
        <v>865457.25249999994</v>
      </c>
      <c r="E8112">
        <v>194187.40090000001</v>
      </c>
      <c r="F8112" s="4">
        <v>356396.7</v>
      </c>
      <c r="L8112">
        <f t="shared" si="126"/>
        <v>1416041.3540000001</v>
      </c>
    </row>
    <row r="8113" spans="1:12" x14ac:dyDescent="0.2">
      <c r="A8113" s="3">
        <v>43803.958333333336</v>
      </c>
      <c r="B8113">
        <v>-1340407.0759999999</v>
      </c>
      <c r="D8113">
        <v>819231.03579999995</v>
      </c>
      <c r="E8113">
        <v>183815.37059999999</v>
      </c>
      <c r="F8113" s="4">
        <v>337360.67</v>
      </c>
      <c r="L8113">
        <f t="shared" si="126"/>
        <v>1340407.0759999999</v>
      </c>
    </row>
    <row r="8114" spans="1:12" x14ac:dyDescent="0.2">
      <c r="A8114" s="3">
        <v>43804</v>
      </c>
      <c r="B8114">
        <v>-1276803.7309999999</v>
      </c>
      <c r="D8114">
        <v>780357.89410000003</v>
      </c>
      <c r="E8114">
        <v>175093.19010000001</v>
      </c>
      <c r="F8114" s="4">
        <v>321352.65000000002</v>
      </c>
      <c r="L8114">
        <f t="shared" si="126"/>
        <v>1276803.7309999999</v>
      </c>
    </row>
    <row r="8115" spans="1:12" x14ac:dyDescent="0.2">
      <c r="A8115" s="3">
        <v>43804.041666666664</v>
      </c>
      <c r="B8115">
        <v>-1329564.2180000001</v>
      </c>
      <c r="D8115">
        <v>812604.0895</v>
      </c>
      <c r="E8115">
        <v>182328.44620000001</v>
      </c>
      <c r="F8115" s="4">
        <v>334631.67999999999</v>
      </c>
      <c r="L8115">
        <f t="shared" si="126"/>
        <v>1329564.2180000001</v>
      </c>
    </row>
    <row r="8116" spans="1:12" x14ac:dyDescent="0.2">
      <c r="A8116" s="3">
        <v>43804.083333333336</v>
      </c>
      <c r="B8116">
        <v>-1276803.7309999999</v>
      </c>
      <c r="D8116">
        <v>780357.89410000003</v>
      </c>
      <c r="E8116">
        <v>175093.19010000001</v>
      </c>
      <c r="F8116" s="4">
        <v>321352.65000000002</v>
      </c>
      <c r="L8116">
        <f t="shared" si="126"/>
        <v>1276803.7309999999</v>
      </c>
    </row>
    <row r="8117" spans="1:12" x14ac:dyDescent="0.2">
      <c r="A8117" s="3">
        <v>43804.125</v>
      </c>
      <c r="B8117">
        <v>-1308460.077</v>
      </c>
      <c r="D8117">
        <v>799705.64419999998</v>
      </c>
      <c r="E8117">
        <v>179434.3511</v>
      </c>
      <c r="F8117" s="4">
        <v>329320.08</v>
      </c>
      <c r="L8117">
        <f t="shared" si="126"/>
        <v>1308460.077</v>
      </c>
    </row>
    <row r="8118" spans="1:12" x14ac:dyDescent="0.2">
      <c r="A8118" s="3">
        <v>43804.166666666664</v>
      </c>
      <c r="B8118">
        <v>-1326046.906</v>
      </c>
      <c r="D8118">
        <v>810454.37600000005</v>
      </c>
      <c r="E8118">
        <v>181846.10320000001</v>
      </c>
      <c r="F8118" s="4">
        <v>333746.43</v>
      </c>
      <c r="L8118">
        <f t="shared" si="126"/>
        <v>1326046.906</v>
      </c>
    </row>
    <row r="8119" spans="1:12" x14ac:dyDescent="0.2">
      <c r="A8119" s="3">
        <v>43804.208333333336</v>
      </c>
      <c r="B8119">
        <v>-1350668.449</v>
      </c>
      <c r="D8119">
        <v>825502.58970000001</v>
      </c>
      <c r="E8119">
        <v>185222.55360000001</v>
      </c>
      <c r="F8119" s="4">
        <v>339943.31</v>
      </c>
      <c r="L8119">
        <f t="shared" si="126"/>
        <v>1350668.449</v>
      </c>
    </row>
    <row r="8120" spans="1:12" x14ac:dyDescent="0.2">
      <c r="A8120" s="3">
        <v>43804.25</v>
      </c>
      <c r="B8120">
        <v>-1466741.54</v>
      </c>
      <c r="D8120">
        <v>896444.23149999999</v>
      </c>
      <c r="E8120">
        <v>201140.11970000001</v>
      </c>
      <c r="F8120" s="4">
        <v>369157.19</v>
      </c>
      <c r="L8120">
        <f t="shared" si="126"/>
        <v>1466741.54</v>
      </c>
    </row>
    <row r="8121" spans="1:12" x14ac:dyDescent="0.2">
      <c r="A8121" s="3">
        <v>43804.291666666664</v>
      </c>
      <c r="B8121">
        <v>-1705922.3910000001</v>
      </c>
      <c r="D8121">
        <v>1042626.969</v>
      </c>
      <c r="E8121">
        <v>233939.94409999999</v>
      </c>
      <c r="F8121" s="4">
        <v>429355.48</v>
      </c>
      <c r="L8121">
        <f t="shared" si="126"/>
        <v>1705922.3910000001</v>
      </c>
    </row>
    <row r="8122" spans="1:12" x14ac:dyDescent="0.2">
      <c r="A8122" s="3">
        <v>43804.333333333336</v>
      </c>
      <c r="B8122">
        <v>-1663714.0179999999</v>
      </c>
      <c r="D8122">
        <v>1016830.023</v>
      </c>
      <c r="E8122">
        <v>228151.7415</v>
      </c>
      <c r="F8122" s="4">
        <v>418732.25</v>
      </c>
      <c r="L8122">
        <f t="shared" si="126"/>
        <v>1663714.0179999999</v>
      </c>
    </row>
    <row r="8123" spans="1:12" x14ac:dyDescent="0.2">
      <c r="A8123" s="3">
        <v>43804.375</v>
      </c>
      <c r="B8123">
        <v>-1575779.872</v>
      </c>
      <c r="D8123">
        <v>963086.36369999999</v>
      </c>
      <c r="E8123">
        <v>216092.98120000001</v>
      </c>
      <c r="F8123" s="4">
        <v>396600.53</v>
      </c>
      <c r="L8123">
        <f t="shared" si="126"/>
        <v>1575779.872</v>
      </c>
    </row>
    <row r="8124" spans="1:12" x14ac:dyDescent="0.2">
      <c r="A8124" s="3">
        <v>43804.416666666664</v>
      </c>
      <c r="B8124">
        <v>-1586331.943</v>
      </c>
      <c r="D8124">
        <v>969535.58669999999</v>
      </c>
      <c r="E8124">
        <v>217540.0288</v>
      </c>
      <c r="F8124" s="4">
        <v>399256.33</v>
      </c>
      <c r="L8124">
        <f t="shared" si="126"/>
        <v>1586331.943</v>
      </c>
    </row>
    <row r="8125" spans="1:12" x14ac:dyDescent="0.2">
      <c r="A8125" s="3">
        <v>43804.458333333336</v>
      </c>
      <c r="B8125">
        <v>-1593366.7009999999</v>
      </c>
      <c r="D8125">
        <v>973835.09550000005</v>
      </c>
      <c r="E8125">
        <v>218504.73319999999</v>
      </c>
      <c r="F8125" s="4">
        <v>401026.87</v>
      </c>
      <c r="L8125">
        <f t="shared" si="126"/>
        <v>1593366.7009999999</v>
      </c>
    </row>
    <row r="8126" spans="1:12" x14ac:dyDescent="0.2">
      <c r="A8126" s="3">
        <v>43804.5</v>
      </c>
      <c r="B8126">
        <v>-1593366.7009999999</v>
      </c>
      <c r="D8126">
        <v>973835.09550000005</v>
      </c>
      <c r="E8126">
        <v>218504.73319999999</v>
      </c>
      <c r="F8126" s="4">
        <v>401026.87</v>
      </c>
      <c r="L8126">
        <f t="shared" si="126"/>
        <v>1593366.7009999999</v>
      </c>
    </row>
    <row r="8127" spans="1:12" x14ac:dyDescent="0.2">
      <c r="A8127" s="3">
        <v>43804.541666666664</v>
      </c>
      <c r="B8127">
        <v>-1463224.138</v>
      </c>
      <c r="D8127">
        <v>894294.46299999999</v>
      </c>
      <c r="E8127">
        <v>200657.76430000001</v>
      </c>
      <c r="F8127" s="4">
        <v>368271.91</v>
      </c>
      <c r="L8127">
        <f t="shared" si="126"/>
        <v>1463224.138</v>
      </c>
    </row>
    <row r="8128" spans="1:12" x14ac:dyDescent="0.2">
      <c r="A8128" s="3">
        <v>43804.583333333336</v>
      </c>
      <c r="B8128">
        <v>-1413981.0519999999</v>
      </c>
      <c r="D8128">
        <v>864198.0355</v>
      </c>
      <c r="E8128">
        <v>193904.8634</v>
      </c>
      <c r="F8128" s="4">
        <v>355878.15</v>
      </c>
      <c r="L8128">
        <f t="shared" si="126"/>
        <v>1413981.0519999999</v>
      </c>
    </row>
    <row r="8129" spans="1:12" x14ac:dyDescent="0.2">
      <c r="A8129" s="3">
        <v>43804.625</v>
      </c>
      <c r="B8129">
        <v>-1368255.2779999999</v>
      </c>
      <c r="D8129">
        <v>836251.32149999996</v>
      </c>
      <c r="E8129">
        <v>187634.30559999999</v>
      </c>
      <c r="F8129" s="4">
        <v>344369.65</v>
      </c>
      <c r="L8129">
        <f t="shared" si="126"/>
        <v>1368255.2779999999</v>
      </c>
    </row>
    <row r="8130" spans="1:12" x14ac:dyDescent="0.2">
      <c r="A8130" s="3">
        <v>43804.666666666664</v>
      </c>
      <c r="B8130">
        <v>-1413981.0519999999</v>
      </c>
      <c r="D8130">
        <v>864198.0355</v>
      </c>
      <c r="E8130">
        <v>193904.8634</v>
      </c>
      <c r="F8130" s="4">
        <v>355878.15</v>
      </c>
      <c r="L8130">
        <f t="shared" si="126"/>
        <v>1413981.0519999999</v>
      </c>
    </row>
    <row r="8131" spans="1:12" x14ac:dyDescent="0.2">
      <c r="A8131" s="3">
        <v>43804.708333333336</v>
      </c>
      <c r="B8131">
        <v>-1533571.4550000001</v>
      </c>
      <c r="D8131">
        <v>937289.39069999999</v>
      </c>
      <c r="E8131">
        <v>210304.7726</v>
      </c>
      <c r="F8131" s="4">
        <v>385977.29</v>
      </c>
      <c r="L8131">
        <f t="shared" ref="L8131:L8194" si="127">-B8131</f>
        <v>1533571.4550000001</v>
      </c>
    </row>
    <row r="8132" spans="1:12" x14ac:dyDescent="0.2">
      <c r="A8132" s="3">
        <v>43804.75</v>
      </c>
      <c r="B8132">
        <v>-1642609.8319999999</v>
      </c>
      <c r="D8132">
        <v>1003931.55</v>
      </c>
      <c r="E8132">
        <v>225257.6403</v>
      </c>
      <c r="F8132" s="4">
        <v>413420.64</v>
      </c>
      <c r="L8132">
        <f t="shared" si="127"/>
        <v>1642609.8319999999</v>
      </c>
    </row>
    <row r="8133" spans="1:12" x14ac:dyDescent="0.2">
      <c r="A8133" s="3">
        <v>43804.791666666664</v>
      </c>
      <c r="B8133">
        <v>-1723509.22</v>
      </c>
      <c r="D8133">
        <v>1053375.7009999999</v>
      </c>
      <c r="E8133">
        <v>236351.6961</v>
      </c>
      <c r="F8133" s="4">
        <v>433781.82</v>
      </c>
      <c r="L8133">
        <f t="shared" si="127"/>
        <v>1723509.22</v>
      </c>
    </row>
    <row r="8134" spans="1:12" x14ac:dyDescent="0.2">
      <c r="A8134" s="3">
        <v>43804.833333333336</v>
      </c>
      <c r="B8134">
        <v>-1663714.0179999999</v>
      </c>
      <c r="D8134">
        <v>1016830.023</v>
      </c>
      <c r="E8134">
        <v>228151.7415</v>
      </c>
      <c r="F8134" s="4">
        <v>418732.25</v>
      </c>
      <c r="L8134">
        <f t="shared" si="127"/>
        <v>1663714.0179999999</v>
      </c>
    </row>
    <row r="8135" spans="1:12" x14ac:dyDescent="0.2">
      <c r="A8135" s="3">
        <v>43804.875</v>
      </c>
      <c r="B8135">
        <v>-1413981.0519999999</v>
      </c>
      <c r="D8135">
        <v>864198.0355</v>
      </c>
      <c r="E8135">
        <v>193904.8634</v>
      </c>
      <c r="F8135" s="4">
        <v>355878.15</v>
      </c>
      <c r="L8135">
        <f t="shared" si="127"/>
        <v>1413981.0519999999</v>
      </c>
    </row>
    <row r="8136" spans="1:12" x14ac:dyDescent="0.2">
      <c r="A8136" s="3">
        <v>43804.916666666664</v>
      </c>
      <c r="B8136">
        <v>-1276803.7309999999</v>
      </c>
      <c r="D8136">
        <v>780357.89410000003</v>
      </c>
      <c r="E8136">
        <v>175093.19010000001</v>
      </c>
      <c r="F8136" s="4">
        <v>321352.65000000002</v>
      </c>
      <c r="L8136">
        <f t="shared" si="127"/>
        <v>1276803.7309999999</v>
      </c>
    </row>
    <row r="8137" spans="1:12" x14ac:dyDescent="0.2">
      <c r="A8137" s="3">
        <v>43804.958333333336</v>
      </c>
      <c r="B8137">
        <v>-1311977.389</v>
      </c>
      <c r="D8137">
        <v>801855.35770000005</v>
      </c>
      <c r="E8137">
        <v>179916.69409999999</v>
      </c>
      <c r="F8137" s="4">
        <v>330205.34000000003</v>
      </c>
      <c r="L8137">
        <f t="shared" si="127"/>
        <v>1311977.389</v>
      </c>
    </row>
    <row r="8138" spans="1:12" x14ac:dyDescent="0.2">
      <c r="A8138" s="3">
        <v>43805</v>
      </c>
      <c r="B8138">
        <v>-1276803.7309999999</v>
      </c>
      <c r="D8138">
        <v>780357.89410000003</v>
      </c>
      <c r="E8138">
        <v>175093.19010000001</v>
      </c>
      <c r="F8138" s="4">
        <v>321352.65000000002</v>
      </c>
      <c r="L8138">
        <f t="shared" si="127"/>
        <v>1276803.7309999999</v>
      </c>
    </row>
    <row r="8139" spans="1:12" x14ac:dyDescent="0.2">
      <c r="A8139" s="3">
        <v>43805.041666666664</v>
      </c>
      <c r="B8139">
        <v>-1329564.2180000001</v>
      </c>
      <c r="D8139">
        <v>812604.0895</v>
      </c>
      <c r="E8139">
        <v>182328.44620000001</v>
      </c>
      <c r="F8139" s="4">
        <v>334631.67999999999</v>
      </c>
      <c r="L8139">
        <f t="shared" si="127"/>
        <v>1329564.2180000001</v>
      </c>
    </row>
    <row r="8140" spans="1:12" x14ac:dyDescent="0.2">
      <c r="A8140" s="3">
        <v>43805.083333333336</v>
      </c>
      <c r="B8140">
        <v>-1276803.7309999999</v>
      </c>
      <c r="D8140">
        <v>780357.89410000003</v>
      </c>
      <c r="E8140">
        <v>175093.19010000001</v>
      </c>
      <c r="F8140" s="4">
        <v>321352.65000000002</v>
      </c>
      <c r="L8140">
        <f t="shared" si="127"/>
        <v>1276803.7309999999</v>
      </c>
    </row>
    <row r="8141" spans="1:12" x14ac:dyDescent="0.2">
      <c r="A8141" s="3">
        <v>43805.125</v>
      </c>
      <c r="B8141">
        <v>-1308460.077</v>
      </c>
      <c r="D8141">
        <v>799705.64419999998</v>
      </c>
      <c r="E8141">
        <v>179434.3511</v>
      </c>
      <c r="F8141" s="4">
        <v>329320.08</v>
      </c>
      <c r="L8141">
        <f t="shared" si="127"/>
        <v>1308460.077</v>
      </c>
    </row>
    <row r="8142" spans="1:12" x14ac:dyDescent="0.2">
      <c r="A8142" s="3">
        <v>43805.166666666664</v>
      </c>
      <c r="B8142">
        <v>-1326046.906</v>
      </c>
      <c r="D8142">
        <v>810454.37600000005</v>
      </c>
      <c r="E8142">
        <v>181846.10320000001</v>
      </c>
      <c r="F8142" s="4">
        <v>333746.43</v>
      </c>
      <c r="L8142">
        <f t="shared" si="127"/>
        <v>1326046.906</v>
      </c>
    </row>
    <row r="8143" spans="1:12" x14ac:dyDescent="0.2">
      <c r="A8143" s="3">
        <v>43805.208333333336</v>
      </c>
      <c r="B8143">
        <v>-1350668.449</v>
      </c>
      <c r="D8143">
        <v>825502.58970000001</v>
      </c>
      <c r="E8143">
        <v>185222.55360000001</v>
      </c>
      <c r="F8143" s="4">
        <v>339943.31</v>
      </c>
      <c r="L8143">
        <f t="shared" si="127"/>
        <v>1350668.449</v>
      </c>
    </row>
    <row r="8144" spans="1:12" x14ac:dyDescent="0.2">
      <c r="A8144" s="3">
        <v>43805.25</v>
      </c>
      <c r="B8144">
        <v>-1466741.54</v>
      </c>
      <c r="D8144">
        <v>896444.23149999999</v>
      </c>
      <c r="E8144">
        <v>201140.11970000001</v>
      </c>
      <c r="F8144" s="4">
        <v>369157.19</v>
      </c>
      <c r="L8144">
        <f t="shared" si="127"/>
        <v>1466741.54</v>
      </c>
    </row>
    <row r="8145" spans="1:12" x14ac:dyDescent="0.2">
      <c r="A8145" s="3">
        <v>43805.291666666664</v>
      </c>
      <c r="B8145">
        <v>-1705922.3910000001</v>
      </c>
      <c r="D8145">
        <v>1042626.969</v>
      </c>
      <c r="E8145">
        <v>233939.94409999999</v>
      </c>
      <c r="F8145" s="4">
        <v>429355.48</v>
      </c>
      <c r="L8145">
        <f t="shared" si="127"/>
        <v>1705922.3910000001</v>
      </c>
    </row>
    <row r="8146" spans="1:12" x14ac:dyDescent="0.2">
      <c r="A8146" s="3">
        <v>43805.333333333336</v>
      </c>
      <c r="B8146">
        <v>-1663714.0179999999</v>
      </c>
      <c r="D8146">
        <v>1016830.023</v>
      </c>
      <c r="E8146">
        <v>228151.7415</v>
      </c>
      <c r="F8146" s="4">
        <v>418732.25</v>
      </c>
      <c r="L8146">
        <f t="shared" si="127"/>
        <v>1663714.0179999999</v>
      </c>
    </row>
    <row r="8147" spans="1:12" x14ac:dyDescent="0.2">
      <c r="A8147" s="3">
        <v>43805.375</v>
      </c>
      <c r="B8147">
        <v>-1575779.872</v>
      </c>
      <c r="D8147">
        <v>963086.36369999999</v>
      </c>
      <c r="E8147">
        <v>216092.98120000001</v>
      </c>
      <c r="F8147" s="4">
        <v>396600.53</v>
      </c>
      <c r="L8147">
        <f t="shared" si="127"/>
        <v>1575779.872</v>
      </c>
    </row>
    <row r="8148" spans="1:12" x14ac:dyDescent="0.2">
      <c r="A8148" s="3">
        <v>43805.416666666664</v>
      </c>
      <c r="B8148">
        <v>-1586331.943</v>
      </c>
      <c r="D8148">
        <v>969535.58669999999</v>
      </c>
      <c r="E8148">
        <v>217540.0288</v>
      </c>
      <c r="F8148" s="4">
        <v>399256.33</v>
      </c>
      <c r="L8148">
        <f t="shared" si="127"/>
        <v>1586331.943</v>
      </c>
    </row>
    <row r="8149" spans="1:12" x14ac:dyDescent="0.2">
      <c r="A8149" s="3">
        <v>43805.458333333336</v>
      </c>
      <c r="B8149">
        <v>-1593366.7009999999</v>
      </c>
      <c r="D8149">
        <v>973835.09550000005</v>
      </c>
      <c r="E8149">
        <v>218504.73319999999</v>
      </c>
      <c r="F8149" s="4">
        <v>401026.87</v>
      </c>
      <c r="L8149">
        <f t="shared" si="127"/>
        <v>1593366.7009999999</v>
      </c>
    </row>
    <row r="8150" spans="1:12" x14ac:dyDescent="0.2">
      <c r="A8150" s="3">
        <v>43805.5</v>
      </c>
      <c r="B8150">
        <v>-1593366.7009999999</v>
      </c>
      <c r="D8150">
        <v>973835.09550000005</v>
      </c>
      <c r="E8150">
        <v>218504.73319999999</v>
      </c>
      <c r="F8150" s="4">
        <v>401026.87</v>
      </c>
      <c r="L8150">
        <f t="shared" si="127"/>
        <v>1593366.7009999999</v>
      </c>
    </row>
    <row r="8151" spans="1:12" x14ac:dyDescent="0.2">
      <c r="A8151" s="3">
        <v>43805.541666666664</v>
      </c>
      <c r="B8151">
        <v>-1463224.138</v>
      </c>
      <c r="D8151">
        <v>894294.46299999999</v>
      </c>
      <c r="E8151">
        <v>200657.76430000001</v>
      </c>
      <c r="F8151" s="4">
        <v>368271.91</v>
      </c>
      <c r="L8151">
        <f t="shared" si="127"/>
        <v>1463224.138</v>
      </c>
    </row>
    <row r="8152" spans="1:12" x14ac:dyDescent="0.2">
      <c r="A8152" s="3">
        <v>43805.583333333336</v>
      </c>
      <c r="B8152">
        <v>-1413981.0519999999</v>
      </c>
      <c r="D8152">
        <v>864198.0355</v>
      </c>
      <c r="E8152">
        <v>193904.8634</v>
      </c>
      <c r="F8152" s="4">
        <v>355878.15</v>
      </c>
      <c r="L8152">
        <f t="shared" si="127"/>
        <v>1413981.0519999999</v>
      </c>
    </row>
    <row r="8153" spans="1:12" x14ac:dyDescent="0.2">
      <c r="A8153" s="3">
        <v>43805.625</v>
      </c>
      <c r="B8153">
        <v>-1368255.2779999999</v>
      </c>
      <c r="D8153">
        <v>836251.32149999996</v>
      </c>
      <c r="E8153">
        <v>187634.30559999999</v>
      </c>
      <c r="F8153" s="4">
        <v>344369.65</v>
      </c>
      <c r="L8153">
        <f t="shared" si="127"/>
        <v>1368255.2779999999</v>
      </c>
    </row>
    <row r="8154" spans="1:12" x14ac:dyDescent="0.2">
      <c r="A8154" s="3">
        <v>43805.666666666664</v>
      </c>
      <c r="B8154">
        <v>-1413981.0519999999</v>
      </c>
      <c r="D8154">
        <v>864198.0355</v>
      </c>
      <c r="E8154">
        <v>193904.8634</v>
      </c>
      <c r="F8154" s="4">
        <v>355878.15</v>
      </c>
      <c r="L8154">
        <f t="shared" si="127"/>
        <v>1413981.0519999999</v>
      </c>
    </row>
    <row r="8155" spans="1:12" x14ac:dyDescent="0.2">
      <c r="A8155" s="3">
        <v>43805.708333333336</v>
      </c>
      <c r="B8155">
        <v>-1533571.4550000001</v>
      </c>
      <c r="D8155">
        <v>937289.39069999999</v>
      </c>
      <c r="E8155">
        <v>210304.7726</v>
      </c>
      <c r="F8155" s="4">
        <v>385977.29</v>
      </c>
      <c r="L8155">
        <f t="shared" si="127"/>
        <v>1533571.4550000001</v>
      </c>
    </row>
    <row r="8156" spans="1:12" x14ac:dyDescent="0.2">
      <c r="A8156" s="3">
        <v>43805.75</v>
      </c>
      <c r="B8156">
        <v>-1642609.8319999999</v>
      </c>
      <c r="D8156">
        <v>1003931.55</v>
      </c>
      <c r="E8156">
        <v>225257.6403</v>
      </c>
      <c r="F8156" s="4">
        <v>413420.64</v>
      </c>
      <c r="L8156">
        <f t="shared" si="127"/>
        <v>1642609.8319999999</v>
      </c>
    </row>
    <row r="8157" spans="1:12" x14ac:dyDescent="0.2">
      <c r="A8157" s="3">
        <v>43805.791666666664</v>
      </c>
      <c r="B8157">
        <v>-1723509.22</v>
      </c>
      <c r="D8157">
        <v>1053375.7009999999</v>
      </c>
      <c r="E8157">
        <v>236351.6961</v>
      </c>
      <c r="F8157" s="4">
        <v>433781.82</v>
      </c>
      <c r="L8157">
        <f t="shared" si="127"/>
        <v>1723509.22</v>
      </c>
    </row>
    <row r="8158" spans="1:12" x14ac:dyDescent="0.2">
      <c r="A8158" s="3">
        <v>43805.833333333336</v>
      </c>
      <c r="B8158">
        <v>-1663714.0179999999</v>
      </c>
      <c r="D8158">
        <v>1016830.023</v>
      </c>
      <c r="E8158">
        <v>228151.7415</v>
      </c>
      <c r="F8158" s="4">
        <v>418732.25</v>
      </c>
      <c r="L8158">
        <f t="shared" si="127"/>
        <v>1663714.0179999999</v>
      </c>
    </row>
    <row r="8159" spans="1:12" x14ac:dyDescent="0.2">
      <c r="A8159" s="3">
        <v>43805.875</v>
      </c>
      <c r="B8159">
        <v>-1413981.0519999999</v>
      </c>
      <c r="D8159">
        <v>864198.0355</v>
      </c>
      <c r="E8159">
        <v>193904.8634</v>
      </c>
      <c r="F8159" s="4">
        <v>355878.15</v>
      </c>
      <c r="L8159">
        <f t="shared" si="127"/>
        <v>1413981.0519999999</v>
      </c>
    </row>
    <row r="8160" spans="1:12" x14ac:dyDescent="0.2">
      <c r="A8160" s="3">
        <v>43805.916666666664</v>
      </c>
      <c r="B8160">
        <v>-1276803.7309999999</v>
      </c>
      <c r="D8160">
        <v>780357.89410000003</v>
      </c>
      <c r="E8160">
        <v>175093.19010000001</v>
      </c>
      <c r="F8160" s="4">
        <v>321352.65000000002</v>
      </c>
      <c r="L8160">
        <f t="shared" si="127"/>
        <v>1276803.7309999999</v>
      </c>
    </row>
    <row r="8161" spans="1:12" x14ac:dyDescent="0.2">
      <c r="A8161" s="3">
        <v>43805.958333333336</v>
      </c>
      <c r="B8161">
        <v>-1311977.389</v>
      </c>
      <c r="D8161">
        <v>801855.35770000005</v>
      </c>
      <c r="E8161">
        <v>179916.69409999999</v>
      </c>
      <c r="F8161" s="4">
        <v>330205.34000000003</v>
      </c>
      <c r="L8161">
        <f t="shared" si="127"/>
        <v>1311977.389</v>
      </c>
    </row>
    <row r="8162" spans="1:12" x14ac:dyDescent="0.2">
      <c r="A8162" s="3">
        <v>43806</v>
      </c>
      <c r="B8162">
        <v>-1276803.7309999999</v>
      </c>
      <c r="D8162">
        <v>780357.89410000003</v>
      </c>
      <c r="E8162">
        <v>175093.19010000001</v>
      </c>
      <c r="F8162" s="4">
        <v>321352.65000000002</v>
      </c>
      <c r="L8162">
        <f t="shared" si="127"/>
        <v>1276803.7309999999</v>
      </c>
    </row>
    <row r="8163" spans="1:12" x14ac:dyDescent="0.2">
      <c r="A8163" s="3">
        <v>43806.041666666664</v>
      </c>
      <c r="B8163">
        <v>-1329564.2180000001</v>
      </c>
      <c r="D8163">
        <v>812604.0895</v>
      </c>
      <c r="E8163">
        <v>182328.44620000001</v>
      </c>
      <c r="F8163" s="4">
        <v>334631.67999999999</v>
      </c>
      <c r="L8163">
        <f t="shared" si="127"/>
        <v>1329564.2180000001</v>
      </c>
    </row>
    <row r="8164" spans="1:12" x14ac:dyDescent="0.2">
      <c r="A8164" s="3">
        <v>43806.083333333336</v>
      </c>
      <c r="B8164">
        <v>-1276803.7309999999</v>
      </c>
      <c r="D8164">
        <v>780357.89410000003</v>
      </c>
      <c r="E8164">
        <v>175093.19010000001</v>
      </c>
      <c r="F8164" s="4">
        <v>321352.65000000002</v>
      </c>
      <c r="L8164">
        <f t="shared" si="127"/>
        <v>1276803.7309999999</v>
      </c>
    </row>
    <row r="8165" spans="1:12" x14ac:dyDescent="0.2">
      <c r="A8165" s="3">
        <v>43806.125</v>
      </c>
      <c r="B8165">
        <v>-1308460.077</v>
      </c>
      <c r="D8165">
        <v>799705.64419999998</v>
      </c>
      <c r="E8165">
        <v>179434.3511</v>
      </c>
      <c r="F8165" s="4">
        <v>329320.08</v>
      </c>
      <c r="L8165">
        <f t="shared" si="127"/>
        <v>1308460.077</v>
      </c>
    </row>
    <row r="8166" spans="1:12" x14ac:dyDescent="0.2">
      <c r="A8166" s="3">
        <v>43806.166666666664</v>
      </c>
      <c r="B8166">
        <v>-1326046.906</v>
      </c>
      <c r="D8166">
        <v>810454.37600000005</v>
      </c>
      <c r="E8166">
        <v>181846.10320000001</v>
      </c>
      <c r="F8166" s="4">
        <v>333746.43</v>
      </c>
      <c r="L8166">
        <f t="shared" si="127"/>
        <v>1326046.906</v>
      </c>
    </row>
    <row r="8167" spans="1:12" x14ac:dyDescent="0.2">
      <c r="A8167" s="3">
        <v>43806.208333333336</v>
      </c>
      <c r="B8167">
        <v>-1350668.449</v>
      </c>
      <c r="D8167">
        <v>825502.58970000001</v>
      </c>
      <c r="E8167">
        <v>185222.55360000001</v>
      </c>
      <c r="F8167" s="4">
        <v>339943.31</v>
      </c>
      <c r="L8167">
        <f t="shared" si="127"/>
        <v>1350668.449</v>
      </c>
    </row>
    <row r="8168" spans="1:12" x14ac:dyDescent="0.2">
      <c r="A8168" s="3">
        <v>43806.25</v>
      </c>
      <c r="B8168">
        <v>-1466741.54</v>
      </c>
      <c r="D8168">
        <v>896444.23149999999</v>
      </c>
      <c r="E8168">
        <v>201140.11970000001</v>
      </c>
      <c r="F8168" s="4">
        <v>369157.19</v>
      </c>
      <c r="L8168">
        <f t="shared" si="127"/>
        <v>1466741.54</v>
      </c>
    </row>
    <row r="8169" spans="1:12" x14ac:dyDescent="0.2">
      <c r="A8169" s="3">
        <v>43806.291666666664</v>
      </c>
      <c r="B8169">
        <v>-1705922.3910000001</v>
      </c>
      <c r="D8169">
        <v>1042626.969</v>
      </c>
      <c r="E8169">
        <v>233939.94409999999</v>
      </c>
      <c r="F8169" s="4">
        <v>429355.48</v>
      </c>
      <c r="L8169">
        <f t="shared" si="127"/>
        <v>1705922.3910000001</v>
      </c>
    </row>
    <row r="8170" spans="1:12" x14ac:dyDescent="0.2">
      <c r="A8170" s="3">
        <v>43806.333333333336</v>
      </c>
      <c r="B8170">
        <v>-1663714.0179999999</v>
      </c>
      <c r="D8170">
        <v>1016830.023</v>
      </c>
      <c r="E8170">
        <v>228151.7415</v>
      </c>
      <c r="F8170" s="4">
        <v>418732.25</v>
      </c>
      <c r="L8170">
        <f t="shared" si="127"/>
        <v>1663714.0179999999</v>
      </c>
    </row>
    <row r="8171" spans="1:12" x14ac:dyDescent="0.2">
      <c r="A8171" s="3">
        <v>43806.375</v>
      </c>
      <c r="B8171">
        <v>-1575779.872</v>
      </c>
      <c r="D8171">
        <v>963086.36369999999</v>
      </c>
      <c r="E8171">
        <v>216092.98120000001</v>
      </c>
      <c r="F8171" s="4">
        <v>396600.53</v>
      </c>
      <c r="L8171">
        <f t="shared" si="127"/>
        <v>1575779.872</v>
      </c>
    </row>
    <row r="8172" spans="1:12" x14ac:dyDescent="0.2">
      <c r="A8172" s="3">
        <v>43806.416666666664</v>
      </c>
      <c r="B8172">
        <v>-1586331.943</v>
      </c>
      <c r="D8172">
        <v>969535.58669999999</v>
      </c>
      <c r="E8172">
        <v>217540.0288</v>
      </c>
      <c r="F8172" s="4">
        <v>399256.33</v>
      </c>
      <c r="L8172">
        <f t="shared" si="127"/>
        <v>1586331.943</v>
      </c>
    </row>
    <row r="8173" spans="1:12" x14ac:dyDescent="0.2">
      <c r="A8173" s="3">
        <v>43806.458333333336</v>
      </c>
      <c r="B8173">
        <v>-1593366.7009999999</v>
      </c>
      <c r="D8173">
        <v>973835.09550000005</v>
      </c>
      <c r="E8173">
        <v>218504.73319999999</v>
      </c>
      <c r="F8173" s="4">
        <v>401026.87</v>
      </c>
      <c r="L8173">
        <f t="shared" si="127"/>
        <v>1593366.7009999999</v>
      </c>
    </row>
    <row r="8174" spans="1:12" x14ac:dyDescent="0.2">
      <c r="A8174" s="3">
        <v>43806.5</v>
      </c>
      <c r="B8174">
        <v>-1593366.7009999999</v>
      </c>
      <c r="D8174">
        <v>973835.09550000005</v>
      </c>
      <c r="E8174">
        <v>218504.73319999999</v>
      </c>
      <c r="F8174" s="4">
        <v>401026.87</v>
      </c>
      <c r="L8174">
        <f t="shared" si="127"/>
        <v>1593366.7009999999</v>
      </c>
    </row>
    <row r="8175" spans="1:12" x14ac:dyDescent="0.2">
      <c r="A8175" s="3">
        <v>43806.541666666664</v>
      </c>
      <c r="B8175">
        <v>-1463224.138</v>
      </c>
      <c r="D8175">
        <v>894294.46299999999</v>
      </c>
      <c r="E8175">
        <v>200657.76430000001</v>
      </c>
      <c r="F8175" s="4">
        <v>368271.91</v>
      </c>
      <c r="L8175">
        <f t="shared" si="127"/>
        <v>1463224.138</v>
      </c>
    </row>
    <row r="8176" spans="1:12" x14ac:dyDescent="0.2">
      <c r="A8176" s="3">
        <v>43806.583333333336</v>
      </c>
      <c r="B8176">
        <v>-1413981.0519999999</v>
      </c>
      <c r="D8176">
        <v>864198.0355</v>
      </c>
      <c r="E8176">
        <v>193904.8634</v>
      </c>
      <c r="F8176" s="4">
        <v>355878.15</v>
      </c>
      <c r="L8176">
        <f t="shared" si="127"/>
        <v>1413981.0519999999</v>
      </c>
    </row>
    <row r="8177" spans="1:12" x14ac:dyDescent="0.2">
      <c r="A8177" s="3">
        <v>43806.625</v>
      </c>
      <c r="B8177">
        <v>-1368255.2779999999</v>
      </c>
      <c r="D8177">
        <v>836251.32149999996</v>
      </c>
      <c r="E8177">
        <v>187634.30559999999</v>
      </c>
      <c r="F8177" s="4">
        <v>344369.65</v>
      </c>
      <c r="L8177">
        <f t="shared" si="127"/>
        <v>1368255.2779999999</v>
      </c>
    </row>
    <row r="8178" spans="1:12" x14ac:dyDescent="0.2">
      <c r="A8178" s="3">
        <v>43806.666666666664</v>
      </c>
      <c r="B8178">
        <v>-1413981.0519999999</v>
      </c>
      <c r="D8178">
        <v>864198.0355</v>
      </c>
      <c r="E8178">
        <v>193904.8634</v>
      </c>
      <c r="F8178" s="4">
        <v>355878.15</v>
      </c>
      <c r="L8178">
        <f t="shared" si="127"/>
        <v>1413981.0519999999</v>
      </c>
    </row>
    <row r="8179" spans="1:12" x14ac:dyDescent="0.2">
      <c r="A8179" s="3">
        <v>43806.708333333336</v>
      </c>
      <c r="B8179">
        <v>-1533571.4550000001</v>
      </c>
      <c r="D8179">
        <v>937289.39069999999</v>
      </c>
      <c r="E8179">
        <v>210304.7726</v>
      </c>
      <c r="F8179" s="4">
        <v>385977.29</v>
      </c>
      <c r="L8179">
        <f t="shared" si="127"/>
        <v>1533571.4550000001</v>
      </c>
    </row>
    <row r="8180" spans="1:12" x14ac:dyDescent="0.2">
      <c r="A8180" s="3">
        <v>43806.75</v>
      </c>
      <c r="B8180">
        <v>-1642609.8319999999</v>
      </c>
      <c r="D8180">
        <v>1003931.55</v>
      </c>
      <c r="E8180">
        <v>225257.6403</v>
      </c>
      <c r="F8180" s="4">
        <v>413420.64</v>
      </c>
      <c r="L8180">
        <f t="shared" si="127"/>
        <v>1642609.8319999999</v>
      </c>
    </row>
    <row r="8181" spans="1:12" x14ac:dyDescent="0.2">
      <c r="A8181" s="3">
        <v>43806.791666666664</v>
      </c>
      <c r="B8181">
        <v>-1723509.22</v>
      </c>
      <c r="D8181">
        <v>1053375.7009999999</v>
      </c>
      <c r="E8181">
        <v>236351.6961</v>
      </c>
      <c r="F8181" s="4">
        <v>433781.82</v>
      </c>
      <c r="L8181">
        <f t="shared" si="127"/>
        <v>1723509.22</v>
      </c>
    </row>
    <row r="8182" spans="1:12" x14ac:dyDescent="0.2">
      <c r="A8182" s="3">
        <v>43806.833333333336</v>
      </c>
      <c r="B8182">
        <v>-1663714.0179999999</v>
      </c>
      <c r="D8182">
        <v>1016830.023</v>
      </c>
      <c r="E8182">
        <v>228151.7415</v>
      </c>
      <c r="F8182" s="4">
        <v>418732.25</v>
      </c>
      <c r="L8182">
        <f t="shared" si="127"/>
        <v>1663714.0179999999</v>
      </c>
    </row>
    <row r="8183" spans="1:12" x14ac:dyDescent="0.2">
      <c r="A8183" s="3">
        <v>43806.875</v>
      </c>
      <c r="B8183">
        <v>-1413981.0519999999</v>
      </c>
      <c r="D8183">
        <v>864198.0355</v>
      </c>
      <c r="E8183">
        <v>193904.8634</v>
      </c>
      <c r="F8183" s="4">
        <v>355878.15</v>
      </c>
      <c r="L8183">
        <f t="shared" si="127"/>
        <v>1413981.0519999999</v>
      </c>
    </row>
    <row r="8184" spans="1:12" x14ac:dyDescent="0.2">
      <c r="A8184" s="3">
        <v>43806.916666666664</v>
      </c>
      <c r="B8184">
        <v>-1276803.7309999999</v>
      </c>
      <c r="D8184">
        <v>780357.89410000003</v>
      </c>
      <c r="E8184">
        <v>175093.19010000001</v>
      </c>
      <c r="F8184" s="4">
        <v>321352.65000000002</v>
      </c>
      <c r="L8184">
        <f t="shared" si="127"/>
        <v>1276803.7309999999</v>
      </c>
    </row>
    <row r="8185" spans="1:12" x14ac:dyDescent="0.2">
      <c r="A8185" s="3">
        <v>43806.958333333336</v>
      </c>
      <c r="B8185">
        <v>-1311977.389</v>
      </c>
      <c r="D8185">
        <v>801855.35770000005</v>
      </c>
      <c r="E8185">
        <v>179916.69409999999</v>
      </c>
      <c r="F8185" s="4">
        <v>330205.34000000003</v>
      </c>
      <c r="L8185">
        <f t="shared" si="127"/>
        <v>1311977.389</v>
      </c>
    </row>
    <row r="8186" spans="1:12" x14ac:dyDescent="0.2">
      <c r="A8186" s="3">
        <v>43807</v>
      </c>
      <c r="B8186">
        <v>-1276803.7309999999</v>
      </c>
      <c r="D8186">
        <v>780357.89410000003</v>
      </c>
      <c r="E8186">
        <v>175093.19010000001</v>
      </c>
      <c r="F8186" s="4">
        <v>321352.65000000002</v>
      </c>
      <c r="L8186">
        <f t="shared" si="127"/>
        <v>1276803.7309999999</v>
      </c>
    </row>
    <row r="8187" spans="1:12" x14ac:dyDescent="0.2">
      <c r="A8187" s="3">
        <v>43807.041666666664</v>
      </c>
      <c r="B8187">
        <v>-1329564.2180000001</v>
      </c>
      <c r="D8187">
        <v>812604.0895</v>
      </c>
      <c r="E8187">
        <v>182328.44620000001</v>
      </c>
      <c r="F8187" s="4">
        <v>334631.67999999999</v>
      </c>
      <c r="L8187">
        <f t="shared" si="127"/>
        <v>1329564.2180000001</v>
      </c>
    </row>
    <row r="8188" spans="1:12" x14ac:dyDescent="0.2">
      <c r="A8188" s="3">
        <v>43807.083333333336</v>
      </c>
      <c r="B8188">
        <v>-1276803.7309999999</v>
      </c>
      <c r="D8188">
        <v>780357.89410000003</v>
      </c>
      <c r="E8188">
        <v>175093.19010000001</v>
      </c>
      <c r="F8188" s="4">
        <v>321352.65000000002</v>
      </c>
      <c r="L8188">
        <f t="shared" si="127"/>
        <v>1276803.7309999999</v>
      </c>
    </row>
    <row r="8189" spans="1:12" x14ac:dyDescent="0.2">
      <c r="A8189" s="3">
        <v>43807.125</v>
      </c>
      <c r="B8189">
        <v>-1308460.077</v>
      </c>
      <c r="D8189">
        <v>799705.64419999998</v>
      </c>
      <c r="E8189">
        <v>179434.3511</v>
      </c>
      <c r="F8189" s="4">
        <v>329320.08</v>
      </c>
      <c r="L8189">
        <f t="shared" si="127"/>
        <v>1308460.077</v>
      </c>
    </row>
    <row r="8190" spans="1:12" x14ac:dyDescent="0.2">
      <c r="A8190" s="3">
        <v>43807.166666666664</v>
      </c>
      <c r="B8190">
        <v>-1326046.906</v>
      </c>
      <c r="D8190">
        <v>810454.37600000005</v>
      </c>
      <c r="E8190">
        <v>181846.10320000001</v>
      </c>
      <c r="F8190" s="4">
        <v>333746.43</v>
      </c>
      <c r="L8190">
        <f t="shared" si="127"/>
        <v>1326046.906</v>
      </c>
    </row>
    <row r="8191" spans="1:12" x14ac:dyDescent="0.2">
      <c r="A8191" s="3">
        <v>43807.208333333336</v>
      </c>
      <c r="B8191">
        <v>-1350668.449</v>
      </c>
      <c r="D8191">
        <v>825502.58970000001</v>
      </c>
      <c r="E8191">
        <v>185222.55360000001</v>
      </c>
      <c r="F8191" s="4">
        <v>339943.31</v>
      </c>
      <c r="L8191">
        <f t="shared" si="127"/>
        <v>1350668.449</v>
      </c>
    </row>
    <row r="8192" spans="1:12" x14ac:dyDescent="0.2">
      <c r="A8192" s="3">
        <v>43807.25</v>
      </c>
      <c r="B8192">
        <v>-1466741.54</v>
      </c>
      <c r="D8192">
        <v>896444.23149999999</v>
      </c>
      <c r="E8192">
        <v>201140.11970000001</v>
      </c>
      <c r="F8192" s="4">
        <v>369157.19</v>
      </c>
      <c r="L8192">
        <f t="shared" si="127"/>
        <v>1466741.54</v>
      </c>
    </row>
    <row r="8193" spans="1:12" x14ac:dyDescent="0.2">
      <c r="A8193" s="3">
        <v>43807.291666666664</v>
      </c>
      <c r="B8193">
        <v>-1705922.3910000001</v>
      </c>
      <c r="D8193">
        <v>1042626.969</v>
      </c>
      <c r="E8193">
        <v>233939.94409999999</v>
      </c>
      <c r="F8193" s="4">
        <v>429355.48</v>
      </c>
      <c r="L8193">
        <f t="shared" si="127"/>
        <v>1705922.3910000001</v>
      </c>
    </row>
    <row r="8194" spans="1:12" x14ac:dyDescent="0.2">
      <c r="A8194" s="3">
        <v>43807.333333333336</v>
      </c>
      <c r="B8194">
        <v>-1663714.0179999999</v>
      </c>
      <c r="D8194">
        <v>1016830.023</v>
      </c>
      <c r="E8194">
        <v>228151.7415</v>
      </c>
      <c r="F8194" s="4">
        <v>418732.25</v>
      </c>
      <c r="L8194">
        <f t="shared" si="127"/>
        <v>1663714.0179999999</v>
      </c>
    </row>
    <row r="8195" spans="1:12" x14ac:dyDescent="0.2">
      <c r="A8195" s="3">
        <v>43807.375</v>
      </c>
      <c r="B8195">
        <v>-1575779.872</v>
      </c>
      <c r="D8195">
        <v>963086.36369999999</v>
      </c>
      <c r="E8195">
        <v>216092.98120000001</v>
      </c>
      <c r="F8195" s="4">
        <v>396600.53</v>
      </c>
      <c r="L8195">
        <f t="shared" ref="L8195:L8258" si="128">-B8195</f>
        <v>1575779.872</v>
      </c>
    </row>
    <row r="8196" spans="1:12" x14ac:dyDescent="0.2">
      <c r="A8196" s="3">
        <v>43807.416666666664</v>
      </c>
      <c r="B8196">
        <v>-1586331.943</v>
      </c>
      <c r="D8196">
        <v>969535.58669999999</v>
      </c>
      <c r="E8196">
        <v>217540.0288</v>
      </c>
      <c r="F8196" s="4">
        <v>399256.33</v>
      </c>
      <c r="L8196">
        <f t="shared" si="128"/>
        <v>1586331.943</v>
      </c>
    </row>
    <row r="8197" spans="1:12" x14ac:dyDescent="0.2">
      <c r="A8197" s="3">
        <v>43807.458333333336</v>
      </c>
      <c r="B8197">
        <v>-1593366.7009999999</v>
      </c>
      <c r="D8197">
        <v>973835.09550000005</v>
      </c>
      <c r="E8197">
        <v>218504.73319999999</v>
      </c>
      <c r="F8197" s="4">
        <v>401026.87</v>
      </c>
      <c r="L8197">
        <f t="shared" si="128"/>
        <v>1593366.7009999999</v>
      </c>
    </row>
    <row r="8198" spans="1:12" x14ac:dyDescent="0.2">
      <c r="A8198" s="3">
        <v>43807.5</v>
      </c>
      <c r="B8198">
        <v>-1593366.7009999999</v>
      </c>
      <c r="D8198">
        <v>973835.09550000005</v>
      </c>
      <c r="E8198">
        <v>218504.73319999999</v>
      </c>
      <c r="F8198" s="4">
        <v>401026.87</v>
      </c>
      <c r="L8198">
        <f t="shared" si="128"/>
        <v>1593366.7009999999</v>
      </c>
    </row>
    <row r="8199" spans="1:12" x14ac:dyDescent="0.2">
      <c r="A8199" s="3">
        <v>43807.541666666664</v>
      </c>
      <c r="B8199">
        <v>-1463224.138</v>
      </c>
      <c r="D8199">
        <v>894294.46299999999</v>
      </c>
      <c r="E8199">
        <v>200657.76430000001</v>
      </c>
      <c r="F8199" s="4">
        <v>368271.91</v>
      </c>
      <c r="L8199">
        <f t="shared" si="128"/>
        <v>1463224.138</v>
      </c>
    </row>
    <row r="8200" spans="1:12" x14ac:dyDescent="0.2">
      <c r="A8200" s="3">
        <v>43807.583333333336</v>
      </c>
      <c r="B8200">
        <v>-1413981.0519999999</v>
      </c>
      <c r="D8200">
        <v>864198.0355</v>
      </c>
      <c r="E8200">
        <v>193904.8634</v>
      </c>
      <c r="F8200" s="4">
        <v>355878.15</v>
      </c>
      <c r="L8200">
        <f t="shared" si="128"/>
        <v>1413981.0519999999</v>
      </c>
    </row>
    <row r="8201" spans="1:12" x14ac:dyDescent="0.2">
      <c r="A8201" s="3">
        <v>43807.625</v>
      </c>
      <c r="B8201">
        <v>-1368255.2779999999</v>
      </c>
      <c r="D8201">
        <v>836251.32149999996</v>
      </c>
      <c r="E8201">
        <v>187634.30559999999</v>
      </c>
      <c r="F8201" s="4">
        <v>344369.65</v>
      </c>
      <c r="L8201">
        <f t="shared" si="128"/>
        <v>1368255.2779999999</v>
      </c>
    </row>
    <row r="8202" spans="1:12" x14ac:dyDescent="0.2">
      <c r="A8202" s="3">
        <v>43807.666666666664</v>
      </c>
      <c r="B8202">
        <v>-1413981.0519999999</v>
      </c>
      <c r="D8202">
        <v>864198.0355</v>
      </c>
      <c r="E8202">
        <v>193904.8634</v>
      </c>
      <c r="F8202" s="4">
        <v>355878.15</v>
      </c>
      <c r="L8202">
        <f t="shared" si="128"/>
        <v>1413981.0519999999</v>
      </c>
    </row>
    <row r="8203" spans="1:12" x14ac:dyDescent="0.2">
      <c r="A8203" s="3">
        <v>43807.708333333336</v>
      </c>
      <c r="B8203">
        <v>-1533571.4550000001</v>
      </c>
      <c r="D8203">
        <v>937289.39069999999</v>
      </c>
      <c r="E8203">
        <v>210304.7726</v>
      </c>
      <c r="F8203" s="4">
        <v>385977.29</v>
      </c>
      <c r="L8203">
        <f t="shared" si="128"/>
        <v>1533571.4550000001</v>
      </c>
    </row>
    <row r="8204" spans="1:12" x14ac:dyDescent="0.2">
      <c r="A8204" s="3">
        <v>43807.75</v>
      </c>
      <c r="B8204">
        <v>-1642609.8319999999</v>
      </c>
      <c r="D8204">
        <v>1003931.55</v>
      </c>
      <c r="E8204">
        <v>225257.6403</v>
      </c>
      <c r="F8204" s="4">
        <v>413420.64</v>
      </c>
      <c r="L8204">
        <f t="shared" si="128"/>
        <v>1642609.8319999999</v>
      </c>
    </row>
    <row r="8205" spans="1:12" x14ac:dyDescent="0.2">
      <c r="A8205" s="3">
        <v>43807.791666666664</v>
      </c>
      <c r="B8205">
        <v>-1723509.22</v>
      </c>
      <c r="D8205">
        <v>1053375.7009999999</v>
      </c>
      <c r="E8205">
        <v>236351.6961</v>
      </c>
      <c r="F8205" s="4">
        <v>433781.82</v>
      </c>
      <c r="L8205">
        <f t="shared" si="128"/>
        <v>1723509.22</v>
      </c>
    </row>
    <row r="8206" spans="1:12" x14ac:dyDescent="0.2">
      <c r="A8206" s="3">
        <v>43807.833333333336</v>
      </c>
      <c r="B8206">
        <v>-1663714.0179999999</v>
      </c>
      <c r="D8206">
        <v>1016830.023</v>
      </c>
      <c r="E8206">
        <v>228151.7415</v>
      </c>
      <c r="F8206" s="4">
        <v>418732.25</v>
      </c>
      <c r="L8206">
        <f t="shared" si="128"/>
        <v>1663714.0179999999</v>
      </c>
    </row>
    <row r="8207" spans="1:12" x14ac:dyDescent="0.2">
      <c r="A8207" s="3">
        <v>43807.875</v>
      </c>
      <c r="B8207">
        <v>-1413981.0519999999</v>
      </c>
      <c r="D8207">
        <v>864198.0355</v>
      </c>
      <c r="E8207">
        <v>193904.8634</v>
      </c>
      <c r="F8207" s="4">
        <v>355878.15</v>
      </c>
      <c r="L8207">
        <f t="shared" si="128"/>
        <v>1413981.0519999999</v>
      </c>
    </row>
    <row r="8208" spans="1:12" x14ac:dyDescent="0.2">
      <c r="A8208" s="3">
        <v>43807.916666666664</v>
      </c>
      <c r="B8208">
        <v>-1276803.7309999999</v>
      </c>
      <c r="D8208">
        <v>780357.89410000003</v>
      </c>
      <c r="E8208">
        <v>175093.19010000001</v>
      </c>
      <c r="F8208" s="4">
        <v>321352.65000000002</v>
      </c>
      <c r="L8208">
        <f t="shared" si="128"/>
        <v>1276803.7309999999</v>
      </c>
    </row>
    <row r="8209" spans="1:12" x14ac:dyDescent="0.2">
      <c r="A8209" s="3">
        <v>43807.958333333336</v>
      </c>
      <c r="B8209">
        <v>-1311977.389</v>
      </c>
      <c r="D8209">
        <v>801855.35770000005</v>
      </c>
      <c r="E8209">
        <v>179916.69409999999</v>
      </c>
      <c r="F8209" s="4">
        <v>330205.34000000003</v>
      </c>
      <c r="L8209">
        <f t="shared" si="128"/>
        <v>1311977.389</v>
      </c>
    </row>
    <row r="8210" spans="1:12" x14ac:dyDescent="0.2">
      <c r="A8210" s="3">
        <v>43808</v>
      </c>
      <c r="B8210">
        <v>-1276803.7309999999</v>
      </c>
      <c r="D8210">
        <v>780357.89410000003</v>
      </c>
      <c r="E8210">
        <v>175093.19010000001</v>
      </c>
      <c r="F8210" s="4">
        <v>321352.65000000002</v>
      </c>
      <c r="L8210">
        <f t="shared" si="128"/>
        <v>1276803.7309999999</v>
      </c>
    </row>
    <row r="8211" spans="1:12" x14ac:dyDescent="0.2">
      <c r="A8211" s="3">
        <v>43808.041666666664</v>
      </c>
      <c r="B8211">
        <v>-1329564.2180000001</v>
      </c>
      <c r="D8211">
        <v>812604.0895</v>
      </c>
      <c r="E8211">
        <v>182328.44620000001</v>
      </c>
      <c r="F8211" s="4">
        <v>334631.67999999999</v>
      </c>
      <c r="L8211">
        <f t="shared" si="128"/>
        <v>1329564.2180000001</v>
      </c>
    </row>
    <row r="8212" spans="1:12" x14ac:dyDescent="0.2">
      <c r="A8212" s="3">
        <v>43808.083333333336</v>
      </c>
      <c r="B8212">
        <v>-1276803.7309999999</v>
      </c>
      <c r="D8212">
        <v>780357.89410000003</v>
      </c>
      <c r="E8212">
        <v>175093.19010000001</v>
      </c>
      <c r="F8212" s="4">
        <v>321352.65000000002</v>
      </c>
      <c r="L8212">
        <f t="shared" si="128"/>
        <v>1276803.7309999999</v>
      </c>
    </row>
    <row r="8213" spans="1:12" x14ac:dyDescent="0.2">
      <c r="A8213" s="3">
        <v>43808.125</v>
      </c>
      <c r="B8213">
        <v>-1308460.077</v>
      </c>
      <c r="D8213">
        <v>799705.64419999998</v>
      </c>
      <c r="E8213">
        <v>179434.3511</v>
      </c>
      <c r="F8213" s="4">
        <v>329320.08</v>
      </c>
      <c r="L8213">
        <f t="shared" si="128"/>
        <v>1308460.077</v>
      </c>
    </row>
    <row r="8214" spans="1:12" x14ac:dyDescent="0.2">
      <c r="A8214" s="3">
        <v>43808.166666666664</v>
      </c>
      <c r="B8214">
        <v>-1326046.906</v>
      </c>
      <c r="D8214">
        <v>810454.37600000005</v>
      </c>
      <c r="E8214">
        <v>181846.10320000001</v>
      </c>
      <c r="F8214" s="4">
        <v>333746.43</v>
      </c>
      <c r="L8214">
        <f t="shared" si="128"/>
        <v>1326046.906</v>
      </c>
    </row>
    <row r="8215" spans="1:12" x14ac:dyDescent="0.2">
      <c r="A8215" s="3">
        <v>43808.208333333336</v>
      </c>
      <c r="B8215">
        <v>-1350668.449</v>
      </c>
      <c r="D8215">
        <v>825502.58970000001</v>
      </c>
      <c r="E8215">
        <v>185222.55360000001</v>
      </c>
      <c r="F8215" s="4">
        <v>339943.31</v>
      </c>
      <c r="L8215">
        <f t="shared" si="128"/>
        <v>1350668.449</v>
      </c>
    </row>
    <row r="8216" spans="1:12" x14ac:dyDescent="0.2">
      <c r="A8216" s="3">
        <v>43808.25</v>
      </c>
      <c r="B8216">
        <v>-1466741.54</v>
      </c>
      <c r="D8216">
        <v>896444.23149999999</v>
      </c>
      <c r="E8216">
        <v>201140.11970000001</v>
      </c>
      <c r="F8216" s="4">
        <v>369157.19</v>
      </c>
      <c r="L8216">
        <f t="shared" si="128"/>
        <v>1466741.54</v>
      </c>
    </row>
    <row r="8217" spans="1:12" x14ac:dyDescent="0.2">
      <c r="A8217" s="3">
        <v>43808.291666666664</v>
      </c>
      <c r="B8217">
        <v>-1705922.3910000001</v>
      </c>
      <c r="D8217">
        <v>1042626.969</v>
      </c>
      <c r="E8217">
        <v>233939.94409999999</v>
      </c>
      <c r="F8217" s="4">
        <v>429355.48</v>
      </c>
      <c r="L8217">
        <f t="shared" si="128"/>
        <v>1705922.3910000001</v>
      </c>
    </row>
    <row r="8218" spans="1:12" x14ac:dyDescent="0.2">
      <c r="A8218" s="3">
        <v>43808.333333333336</v>
      </c>
      <c r="B8218">
        <v>-1663714.0179999999</v>
      </c>
      <c r="D8218">
        <v>1016830.023</v>
      </c>
      <c r="E8218">
        <v>228151.7415</v>
      </c>
      <c r="F8218" s="4">
        <v>418732.25</v>
      </c>
      <c r="L8218">
        <f t="shared" si="128"/>
        <v>1663714.0179999999</v>
      </c>
    </row>
    <row r="8219" spans="1:12" x14ac:dyDescent="0.2">
      <c r="A8219" s="3">
        <v>43808.375</v>
      </c>
      <c r="B8219">
        <v>-1575779.872</v>
      </c>
      <c r="D8219">
        <v>963086.36369999999</v>
      </c>
      <c r="E8219">
        <v>216092.98120000001</v>
      </c>
      <c r="F8219" s="4">
        <v>396600.53</v>
      </c>
      <c r="L8219">
        <f t="shared" si="128"/>
        <v>1575779.872</v>
      </c>
    </row>
    <row r="8220" spans="1:12" x14ac:dyDescent="0.2">
      <c r="A8220" s="3">
        <v>43808.416666666664</v>
      </c>
      <c r="B8220">
        <v>-1586331.943</v>
      </c>
      <c r="D8220">
        <v>969535.58669999999</v>
      </c>
      <c r="E8220">
        <v>217540.0288</v>
      </c>
      <c r="F8220" s="4">
        <v>399256.33</v>
      </c>
      <c r="L8220">
        <f t="shared" si="128"/>
        <v>1586331.943</v>
      </c>
    </row>
    <row r="8221" spans="1:12" x14ac:dyDescent="0.2">
      <c r="A8221" s="3">
        <v>43808.458333333336</v>
      </c>
      <c r="B8221">
        <v>-1593366.7009999999</v>
      </c>
      <c r="D8221">
        <v>973835.09550000005</v>
      </c>
      <c r="E8221">
        <v>218504.73319999999</v>
      </c>
      <c r="F8221" s="4">
        <v>401026.87</v>
      </c>
      <c r="L8221">
        <f t="shared" si="128"/>
        <v>1593366.7009999999</v>
      </c>
    </row>
    <row r="8222" spans="1:12" x14ac:dyDescent="0.2">
      <c r="A8222" s="3">
        <v>43808.5</v>
      </c>
      <c r="B8222">
        <v>-1593366.7009999999</v>
      </c>
      <c r="D8222">
        <v>973835.09550000005</v>
      </c>
      <c r="E8222">
        <v>218504.73319999999</v>
      </c>
      <c r="F8222" s="4">
        <v>401026.87</v>
      </c>
      <c r="L8222">
        <f t="shared" si="128"/>
        <v>1593366.7009999999</v>
      </c>
    </row>
    <row r="8223" spans="1:12" x14ac:dyDescent="0.2">
      <c r="A8223" s="3">
        <v>43808.541666666664</v>
      </c>
      <c r="B8223">
        <v>-1463224.138</v>
      </c>
      <c r="D8223">
        <v>894294.46299999999</v>
      </c>
      <c r="E8223">
        <v>200657.76430000001</v>
      </c>
      <c r="F8223" s="4">
        <v>368271.91</v>
      </c>
      <c r="L8223">
        <f t="shared" si="128"/>
        <v>1463224.138</v>
      </c>
    </row>
    <row r="8224" spans="1:12" x14ac:dyDescent="0.2">
      <c r="A8224" s="3">
        <v>43808.583333333336</v>
      </c>
      <c r="B8224">
        <v>-1413981.0519999999</v>
      </c>
      <c r="D8224">
        <v>864198.0355</v>
      </c>
      <c r="E8224">
        <v>193904.8634</v>
      </c>
      <c r="F8224" s="4">
        <v>355878.15</v>
      </c>
      <c r="L8224">
        <f t="shared" si="128"/>
        <v>1413981.0519999999</v>
      </c>
    </row>
    <row r="8225" spans="1:12" x14ac:dyDescent="0.2">
      <c r="A8225" s="3">
        <v>43808.625</v>
      </c>
      <c r="B8225">
        <v>-1368255.2779999999</v>
      </c>
      <c r="D8225">
        <v>836251.32149999996</v>
      </c>
      <c r="E8225">
        <v>187634.30559999999</v>
      </c>
      <c r="F8225" s="4">
        <v>344369.65</v>
      </c>
      <c r="L8225">
        <f t="shared" si="128"/>
        <v>1368255.2779999999</v>
      </c>
    </row>
    <row r="8226" spans="1:12" x14ac:dyDescent="0.2">
      <c r="A8226" s="3">
        <v>43808.666666666664</v>
      </c>
      <c r="B8226">
        <v>-1413981.0519999999</v>
      </c>
      <c r="D8226">
        <v>864198.0355</v>
      </c>
      <c r="E8226">
        <v>193904.8634</v>
      </c>
      <c r="F8226" s="4">
        <v>355878.15</v>
      </c>
      <c r="L8226">
        <f t="shared" si="128"/>
        <v>1413981.0519999999</v>
      </c>
    </row>
    <row r="8227" spans="1:12" x14ac:dyDescent="0.2">
      <c r="A8227" s="3">
        <v>43808.708333333336</v>
      </c>
      <c r="B8227">
        <v>-1533571.4550000001</v>
      </c>
      <c r="D8227">
        <v>937289.39069999999</v>
      </c>
      <c r="E8227">
        <v>210304.7726</v>
      </c>
      <c r="F8227" s="4">
        <v>385977.29</v>
      </c>
      <c r="L8227">
        <f t="shared" si="128"/>
        <v>1533571.4550000001</v>
      </c>
    </row>
    <row r="8228" spans="1:12" x14ac:dyDescent="0.2">
      <c r="A8228" s="3">
        <v>43808.75</v>
      </c>
      <c r="B8228">
        <v>-1642609.8319999999</v>
      </c>
      <c r="D8228">
        <v>1003931.55</v>
      </c>
      <c r="E8228">
        <v>225257.6403</v>
      </c>
      <c r="F8228" s="4">
        <v>413420.64</v>
      </c>
      <c r="L8228">
        <f t="shared" si="128"/>
        <v>1642609.8319999999</v>
      </c>
    </row>
    <row r="8229" spans="1:12" x14ac:dyDescent="0.2">
      <c r="A8229" s="3">
        <v>43808.791666666664</v>
      </c>
      <c r="B8229">
        <v>-1723509.22</v>
      </c>
      <c r="D8229">
        <v>1053375.7009999999</v>
      </c>
      <c r="E8229">
        <v>236351.6961</v>
      </c>
      <c r="F8229" s="4">
        <v>433781.82</v>
      </c>
      <c r="L8229">
        <f t="shared" si="128"/>
        <v>1723509.22</v>
      </c>
    </row>
    <row r="8230" spans="1:12" x14ac:dyDescent="0.2">
      <c r="A8230" s="3">
        <v>43808.833333333336</v>
      </c>
      <c r="B8230">
        <v>-1663714.0179999999</v>
      </c>
      <c r="D8230">
        <v>1016830.023</v>
      </c>
      <c r="E8230">
        <v>228151.7415</v>
      </c>
      <c r="F8230" s="4">
        <v>418732.25</v>
      </c>
      <c r="L8230">
        <f t="shared" si="128"/>
        <v>1663714.0179999999</v>
      </c>
    </row>
    <row r="8231" spans="1:12" x14ac:dyDescent="0.2">
      <c r="A8231" s="3">
        <v>43808.875</v>
      </c>
      <c r="B8231">
        <v>-1413981.0519999999</v>
      </c>
      <c r="D8231">
        <v>864198.0355</v>
      </c>
      <c r="E8231">
        <v>193904.8634</v>
      </c>
      <c r="F8231" s="4">
        <v>355878.15</v>
      </c>
      <c r="L8231">
        <f t="shared" si="128"/>
        <v>1413981.0519999999</v>
      </c>
    </row>
    <row r="8232" spans="1:12" x14ac:dyDescent="0.2">
      <c r="A8232" s="3">
        <v>43808.916666666664</v>
      </c>
      <c r="B8232">
        <v>-1276803.7309999999</v>
      </c>
      <c r="D8232">
        <v>780357.89410000003</v>
      </c>
      <c r="E8232">
        <v>175093.19010000001</v>
      </c>
      <c r="F8232" s="4">
        <v>321352.65000000002</v>
      </c>
      <c r="L8232">
        <f t="shared" si="128"/>
        <v>1276803.7309999999</v>
      </c>
    </row>
    <row r="8233" spans="1:12" x14ac:dyDescent="0.2">
      <c r="A8233" s="3">
        <v>43808.958333333336</v>
      </c>
      <c r="B8233">
        <v>-1311977.389</v>
      </c>
      <c r="D8233">
        <v>801855.35770000005</v>
      </c>
      <c r="E8233">
        <v>179916.69409999999</v>
      </c>
      <c r="F8233" s="4">
        <v>330205.34000000003</v>
      </c>
      <c r="L8233">
        <f t="shared" si="128"/>
        <v>1311977.389</v>
      </c>
    </row>
    <row r="8234" spans="1:12" x14ac:dyDescent="0.2">
      <c r="A8234" s="3">
        <v>43809</v>
      </c>
      <c r="B8234">
        <v>-1384443.601</v>
      </c>
      <c r="D8234">
        <v>846145.31330000004</v>
      </c>
      <c r="E8234">
        <v>189854.27489999999</v>
      </c>
      <c r="F8234" s="4">
        <v>348444.01</v>
      </c>
      <c r="L8234">
        <f t="shared" si="128"/>
        <v>1384443.601</v>
      </c>
    </row>
    <row r="8235" spans="1:12" x14ac:dyDescent="0.2">
      <c r="A8235" s="3">
        <v>43809.041666666664</v>
      </c>
      <c r="B8235">
        <v>-1345261.277</v>
      </c>
      <c r="D8235">
        <v>822197.83010000002</v>
      </c>
      <c r="E8235">
        <v>184481.0465</v>
      </c>
      <c r="F8235" s="4">
        <v>338582.4</v>
      </c>
      <c r="L8235">
        <f t="shared" si="128"/>
        <v>1345261.277</v>
      </c>
    </row>
    <row r="8236" spans="1:12" x14ac:dyDescent="0.2">
      <c r="A8236" s="3">
        <v>43809.083333333336</v>
      </c>
      <c r="B8236">
        <v>-1358322.0889999999</v>
      </c>
      <c r="D8236">
        <v>830180.34730000002</v>
      </c>
      <c r="E8236">
        <v>186272.12779999999</v>
      </c>
      <c r="F8236" s="4">
        <v>341869.61</v>
      </c>
      <c r="L8236">
        <f t="shared" si="128"/>
        <v>1358322.0889999999</v>
      </c>
    </row>
    <row r="8237" spans="1:12" x14ac:dyDescent="0.2">
      <c r="A8237" s="3">
        <v>43809.125</v>
      </c>
      <c r="B8237">
        <v>-1367029.2590000001</v>
      </c>
      <c r="D8237">
        <v>835502.00230000005</v>
      </c>
      <c r="E8237">
        <v>187466.17670000001</v>
      </c>
      <c r="F8237" s="4">
        <v>344061.08</v>
      </c>
      <c r="L8237">
        <f t="shared" si="128"/>
        <v>1367029.2590000001</v>
      </c>
    </row>
    <row r="8238" spans="1:12" x14ac:dyDescent="0.2">
      <c r="A8238" s="3">
        <v>43809.166666666664</v>
      </c>
      <c r="B8238">
        <v>-1371382.9</v>
      </c>
      <c r="D8238">
        <v>838162.8639</v>
      </c>
      <c r="E8238">
        <v>188063.2089</v>
      </c>
      <c r="F8238" s="4">
        <v>345156.83</v>
      </c>
      <c r="L8238">
        <f t="shared" si="128"/>
        <v>1371382.9</v>
      </c>
    </row>
    <row r="8239" spans="1:12" x14ac:dyDescent="0.2">
      <c r="A8239" s="3">
        <v>43809.208333333336</v>
      </c>
      <c r="B8239">
        <v>-1436686.848</v>
      </c>
      <c r="D8239">
        <v>878075.38150000002</v>
      </c>
      <c r="E8239">
        <v>197018.5999</v>
      </c>
      <c r="F8239" s="4">
        <v>361592.87</v>
      </c>
      <c r="L8239">
        <f t="shared" si="128"/>
        <v>1436686.848</v>
      </c>
    </row>
    <row r="8240" spans="1:12" x14ac:dyDescent="0.2">
      <c r="A8240" s="3">
        <v>43809.25</v>
      </c>
      <c r="B8240">
        <v>-1567294.743</v>
      </c>
      <c r="D8240">
        <v>957900.41599999997</v>
      </c>
      <c r="E8240">
        <v>214929.38159999999</v>
      </c>
      <c r="F8240" s="4">
        <v>394464.95</v>
      </c>
      <c r="L8240">
        <f t="shared" si="128"/>
        <v>1567294.743</v>
      </c>
    </row>
    <row r="8241" spans="1:12" x14ac:dyDescent="0.2">
      <c r="A8241" s="3">
        <v>43809.291666666664</v>
      </c>
      <c r="B8241">
        <v>-1619537.879</v>
      </c>
      <c r="D8241">
        <v>989830.41639999999</v>
      </c>
      <c r="E8241">
        <v>222093.69130000001</v>
      </c>
      <c r="F8241" s="4">
        <v>407613.77</v>
      </c>
      <c r="L8241">
        <f t="shared" si="128"/>
        <v>1619537.879</v>
      </c>
    </row>
    <row r="8242" spans="1:12" x14ac:dyDescent="0.2">
      <c r="A8242" s="3">
        <v>43809.333333333336</v>
      </c>
      <c r="B8242">
        <v>-1593416.2560000001</v>
      </c>
      <c r="D8242">
        <v>973865.38260000001</v>
      </c>
      <c r="E8242">
        <v>218511.5289</v>
      </c>
      <c r="F8242" s="4">
        <v>401039.34</v>
      </c>
      <c r="L8242">
        <f t="shared" si="128"/>
        <v>1593416.2560000001</v>
      </c>
    </row>
    <row r="8243" spans="1:12" x14ac:dyDescent="0.2">
      <c r="A8243" s="3">
        <v>43809.375</v>
      </c>
      <c r="B8243">
        <v>-1519405.1370000001</v>
      </c>
      <c r="D8243">
        <v>928631.2095</v>
      </c>
      <c r="E8243">
        <v>208362.0889</v>
      </c>
      <c r="F8243" s="4">
        <v>382411.84</v>
      </c>
      <c r="L8243">
        <f t="shared" si="128"/>
        <v>1519405.1370000001</v>
      </c>
    </row>
    <row r="8244" spans="1:12" x14ac:dyDescent="0.2">
      <c r="A8244" s="3">
        <v>43809.416666666664</v>
      </c>
      <c r="B8244">
        <v>-1501990.7949999999</v>
      </c>
      <c r="D8244">
        <v>917987.89850000001</v>
      </c>
      <c r="E8244">
        <v>205973.99069999999</v>
      </c>
      <c r="F8244" s="4">
        <v>378028.91</v>
      </c>
      <c r="L8244">
        <f t="shared" si="128"/>
        <v>1501990.7949999999</v>
      </c>
    </row>
    <row r="8245" spans="1:12" x14ac:dyDescent="0.2">
      <c r="A8245" s="3">
        <v>43809.458333333336</v>
      </c>
      <c r="B8245">
        <v>-1580355.4439999999</v>
      </c>
      <c r="D8245">
        <v>965882.86540000001</v>
      </c>
      <c r="E8245">
        <v>216720.44769999999</v>
      </c>
      <c r="F8245" s="4">
        <v>397752.13</v>
      </c>
      <c r="L8245">
        <f t="shared" si="128"/>
        <v>1580355.4439999999</v>
      </c>
    </row>
    <row r="8246" spans="1:12" x14ac:dyDescent="0.2">
      <c r="A8246" s="3">
        <v>43809.5</v>
      </c>
      <c r="B8246">
        <v>-1632598.6910000001</v>
      </c>
      <c r="D8246">
        <v>997812.93359999999</v>
      </c>
      <c r="E8246">
        <v>223884.7726</v>
      </c>
      <c r="F8246" s="4">
        <v>410900.98</v>
      </c>
      <c r="L8246">
        <f t="shared" si="128"/>
        <v>1632598.6910000001</v>
      </c>
    </row>
    <row r="8247" spans="1:12" x14ac:dyDescent="0.2">
      <c r="A8247" s="3">
        <v>43809.541666666664</v>
      </c>
      <c r="B8247">
        <v>-1554233.9310000001</v>
      </c>
      <c r="D8247">
        <v>949917.89879999997</v>
      </c>
      <c r="E8247">
        <v>213138.30040000001</v>
      </c>
      <c r="F8247" s="4">
        <v>391177.73</v>
      </c>
      <c r="L8247">
        <f t="shared" si="128"/>
        <v>1554233.9310000001</v>
      </c>
    </row>
    <row r="8248" spans="1:12" x14ac:dyDescent="0.2">
      <c r="A8248" s="3">
        <v>43809.583333333336</v>
      </c>
      <c r="B8248">
        <v>-1480222.8130000001</v>
      </c>
      <c r="D8248">
        <v>904683.72629999998</v>
      </c>
      <c r="E8248">
        <v>202988.86040000001</v>
      </c>
      <c r="F8248" s="4">
        <v>372550.23</v>
      </c>
      <c r="L8248">
        <f t="shared" si="128"/>
        <v>1480222.8130000001</v>
      </c>
    </row>
    <row r="8249" spans="1:12" x14ac:dyDescent="0.2">
      <c r="A8249" s="3">
        <v>43809.625</v>
      </c>
      <c r="B8249">
        <v>-1454101.19</v>
      </c>
      <c r="D8249">
        <v>888718.6925</v>
      </c>
      <c r="E8249">
        <v>199406.69810000001</v>
      </c>
      <c r="F8249" s="4">
        <v>365975.8</v>
      </c>
      <c r="L8249">
        <f t="shared" si="128"/>
        <v>1454101.19</v>
      </c>
    </row>
    <row r="8250" spans="1:12" x14ac:dyDescent="0.2">
      <c r="A8250" s="3">
        <v>43809.666666666664</v>
      </c>
      <c r="B8250">
        <v>-1488929.9839999999</v>
      </c>
      <c r="D8250">
        <v>910005.38190000004</v>
      </c>
      <c r="E8250">
        <v>204182.90950000001</v>
      </c>
      <c r="F8250" s="4">
        <v>374741.69</v>
      </c>
      <c r="L8250">
        <f t="shared" si="128"/>
        <v>1488929.9839999999</v>
      </c>
    </row>
    <row r="8251" spans="1:12" x14ac:dyDescent="0.2">
      <c r="A8251" s="3">
        <v>43809.708333333336</v>
      </c>
      <c r="B8251">
        <v>-1541173.12</v>
      </c>
      <c r="D8251">
        <v>941935.38219999999</v>
      </c>
      <c r="E8251">
        <v>211347.21919999999</v>
      </c>
      <c r="F8251" s="4">
        <v>387890.52</v>
      </c>
      <c r="L8251">
        <f t="shared" si="128"/>
        <v>1541173.12</v>
      </c>
    </row>
    <row r="8252" spans="1:12" x14ac:dyDescent="0.2">
      <c r="A8252" s="3">
        <v>43809.75</v>
      </c>
      <c r="B8252">
        <v>-1684841.827</v>
      </c>
      <c r="D8252">
        <v>1029742.934</v>
      </c>
      <c r="E8252">
        <v>231049.08230000001</v>
      </c>
      <c r="F8252" s="4">
        <v>424049.81</v>
      </c>
      <c r="L8252">
        <f t="shared" si="128"/>
        <v>1684841.827</v>
      </c>
    </row>
    <row r="8253" spans="1:12" x14ac:dyDescent="0.2">
      <c r="A8253" s="3">
        <v>43809.791666666664</v>
      </c>
      <c r="B8253">
        <v>-1863339.2720000001</v>
      </c>
      <c r="D8253">
        <v>1138837.1410000001</v>
      </c>
      <c r="E8253">
        <v>255527.14910000001</v>
      </c>
      <c r="F8253" s="4">
        <v>468974.98</v>
      </c>
      <c r="L8253">
        <f t="shared" si="128"/>
        <v>1863339.2720000001</v>
      </c>
    </row>
    <row r="8254" spans="1:12" x14ac:dyDescent="0.2">
      <c r="A8254" s="3">
        <v>43809.833333333336</v>
      </c>
      <c r="B8254">
        <v>-1763206.531</v>
      </c>
      <c r="D8254">
        <v>1077637.9339999999</v>
      </c>
      <c r="E8254">
        <v>241795.54680000001</v>
      </c>
      <c r="F8254" s="4">
        <v>443773.05</v>
      </c>
      <c r="L8254">
        <f t="shared" si="128"/>
        <v>1763206.531</v>
      </c>
    </row>
    <row r="8255" spans="1:12" x14ac:dyDescent="0.2">
      <c r="A8255" s="3">
        <v>43809.875</v>
      </c>
      <c r="B8255">
        <v>-1589062.726</v>
      </c>
      <c r="D8255">
        <v>971204.58869999996</v>
      </c>
      <c r="E8255">
        <v>217914.51199999999</v>
      </c>
      <c r="F8255" s="4">
        <v>399943.63</v>
      </c>
      <c r="L8255">
        <f t="shared" si="128"/>
        <v>1589062.726</v>
      </c>
    </row>
    <row r="8256" spans="1:12" x14ac:dyDescent="0.2">
      <c r="A8256" s="3">
        <v>43809.916666666664</v>
      </c>
      <c r="B8256">
        <v>-1467162.0009999999</v>
      </c>
      <c r="D8256">
        <v>896701.20909999998</v>
      </c>
      <c r="E8256">
        <v>201197.77919999999</v>
      </c>
      <c r="F8256" s="4">
        <v>369263.01</v>
      </c>
      <c r="L8256">
        <f t="shared" si="128"/>
        <v>1467162.0009999999</v>
      </c>
    </row>
    <row r="8257" spans="1:12" x14ac:dyDescent="0.2">
      <c r="A8257" s="3">
        <v>43809.958333333336</v>
      </c>
      <c r="B8257">
        <v>-1388797.2420000001</v>
      </c>
      <c r="D8257">
        <v>848806.17500000005</v>
      </c>
      <c r="E8257">
        <v>190451.30710000001</v>
      </c>
      <c r="F8257" s="4">
        <v>349539.76</v>
      </c>
      <c r="L8257">
        <f t="shared" si="128"/>
        <v>1388797.2420000001</v>
      </c>
    </row>
    <row r="8258" spans="1:12" x14ac:dyDescent="0.2">
      <c r="A8258" s="3">
        <v>43810</v>
      </c>
      <c r="B8258">
        <v>-1384443.601</v>
      </c>
      <c r="D8258">
        <v>846145.31330000004</v>
      </c>
      <c r="E8258">
        <v>189854.27489999999</v>
      </c>
      <c r="F8258" s="4">
        <v>348444.01</v>
      </c>
      <c r="L8258">
        <f t="shared" si="128"/>
        <v>1384443.601</v>
      </c>
    </row>
    <row r="8259" spans="1:12" x14ac:dyDescent="0.2">
      <c r="A8259" s="3">
        <v>43810.041666666664</v>
      </c>
      <c r="B8259">
        <v>-1345261.277</v>
      </c>
      <c r="D8259">
        <v>822197.83010000002</v>
      </c>
      <c r="E8259">
        <v>184481.0465</v>
      </c>
      <c r="F8259" s="4">
        <v>338582.4</v>
      </c>
      <c r="L8259">
        <f t="shared" ref="L8259:L8322" si="129">-B8259</f>
        <v>1345261.277</v>
      </c>
    </row>
    <row r="8260" spans="1:12" x14ac:dyDescent="0.2">
      <c r="A8260" s="3">
        <v>43810.083333333336</v>
      </c>
      <c r="B8260">
        <v>-1358322.0889999999</v>
      </c>
      <c r="D8260">
        <v>830180.34730000002</v>
      </c>
      <c r="E8260">
        <v>186272.12779999999</v>
      </c>
      <c r="F8260" s="4">
        <v>341869.61</v>
      </c>
      <c r="L8260">
        <f t="shared" si="129"/>
        <v>1358322.0889999999</v>
      </c>
    </row>
    <row r="8261" spans="1:12" x14ac:dyDescent="0.2">
      <c r="A8261" s="3">
        <v>43810.125</v>
      </c>
      <c r="B8261">
        <v>-1367029.2590000001</v>
      </c>
      <c r="D8261">
        <v>835502.00230000005</v>
      </c>
      <c r="E8261">
        <v>187466.17670000001</v>
      </c>
      <c r="F8261" s="4">
        <v>344061.08</v>
      </c>
      <c r="L8261">
        <f t="shared" si="129"/>
        <v>1367029.2590000001</v>
      </c>
    </row>
    <row r="8262" spans="1:12" x14ac:dyDescent="0.2">
      <c r="A8262" s="3">
        <v>43810.166666666664</v>
      </c>
      <c r="B8262">
        <v>-1371382.9</v>
      </c>
      <c r="D8262">
        <v>838162.8639</v>
      </c>
      <c r="E8262">
        <v>188063.2089</v>
      </c>
      <c r="F8262" s="4">
        <v>345156.83</v>
      </c>
      <c r="L8262">
        <f t="shared" si="129"/>
        <v>1371382.9</v>
      </c>
    </row>
    <row r="8263" spans="1:12" x14ac:dyDescent="0.2">
      <c r="A8263" s="3">
        <v>43810.208333333336</v>
      </c>
      <c r="B8263">
        <v>-1436686.848</v>
      </c>
      <c r="D8263">
        <v>878075.38150000002</v>
      </c>
      <c r="E8263">
        <v>197018.5999</v>
      </c>
      <c r="F8263" s="4">
        <v>361592.87</v>
      </c>
      <c r="L8263">
        <f t="shared" si="129"/>
        <v>1436686.848</v>
      </c>
    </row>
    <row r="8264" spans="1:12" x14ac:dyDescent="0.2">
      <c r="A8264" s="3">
        <v>43810.25</v>
      </c>
      <c r="B8264">
        <v>-1567294.743</v>
      </c>
      <c r="D8264">
        <v>957900.41599999997</v>
      </c>
      <c r="E8264">
        <v>214929.38159999999</v>
      </c>
      <c r="F8264" s="4">
        <v>394464.95</v>
      </c>
      <c r="L8264">
        <f t="shared" si="129"/>
        <v>1567294.743</v>
      </c>
    </row>
    <row r="8265" spans="1:12" x14ac:dyDescent="0.2">
      <c r="A8265" s="3">
        <v>43810.291666666664</v>
      </c>
      <c r="B8265">
        <v>-1619537.879</v>
      </c>
      <c r="D8265">
        <v>989830.41639999999</v>
      </c>
      <c r="E8265">
        <v>222093.69130000001</v>
      </c>
      <c r="F8265" s="4">
        <v>407613.77</v>
      </c>
      <c r="L8265">
        <f t="shared" si="129"/>
        <v>1619537.879</v>
      </c>
    </row>
    <row r="8266" spans="1:12" x14ac:dyDescent="0.2">
      <c r="A8266" s="3">
        <v>43810.333333333336</v>
      </c>
      <c r="B8266">
        <v>-1593416.2560000001</v>
      </c>
      <c r="D8266">
        <v>973865.38260000001</v>
      </c>
      <c r="E8266">
        <v>218511.5289</v>
      </c>
      <c r="F8266" s="4">
        <v>401039.34</v>
      </c>
      <c r="L8266">
        <f t="shared" si="129"/>
        <v>1593416.2560000001</v>
      </c>
    </row>
    <row r="8267" spans="1:12" x14ac:dyDescent="0.2">
      <c r="A8267" s="3">
        <v>43810.375</v>
      </c>
      <c r="B8267">
        <v>-1519405.1370000001</v>
      </c>
      <c r="D8267">
        <v>928631.2095</v>
      </c>
      <c r="E8267">
        <v>208362.0889</v>
      </c>
      <c r="F8267" s="4">
        <v>382411.84</v>
      </c>
      <c r="L8267">
        <f t="shared" si="129"/>
        <v>1519405.1370000001</v>
      </c>
    </row>
    <row r="8268" spans="1:12" x14ac:dyDescent="0.2">
      <c r="A8268" s="3">
        <v>43810.416666666664</v>
      </c>
      <c r="B8268">
        <v>-1501990.7949999999</v>
      </c>
      <c r="D8268">
        <v>917987.89850000001</v>
      </c>
      <c r="E8268">
        <v>205973.99069999999</v>
      </c>
      <c r="F8268" s="4">
        <v>378028.91</v>
      </c>
      <c r="L8268">
        <f t="shared" si="129"/>
        <v>1501990.7949999999</v>
      </c>
    </row>
    <row r="8269" spans="1:12" x14ac:dyDescent="0.2">
      <c r="A8269" s="3">
        <v>43810.458333333336</v>
      </c>
      <c r="B8269">
        <v>-1580355.4439999999</v>
      </c>
      <c r="D8269">
        <v>965882.86540000001</v>
      </c>
      <c r="E8269">
        <v>216720.44769999999</v>
      </c>
      <c r="F8269" s="4">
        <v>397752.13</v>
      </c>
      <c r="L8269">
        <f t="shared" si="129"/>
        <v>1580355.4439999999</v>
      </c>
    </row>
    <row r="8270" spans="1:12" x14ac:dyDescent="0.2">
      <c r="A8270" s="3">
        <v>43810.5</v>
      </c>
      <c r="B8270">
        <v>-1632598.6910000001</v>
      </c>
      <c r="D8270">
        <v>997812.93359999999</v>
      </c>
      <c r="E8270">
        <v>223884.7726</v>
      </c>
      <c r="F8270" s="4">
        <v>410900.98</v>
      </c>
      <c r="L8270">
        <f t="shared" si="129"/>
        <v>1632598.6910000001</v>
      </c>
    </row>
    <row r="8271" spans="1:12" x14ac:dyDescent="0.2">
      <c r="A8271" s="3">
        <v>43810.541666666664</v>
      </c>
      <c r="B8271">
        <v>-1554233.9310000001</v>
      </c>
      <c r="D8271">
        <v>949917.89879999997</v>
      </c>
      <c r="E8271">
        <v>213138.30040000001</v>
      </c>
      <c r="F8271" s="4">
        <v>391177.73</v>
      </c>
      <c r="L8271">
        <f t="shared" si="129"/>
        <v>1554233.9310000001</v>
      </c>
    </row>
    <row r="8272" spans="1:12" x14ac:dyDescent="0.2">
      <c r="A8272" s="3">
        <v>43810.583333333336</v>
      </c>
      <c r="B8272">
        <v>-1480222.8130000001</v>
      </c>
      <c r="D8272">
        <v>904683.72629999998</v>
      </c>
      <c r="E8272">
        <v>202988.86040000001</v>
      </c>
      <c r="F8272" s="4">
        <v>372550.23</v>
      </c>
      <c r="L8272">
        <f t="shared" si="129"/>
        <v>1480222.8130000001</v>
      </c>
    </row>
    <row r="8273" spans="1:12" x14ac:dyDescent="0.2">
      <c r="A8273" s="3">
        <v>43810.625</v>
      </c>
      <c r="B8273">
        <v>-1454101.19</v>
      </c>
      <c r="D8273">
        <v>888718.6925</v>
      </c>
      <c r="E8273">
        <v>199406.69810000001</v>
      </c>
      <c r="F8273" s="4">
        <v>365975.8</v>
      </c>
      <c r="L8273">
        <f t="shared" si="129"/>
        <v>1454101.19</v>
      </c>
    </row>
    <row r="8274" spans="1:12" x14ac:dyDescent="0.2">
      <c r="A8274" s="3">
        <v>43810.666666666664</v>
      </c>
      <c r="B8274">
        <v>-1488929.9839999999</v>
      </c>
      <c r="D8274">
        <v>910005.38190000004</v>
      </c>
      <c r="E8274">
        <v>204182.90950000001</v>
      </c>
      <c r="F8274" s="4">
        <v>374741.69</v>
      </c>
      <c r="L8274">
        <f t="shared" si="129"/>
        <v>1488929.9839999999</v>
      </c>
    </row>
    <row r="8275" spans="1:12" x14ac:dyDescent="0.2">
      <c r="A8275" s="3">
        <v>43810.708333333336</v>
      </c>
      <c r="B8275">
        <v>-1541173.12</v>
      </c>
      <c r="D8275">
        <v>941935.38219999999</v>
      </c>
      <c r="E8275">
        <v>211347.21919999999</v>
      </c>
      <c r="F8275" s="4">
        <v>387890.52</v>
      </c>
      <c r="L8275">
        <f t="shared" si="129"/>
        <v>1541173.12</v>
      </c>
    </row>
    <row r="8276" spans="1:12" x14ac:dyDescent="0.2">
      <c r="A8276" s="3">
        <v>43810.75</v>
      </c>
      <c r="B8276">
        <v>-1684841.827</v>
      </c>
      <c r="D8276">
        <v>1029742.934</v>
      </c>
      <c r="E8276">
        <v>231049.08230000001</v>
      </c>
      <c r="F8276" s="4">
        <v>424049.81</v>
      </c>
      <c r="L8276">
        <f t="shared" si="129"/>
        <v>1684841.827</v>
      </c>
    </row>
    <row r="8277" spans="1:12" x14ac:dyDescent="0.2">
      <c r="A8277" s="3">
        <v>43810.791666666664</v>
      </c>
      <c r="B8277">
        <v>-1863339.2720000001</v>
      </c>
      <c r="D8277">
        <v>1138837.1410000001</v>
      </c>
      <c r="E8277">
        <v>255527.14910000001</v>
      </c>
      <c r="F8277" s="4">
        <v>468974.98</v>
      </c>
      <c r="L8277">
        <f t="shared" si="129"/>
        <v>1863339.2720000001</v>
      </c>
    </row>
    <row r="8278" spans="1:12" x14ac:dyDescent="0.2">
      <c r="A8278" s="3">
        <v>43810.833333333336</v>
      </c>
      <c r="B8278">
        <v>-1763206.531</v>
      </c>
      <c r="D8278">
        <v>1077637.9339999999</v>
      </c>
      <c r="E8278">
        <v>241795.54680000001</v>
      </c>
      <c r="F8278" s="4">
        <v>443773.05</v>
      </c>
      <c r="L8278">
        <f t="shared" si="129"/>
        <v>1763206.531</v>
      </c>
    </row>
    <row r="8279" spans="1:12" x14ac:dyDescent="0.2">
      <c r="A8279" s="3">
        <v>43810.875</v>
      </c>
      <c r="B8279">
        <v>-1589062.726</v>
      </c>
      <c r="D8279">
        <v>971204.58869999996</v>
      </c>
      <c r="E8279">
        <v>217914.51199999999</v>
      </c>
      <c r="F8279" s="4">
        <v>399943.63</v>
      </c>
      <c r="L8279">
        <f t="shared" si="129"/>
        <v>1589062.726</v>
      </c>
    </row>
    <row r="8280" spans="1:12" x14ac:dyDescent="0.2">
      <c r="A8280" s="3">
        <v>43810.916666666664</v>
      </c>
      <c r="B8280">
        <v>-1467162.0009999999</v>
      </c>
      <c r="D8280">
        <v>896701.20909999998</v>
      </c>
      <c r="E8280">
        <v>201197.77919999999</v>
      </c>
      <c r="F8280" s="4">
        <v>369263.01</v>
      </c>
      <c r="L8280">
        <f t="shared" si="129"/>
        <v>1467162.0009999999</v>
      </c>
    </row>
    <row r="8281" spans="1:12" x14ac:dyDescent="0.2">
      <c r="A8281" s="3">
        <v>43810.958333333336</v>
      </c>
      <c r="B8281">
        <v>-1388797.2420000001</v>
      </c>
      <c r="D8281">
        <v>848806.17500000005</v>
      </c>
      <c r="E8281">
        <v>190451.30710000001</v>
      </c>
      <c r="F8281" s="4">
        <v>349539.76</v>
      </c>
      <c r="L8281">
        <f t="shared" si="129"/>
        <v>1388797.2420000001</v>
      </c>
    </row>
    <row r="8282" spans="1:12" x14ac:dyDescent="0.2">
      <c r="A8282" s="3">
        <v>43811</v>
      </c>
      <c r="B8282">
        <v>-1322897.746</v>
      </c>
      <c r="D8282">
        <v>808529.66989999998</v>
      </c>
      <c r="E8282">
        <v>181414.2463</v>
      </c>
      <c r="F8282" s="4">
        <v>332953.83</v>
      </c>
      <c r="L8282">
        <f t="shared" si="129"/>
        <v>1322897.746</v>
      </c>
    </row>
    <row r="8283" spans="1:12" x14ac:dyDescent="0.2">
      <c r="A8283" s="3">
        <v>43811.041666666664</v>
      </c>
      <c r="B8283">
        <v>-1377562.946</v>
      </c>
      <c r="D8283">
        <v>841939.98919999995</v>
      </c>
      <c r="E8283">
        <v>188910.70329999999</v>
      </c>
      <c r="F8283" s="4">
        <v>346712.25</v>
      </c>
      <c r="L8283">
        <f t="shared" si="129"/>
        <v>1377562.946</v>
      </c>
    </row>
    <row r="8284" spans="1:12" x14ac:dyDescent="0.2">
      <c r="A8284" s="3">
        <v>43811.083333333336</v>
      </c>
      <c r="B8284">
        <v>-1322897.746</v>
      </c>
      <c r="D8284">
        <v>808529.66989999998</v>
      </c>
      <c r="E8284">
        <v>181414.2463</v>
      </c>
      <c r="F8284" s="4">
        <v>332953.83</v>
      </c>
      <c r="L8284">
        <f t="shared" si="129"/>
        <v>1322897.746</v>
      </c>
    </row>
    <row r="8285" spans="1:12" x14ac:dyDescent="0.2">
      <c r="A8285" s="3">
        <v>43811.125</v>
      </c>
      <c r="B8285">
        <v>-1355696.9210000001</v>
      </c>
      <c r="D8285">
        <v>828575.89509999997</v>
      </c>
      <c r="E8285">
        <v>185912.128</v>
      </c>
      <c r="F8285" s="4">
        <v>341208.9</v>
      </c>
      <c r="L8285">
        <f t="shared" si="129"/>
        <v>1355696.9210000001</v>
      </c>
    </row>
    <row r="8286" spans="1:12" x14ac:dyDescent="0.2">
      <c r="A8286" s="3">
        <v>43811.166666666664</v>
      </c>
      <c r="B8286">
        <v>-1373918.655</v>
      </c>
      <c r="D8286">
        <v>839712.66859999998</v>
      </c>
      <c r="E8286">
        <v>188410.94709999999</v>
      </c>
      <c r="F8286" s="4">
        <v>345795.04</v>
      </c>
      <c r="L8286">
        <f t="shared" si="129"/>
        <v>1373918.655</v>
      </c>
    </row>
    <row r="8287" spans="1:12" x14ac:dyDescent="0.2">
      <c r="A8287" s="3">
        <v>43811.208333333336</v>
      </c>
      <c r="B8287">
        <v>-1399429.0619999999</v>
      </c>
      <c r="D8287">
        <v>855304.13899999997</v>
      </c>
      <c r="E8287">
        <v>191909.291</v>
      </c>
      <c r="F8287" s="4">
        <v>352215.63</v>
      </c>
      <c r="L8287">
        <f t="shared" si="129"/>
        <v>1399429.0619999999</v>
      </c>
    </row>
    <row r="8288" spans="1:12" x14ac:dyDescent="0.2">
      <c r="A8288" s="3">
        <v>43811.25</v>
      </c>
      <c r="B8288">
        <v>-1519692.5190000001</v>
      </c>
      <c r="D8288">
        <v>928806.85190000001</v>
      </c>
      <c r="E8288">
        <v>208401.4987</v>
      </c>
      <c r="F8288" s="4">
        <v>382484.17</v>
      </c>
      <c r="L8288">
        <f t="shared" si="129"/>
        <v>1519692.5190000001</v>
      </c>
    </row>
    <row r="8289" spans="1:12" x14ac:dyDescent="0.2">
      <c r="A8289" s="3">
        <v>43811.291666666664</v>
      </c>
      <c r="B8289">
        <v>-1767508.061</v>
      </c>
      <c r="D8289">
        <v>1080266.9469999999</v>
      </c>
      <c r="E8289">
        <v>242385.43280000001</v>
      </c>
      <c r="F8289" s="4">
        <v>444855.68</v>
      </c>
      <c r="L8289">
        <f t="shared" si="129"/>
        <v>1767508.061</v>
      </c>
    </row>
    <row r="8290" spans="1:12" x14ac:dyDescent="0.2">
      <c r="A8290" s="3">
        <v>43811.333333333336</v>
      </c>
      <c r="B8290">
        <v>-1723775.92</v>
      </c>
      <c r="D8290">
        <v>1053538.703</v>
      </c>
      <c r="E8290">
        <v>236388.26980000001</v>
      </c>
      <c r="F8290" s="4">
        <v>433848.95</v>
      </c>
      <c r="L8290">
        <f t="shared" si="129"/>
        <v>1723775.92</v>
      </c>
    </row>
    <row r="8291" spans="1:12" x14ac:dyDescent="0.2">
      <c r="A8291" s="3">
        <v>43811.375</v>
      </c>
      <c r="B8291">
        <v>-1632667.2549999999</v>
      </c>
      <c r="D8291">
        <v>997854.83860000002</v>
      </c>
      <c r="E8291">
        <v>223894.17499999999</v>
      </c>
      <c r="F8291" s="4">
        <v>410918.24</v>
      </c>
      <c r="L8291">
        <f t="shared" si="129"/>
        <v>1632667.2549999999</v>
      </c>
    </row>
    <row r="8292" spans="1:12" x14ac:dyDescent="0.2">
      <c r="A8292" s="3">
        <v>43811.416666666664</v>
      </c>
      <c r="B8292">
        <v>-1643600.267</v>
      </c>
      <c r="D8292">
        <v>1004536.885</v>
      </c>
      <c r="E8292">
        <v>225393.4626</v>
      </c>
      <c r="F8292" s="4">
        <v>413669.92</v>
      </c>
      <c r="L8292">
        <f t="shared" si="129"/>
        <v>1643600.267</v>
      </c>
    </row>
    <row r="8293" spans="1:12" x14ac:dyDescent="0.2">
      <c r="A8293" s="3">
        <v>43811.458333333336</v>
      </c>
      <c r="B8293">
        <v>-1650888.9879999999</v>
      </c>
      <c r="D8293">
        <v>1008991.611</v>
      </c>
      <c r="E8293">
        <v>226392.99400000001</v>
      </c>
      <c r="F8293" s="4">
        <v>415504.38</v>
      </c>
      <c r="L8293">
        <f t="shared" si="129"/>
        <v>1650888.9879999999</v>
      </c>
    </row>
    <row r="8294" spans="1:12" x14ac:dyDescent="0.2">
      <c r="A8294" s="3">
        <v>43811.5</v>
      </c>
      <c r="B8294">
        <v>-1650888.9879999999</v>
      </c>
      <c r="D8294">
        <v>1008991.611</v>
      </c>
      <c r="E8294">
        <v>226392.99400000001</v>
      </c>
      <c r="F8294" s="4">
        <v>415504.38</v>
      </c>
      <c r="L8294">
        <f t="shared" si="129"/>
        <v>1650888.9879999999</v>
      </c>
    </row>
    <row r="8295" spans="1:12" x14ac:dyDescent="0.2">
      <c r="A8295" s="3">
        <v>43811.541666666664</v>
      </c>
      <c r="B8295">
        <v>-1516048.135</v>
      </c>
      <c r="D8295">
        <v>926579.47439999995</v>
      </c>
      <c r="E8295">
        <v>207901.7298</v>
      </c>
      <c r="F8295" s="4">
        <v>381566.93</v>
      </c>
      <c r="L8295">
        <f t="shared" si="129"/>
        <v>1516048.135</v>
      </c>
    </row>
    <row r="8296" spans="1:12" x14ac:dyDescent="0.2">
      <c r="A8296" s="3">
        <v>43811.583333333336</v>
      </c>
      <c r="B8296">
        <v>-1465027.32</v>
      </c>
      <c r="D8296">
        <v>895396.53319999995</v>
      </c>
      <c r="E8296">
        <v>200905.04190000001</v>
      </c>
      <c r="F8296" s="4">
        <v>368725.74</v>
      </c>
      <c r="L8296">
        <f t="shared" si="129"/>
        <v>1465027.32</v>
      </c>
    </row>
    <row r="8297" spans="1:12" x14ac:dyDescent="0.2">
      <c r="A8297" s="3">
        <v>43811.625</v>
      </c>
      <c r="B8297">
        <v>-1417650.7949999999</v>
      </c>
      <c r="D8297">
        <v>866440.91189999995</v>
      </c>
      <c r="E8297">
        <v>194408.10990000001</v>
      </c>
      <c r="F8297" s="4">
        <v>356801.77</v>
      </c>
      <c r="L8297">
        <f t="shared" si="129"/>
        <v>1417650.7949999999</v>
      </c>
    </row>
    <row r="8298" spans="1:12" x14ac:dyDescent="0.2">
      <c r="A8298" s="3">
        <v>43811.666666666664</v>
      </c>
      <c r="B8298">
        <v>-1465027.32</v>
      </c>
      <c r="D8298">
        <v>895396.53319999995</v>
      </c>
      <c r="E8298">
        <v>200905.04190000001</v>
      </c>
      <c r="F8298" s="4">
        <v>368725.74</v>
      </c>
      <c r="L8298">
        <f t="shared" si="129"/>
        <v>1465027.32</v>
      </c>
    </row>
    <row r="8299" spans="1:12" x14ac:dyDescent="0.2">
      <c r="A8299" s="3">
        <v>43811.708333333336</v>
      </c>
      <c r="B8299">
        <v>-1588935.068</v>
      </c>
      <c r="D8299">
        <v>971126.56660000002</v>
      </c>
      <c r="E8299">
        <v>217897.00570000001</v>
      </c>
      <c r="F8299" s="4">
        <v>399911.5</v>
      </c>
      <c r="L8299">
        <f t="shared" si="129"/>
        <v>1588935.068</v>
      </c>
    </row>
    <row r="8300" spans="1:12" x14ac:dyDescent="0.2">
      <c r="A8300" s="3">
        <v>43811.75</v>
      </c>
      <c r="B8300">
        <v>-1701909.85</v>
      </c>
      <c r="D8300">
        <v>1040174.581</v>
      </c>
      <c r="E8300">
        <v>233389.68840000001</v>
      </c>
      <c r="F8300" s="4">
        <v>428345.58</v>
      </c>
      <c r="L8300">
        <f t="shared" si="129"/>
        <v>1701909.85</v>
      </c>
    </row>
    <row r="8301" spans="1:12" x14ac:dyDescent="0.2">
      <c r="A8301" s="3">
        <v>43811.791666666664</v>
      </c>
      <c r="B8301">
        <v>-1785729.794</v>
      </c>
      <c r="D8301">
        <v>1091403.72</v>
      </c>
      <c r="E8301">
        <v>244884.25169999999</v>
      </c>
      <c r="F8301" s="4">
        <v>449441.82</v>
      </c>
      <c r="L8301">
        <f t="shared" si="129"/>
        <v>1785729.794</v>
      </c>
    </row>
    <row r="8302" spans="1:12" x14ac:dyDescent="0.2">
      <c r="A8302" s="3">
        <v>43811.833333333336</v>
      </c>
      <c r="B8302">
        <v>-1723775.92</v>
      </c>
      <c r="D8302">
        <v>1053538.703</v>
      </c>
      <c r="E8302">
        <v>236388.26980000001</v>
      </c>
      <c r="F8302" s="4">
        <v>433848.95</v>
      </c>
      <c r="L8302">
        <f t="shared" si="129"/>
        <v>1723775.92</v>
      </c>
    </row>
    <row r="8303" spans="1:12" x14ac:dyDescent="0.2">
      <c r="A8303" s="3">
        <v>43811.875</v>
      </c>
      <c r="B8303">
        <v>-1465027.32</v>
      </c>
      <c r="D8303">
        <v>895396.53319999995</v>
      </c>
      <c r="E8303">
        <v>200905.04190000001</v>
      </c>
      <c r="F8303" s="4">
        <v>368725.74</v>
      </c>
      <c r="L8303">
        <f t="shared" si="129"/>
        <v>1465027.32</v>
      </c>
    </row>
    <row r="8304" spans="1:12" x14ac:dyDescent="0.2">
      <c r="A8304" s="3">
        <v>43811.916666666664</v>
      </c>
      <c r="B8304">
        <v>-1322897.746</v>
      </c>
      <c r="D8304">
        <v>808529.66989999998</v>
      </c>
      <c r="E8304">
        <v>181414.2463</v>
      </c>
      <c r="F8304" s="4">
        <v>332953.83</v>
      </c>
      <c r="L8304">
        <f t="shared" si="129"/>
        <v>1322897.746</v>
      </c>
    </row>
    <row r="8305" spans="1:12" x14ac:dyDescent="0.2">
      <c r="A8305" s="3">
        <v>43811.958333333336</v>
      </c>
      <c r="B8305">
        <v>-1359341.213</v>
      </c>
      <c r="D8305">
        <v>830803.21629999997</v>
      </c>
      <c r="E8305">
        <v>186411.88430000001</v>
      </c>
      <c r="F8305" s="4">
        <v>342126.11</v>
      </c>
      <c r="L8305">
        <f t="shared" si="129"/>
        <v>1359341.213</v>
      </c>
    </row>
    <row r="8306" spans="1:12" x14ac:dyDescent="0.2">
      <c r="A8306" s="3">
        <v>43812</v>
      </c>
      <c r="B8306">
        <v>-1322897.746</v>
      </c>
      <c r="D8306">
        <v>808529.66989999998</v>
      </c>
      <c r="E8306">
        <v>181414.2463</v>
      </c>
      <c r="F8306" s="4">
        <v>332953.83</v>
      </c>
      <c r="L8306">
        <f t="shared" si="129"/>
        <v>1322897.746</v>
      </c>
    </row>
    <row r="8307" spans="1:12" x14ac:dyDescent="0.2">
      <c r="A8307" s="3">
        <v>43812.041666666664</v>
      </c>
      <c r="B8307">
        <v>-1377562.946</v>
      </c>
      <c r="D8307">
        <v>841939.98919999995</v>
      </c>
      <c r="E8307">
        <v>188910.70329999999</v>
      </c>
      <c r="F8307" s="4">
        <v>346712.25</v>
      </c>
      <c r="L8307">
        <f t="shared" si="129"/>
        <v>1377562.946</v>
      </c>
    </row>
    <row r="8308" spans="1:12" x14ac:dyDescent="0.2">
      <c r="A8308" s="3">
        <v>43812.083333333336</v>
      </c>
      <c r="B8308">
        <v>-1322897.746</v>
      </c>
      <c r="D8308">
        <v>808529.66989999998</v>
      </c>
      <c r="E8308">
        <v>181414.2463</v>
      </c>
      <c r="F8308" s="4">
        <v>332953.83</v>
      </c>
      <c r="L8308">
        <f t="shared" si="129"/>
        <v>1322897.746</v>
      </c>
    </row>
    <row r="8309" spans="1:12" x14ac:dyDescent="0.2">
      <c r="A8309" s="3">
        <v>43812.125</v>
      </c>
      <c r="B8309">
        <v>-1355696.9210000001</v>
      </c>
      <c r="D8309">
        <v>828575.89509999997</v>
      </c>
      <c r="E8309">
        <v>185912.128</v>
      </c>
      <c r="F8309" s="4">
        <v>341208.9</v>
      </c>
      <c r="L8309">
        <f t="shared" si="129"/>
        <v>1355696.9210000001</v>
      </c>
    </row>
    <row r="8310" spans="1:12" x14ac:dyDescent="0.2">
      <c r="A8310" s="3">
        <v>43812.166666666664</v>
      </c>
      <c r="B8310">
        <v>-1373918.655</v>
      </c>
      <c r="D8310">
        <v>839712.66859999998</v>
      </c>
      <c r="E8310">
        <v>188410.94709999999</v>
      </c>
      <c r="F8310" s="4">
        <v>345795.04</v>
      </c>
      <c r="L8310">
        <f t="shared" si="129"/>
        <v>1373918.655</v>
      </c>
    </row>
    <row r="8311" spans="1:12" x14ac:dyDescent="0.2">
      <c r="A8311" s="3">
        <v>43812.208333333336</v>
      </c>
      <c r="B8311">
        <v>-1399429.0619999999</v>
      </c>
      <c r="D8311">
        <v>855304.13899999997</v>
      </c>
      <c r="E8311">
        <v>191909.291</v>
      </c>
      <c r="F8311" s="4">
        <v>352215.63</v>
      </c>
      <c r="L8311">
        <f t="shared" si="129"/>
        <v>1399429.0619999999</v>
      </c>
    </row>
    <row r="8312" spans="1:12" x14ac:dyDescent="0.2">
      <c r="A8312" s="3">
        <v>43812.25</v>
      </c>
      <c r="B8312">
        <v>-1519692.5190000001</v>
      </c>
      <c r="D8312">
        <v>928806.85190000001</v>
      </c>
      <c r="E8312">
        <v>208401.4987</v>
      </c>
      <c r="F8312" s="4">
        <v>382484.17</v>
      </c>
      <c r="L8312">
        <f t="shared" si="129"/>
        <v>1519692.5190000001</v>
      </c>
    </row>
    <row r="8313" spans="1:12" x14ac:dyDescent="0.2">
      <c r="A8313" s="3">
        <v>43812.291666666664</v>
      </c>
      <c r="B8313">
        <v>-1767508.061</v>
      </c>
      <c r="D8313">
        <v>1080266.9469999999</v>
      </c>
      <c r="E8313">
        <v>242385.43280000001</v>
      </c>
      <c r="F8313" s="4">
        <v>444855.68</v>
      </c>
      <c r="L8313">
        <f t="shared" si="129"/>
        <v>1767508.061</v>
      </c>
    </row>
    <row r="8314" spans="1:12" x14ac:dyDescent="0.2">
      <c r="A8314" s="3">
        <v>43812.333333333336</v>
      </c>
      <c r="B8314">
        <v>-1723775.92</v>
      </c>
      <c r="D8314">
        <v>1053538.703</v>
      </c>
      <c r="E8314">
        <v>236388.26980000001</v>
      </c>
      <c r="F8314" s="4">
        <v>433848.95</v>
      </c>
      <c r="L8314">
        <f t="shared" si="129"/>
        <v>1723775.92</v>
      </c>
    </row>
    <row r="8315" spans="1:12" x14ac:dyDescent="0.2">
      <c r="A8315" s="3">
        <v>43812.375</v>
      </c>
      <c r="B8315">
        <v>-1632667.2549999999</v>
      </c>
      <c r="D8315">
        <v>997854.83860000002</v>
      </c>
      <c r="E8315">
        <v>223894.17499999999</v>
      </c>
      <c r="F8315" s="4">
        <v>410918.24</v>
      </c>
      <c r="L8315">
        <f t="shared" si="129"/>
        <v>1632667.2549999999</v>
      </c>
    </row>
    <row r="8316" spans="1:12" x14ac:dyDescent="0.2">
      <c r="A8316" s="3">
        <v>43812.416666666664</v>
      </c>
      <c r="B8316">
        <v>-1643600.267</v>
      </c>
      <c r="D8316">
        <v>1004536.885</v>
      </c>
      <c r="E8316">
        <v>225393.4626</v>
      </c>
      <c r="F8316" s="4">
        <v>413669.92</v>
      </c>
      <c r="L8316">
        <f t="shared" si="129"/>
        <v>1643600.267</v>
      </c>
    </row>
    <row r="8317" spans="1:12" x14ac:dyDescent="0.2">
      <c r="A8317" s="3">
        <v>43812.458333333336</v>
      </c>
      <c r="B8317">
        <v>-1650888.9879999999</v>
      </c>
      <c r="D8317">
        <v>1008991.611</v>
      </c>
      <c r="E8317">
        <v>226392.99400000001</v>
      </c>
      <c r="F8317" s="4">
        <v>415504.38</v>
      </c>
      <c r="L8317">
        <f t="shared" si="129"/>
        <v>1650888.9879999999</v>
      </c>
    </row>
    <row r="8318" spans="1:12" x14ac:dyDescent="0.2">
      <c r="A8318" s="3">
        <v>43812.5</v>
      </c>
      <c r="B8318">
        <v>-1650888.9879999999</v>
      </c>
      <c r="D8318">
        <v>1008991.611</v>
      </c>
      <c r="E8318">
        <v>226392.99400000001</v>
      </c>
      <c r="F8318" s="4">
        <v>415504.38</v>
      </c>
      <c r="L8318">
        <f t="shared" si="129"/>
        <v>1650888.9879999999</v>
      </c>
    </row>
    <row r="8319" spans="1:12" x14ac:dyDescent="0.2">
      <c r="A8319" s="3">
        <v>43812.541666666664</v>
      </c>
      <c r="B8319">
        <v>-1516048.135</v>
      </c>
      <c r="D8319">
        <v>926579.47439999995</v>
      </c>
      <c r="E8319">
        <v>207901.7298</v>
      </c>
      <c r="F8319" s="4">
        <v>381566.93</v>
      </c>
      <c r="L8319">
        <f t="shared" si="129"/>
        <v>1516048.135</v>
      </c>
    </row>
    <row r="8320" spans="1:12" x14ac:dyDescent="0.2">
      <c r="A8320" s="3">
        <v>43812.583333333336</v>
      </c>
      <c r="B8320">
        <v>-1465027.32</v>
      </c>
      <c r="D8320">
        <v>895396.53319999995</v>
      </c>
      <c r="E8320">
        <v>200905.04190000001</v>
      </c>
      <c r="F8320" s="4">
        <v>368725.74</v>
      </c>
      <c r="L8320">
        <f t="shared" si="129"/>
        <v>1465027.32</v>
      </c>
    </row>
    <row r="8321" spans="1:12" x14ac:dyDescent="0.2">
      <c r="A8321" s="3">
        <v>43812.625</v>
      </c>
      <c r="B8321">
        <v>-1417650.7949999999</v>
      </c>
      <c r="D8321">
        <v>866440.91189999995</v>
      </c>
      <c r="E8321">
        <v>194408.10990000001</v>
      </c>
      <c r="F8321" s="4">
        <v>356801.77</v>
      </c>
      <c r="L8321">
        <f t="shared" si="129"/>
        <v>1417650.7949999999</v>
      </c>
    </row>
    <row r="8322" spans="1:12" x14ac:dyDescent="0.2">
      <c r="A8322" s="3">
        <v>43812.666666666664</v>
      </c>
      <c r="B8322">
        <v>-1465027.32</v>
      </c>
      <c r="D8322">
        <v>895396.53319999995</v>
      </c>
      <c r="E8322">
        <v>200905.04190000001</v>
      </c>
      <c r="F8322" s="4">
        <v>368725.74</v>
      </c>
      <c r="L8322">
        <f t="shared" si="129"/>
        <v>1465027.32</v>
      </c>
    </row>
    <row r="8323" spans="1:12" x14ac:dyDescent="0.2">
      <c r="A8323" s="3">
        <v>43812.708333333336</v>
      </c>
      <c r="B8323">
        <v>-1588935.068</v>
      </c>
      <c r="D8323">
        <v>971126.56660000002</v>
      </c>
      <c r="E8323">
        <v>217897.00570000001</v>
      </c>
      <c r="F8323" s="4">
        <v>399911.5</v>
      </c>
      <c r="L8323">
        <f t="shared" ref="L8323:L8386" si="130">-B8323</f>
        <v>1588935.068</v>
      </c>
    </row>
    <row r="8324" spans="1:12" x14ac:dyDescent="0.2">
      <c r="A8324" s="3">
        <v>43812.75</v>
      </c>
      <c r="B8324">
        <v>-1701909.85</v>
      </c>
      <c r="D8324">
        <v>1040174.581</v>
      </c>
      <c r="E8324">
        <v>233389.68840000001</v>
      </c>
      <c r="F8324" s="4">
        <v>428345.58</v>
      </c>
      <c r="L8324">
        <f t="shared" si="130"/>
        <v>1701909.85</v>
      </c>
    </row>
    <row r="8325" spans="1:12" x14ac:dyDescent="0.2">
      <c r="A8325" s="3">
        <v>43812.791666666664</v>
      </c>
      <c r="B8325">
        <v>-1785729.794</v>
      </c>
      <c r="D8325">
        <v>1091403.72</v>
      </c>
      <c r="E8325">
        <v>244884.25169999999</v>
      </c>
      <c r="F8325" s="4">
        <v>449441.82</v>
      </c>
      <c r="L8325">
        <f t="shared" si="130"/>
        <v>1785729.794</v>
      </c>
    </row>
    <row r="8326" spans="1:12" x14ac:dyDescent="0.2">
      <c r="A8326" s="3">
        <v>43812.833333333336</v>
      </c>
      <c r="B8326">
        <v>-1723775.92</v>
      </c>
      <c r="D8326">
        <v>1053538.703</v>
      </c>
      <c r="E8326">
        <v>236388.26980000001</v>
      </c>
      <c r="F8326" s="4">
        <v>433848.95</v>
      </c>
      <c r="L8326">
        <f t="shared" si="130"/>
        <v>1723775.92</v>
      </c>
    </row>
    <row r="8327" spans="1:12" x14ac:dyDescent="0.2">
      <c r="A8327" s="3">
        <v>43812.875</v>
      </c>
      <c r="B8327">
        <v>-1465027.32</v>
      </c>
      <c r="D8327">
        <v>895396.53319999995</v>
      </c>
      <c r="E8327">
        <v>200905.04190000001</v>
      </c>
      <c r="F8327" s="4">
        <v>368725.74</v>
      </c>
      <c r="L8327">
        <f t="shared" si="130"/>
        <v>1465027.32</v>
      </c>
    </row>
    <row r="8328" spans="1:12" x14ac:dyDescent="0.2">
      <c r="A8328" s="3">
        <v>43812.916666666664</v>
      </c>
      <c r="B8328">
        <v>-1322897.746</v>
      </c>
      <c r="D8328">
        <v>808529.66989999998</v>
      </c>
      <c r="E8328">
        <v>181414.2463</v>
      </c>
      <c r="F8328" s="4">
        <v>332953.83</v>
      </c>
      <c r="L8328">
        <f t="shared" si="130"/>
        <v>1322897.746</v>
      </c>
    </row>
    <row r="8329" spans="1:12" x14ac:dyDescent="0.2">
      <c r="A8329" s="3">
        <v>43812.958333333336</v>
      </c>
      <c r="B8329">
        <v>-1359341.213</v>
      </c>
      <c r="D8329">
        <v>830803.21629999997</v>
      </c>
      <c r="E8329">
        <v>186411.88430000001</v>
      </c>
      <c r="F8329" s="4">
        <v>342126.11</v>
      </c>
      <c r="L8329">
        <f t="shared" si="130"/>
        <v>1359341.213</v>
      </c>
    </row>
    <row r="8330" spans="1:12" x14ac:dyDescent="0.2">
      <c r="A8330" s="3">
        <v>43813</v>
      </c>
      <c r="B8330">
        <v>-1322897.746</v>
      </c>
      <c r="D8330">
        <v>808529.66989999998</v>
      </c>
      <c r="E8330">
        <v>181414.2463</v>
      </c>
      <c r="F8330" s="4">
        <v>332953.83</v>
      </c>
      <c r="L8330">
        <f t="shared" si="130"/>
        <v>1322897.746</v>
      </c>
    </row>
    <row r="8331" spans="1:12" x14ac:dyDescent="0.2">
      <c r="A8331" s="3">
        <v>43813.041666666664</v>
      </c>
      <c r="B8331">
        <v>-1377562.946</v>
      </c>
      <c r="D8331">
        <v>841939.98919999995</v>
      </c>
      <c r="E8331">
        <v>188910.70329999999</v>
      </c>
      <c r="F8331" s="4">
        <v>346712.25</v>
      </c>
      <c r="L8331">
        <f t="shared" si="130"/>
        <v>1377562.946</v>
      </c>
    </row>
    <row r="8332" spans="1:12" x14ac:dyDescent="0.2">
      <c r="A8332" s="3">
        <v>43813.083333333336</v>
      </c>
      <c r="B8332">
        <v>-1322897.746</v>
      </c>
      <c r="D8332">
        <v>808529.66989999998</v>
      </c>
      <c r="E8332">
        <v>181414.2463</v>
      </c>
      <c r="F8332" s="4">
        <v>332953.83</v>
      </c>
      <c r="L8332">
        <f t="shared" si="130"/>
        <v>1322897.746</v>
      </c>
    </row>
    <row r="8333" spans="1:12" x14ac:dyDescent="0.2">
      <c r="A8333" s="3">
        <v>43813.125</v>
      </c>
      <c r="B8333">
        <v>-1355696.9210000001</v>
      </c>
      <c r="D8333">
        <v>828575.89509999997</v>
      </c>
      <c r="E8333">
        <v>185912.128</v>
      </c>
      <c r="F8333" s="4">
        <v>341208.9</v>
      </c>
      <c r="L8333">
        <f t="shared" si="130"/>
        <v>1355696.9210000001</v>
      </c>
    </row>
    <row r="8334" spans="1:12" x14ac:dyDescent="0.2">
      <c r="A8334" s="3">
        <v>43813.166666666664</v>
      </c>
      <c r="B8334">
        <v>-1373918.655</v>
      </c>
      <c r="D8334">
        <v>839712.66859999998</v>
      </c>
      <c r="E8334">
        <v>188410.94709999999</v>
      </c>
      <c r="F8334" s="4">
        <v>345795.04</v>
      </c>
      <c r="L8334">
        <f t="shared" si="130"/>
        <v>1373918.655</v>
      </c>
    </row>
    <row r="8335" spans="1:12" x14ac:dyDescent="0.2">
      <c r="A8335" s="3">
        <v>43813.208333333336</v>
      </c>
      <c r="B8335">
        <v>-1399429.0619999999</v>
      </c>
      <c r="D8335">
        <v>855304.13899999997</v>
      </c>
      <c r="E8335">
        <v>191909.291</v>
      </c>
      <c r="F8335" s="4">
        <v>352215.63</v>
      </c>
      <c r="L8335">
        <f t="shared" si="130"/>
        <v>1399429.0619999999</v>
      </c>
    </row>
    <row r="8336" spans="1:12" x14ac:dyDescent="0.2">
      <c r="A8336" s="3">
        <v>43813.25</v>
      </c>
      <c r="B8336">
        <v>-1519692.5190000001</v>
      </c>
      <c r="D8336">
        <v>928806.85190000001</v>
      </c>
      <c r="E8336">
        <v>208401.4987</v>
      </c>
      <c r="F8336" s="4">
        <v>382484.17</v>
      </c>
      <c r="L8336">
        <f t="shared" si="130"/>
        <v>1519692.5190000001</v>
      </c>
    </row>
    <row r="8337" spans="1:12" x14ac:dyDescent="0.2">
      <c r="A8337" s="3">
        <v>43813.291666666664</v>
      </c>
      <c r="B8337">
        <v>-1767508.061</v>
      </c>
      <c r="D8337">
        <v>1080266.9469999999</v>
      </c>
      <c r="E8337">
        <v>242385.43280000001</v>
      </c>
      <c r="F8337" s="4">
        <v>444855.68</v>
      </c>
      <c r="L8337">
        <f t="shared" si="130"/>
        <v>1767508.061</v>
      </c>
    </row>
    <row r="8338" spans="1:12" x14ac:dyDescent="0.2">
      <c r="A8338" s="3">
        <v>43813.333333333336</v>
      </c>
      <c r="B8338">
        <v>-1723775.92</v>
      </c>
      <c r="D8338">
        <v>1053538.703</v>
      </c>
      <c r="E8338">
        <v>236388.26980000001</v>
      </c>
      <c r="F8338" s="4">
        <v>433848.95</v>
      </c>
      <c r="L8338">
        <f t="shared" si="130"/>
        <v>1723775.92</v>
      </c>
    </row>
    <row r="8339" spans="1:12" x14ac:dyDescent="0.2">
      <c r="A8339" s="3">
        <v>43813.375</v>
      </c>
      <c r="B8339">
        <v>-1632667.2549999999</v>
      </c>
      <c r="D8339">
        <v>997854.83860000002</v>
      </c>
      <c r="E8339">
        <v>223894.17499999999</v>
      </c>
      <c r="F8339" s="4">
        <v>410918.24</v>
      </c>
      <c r="L8339">
        <f t="shared" si="130"/>
        <v>1632667.2549999999</v>
      </c>
    </row>
    <row r="8340" spans="1:12" x14ac:dyDescent="0.2">
      <c r="A8340" s="3">
        <v>43813.416666666664</v>
      </c>
      <c r="B8340">
        <v>-1643600.267</v>
      </c>
      <c r="D8340">
        <v>1004536.885</v>
      </c>
      <c r="E8340">
        <v>225393.4626</v>
      </c>
      <c r="F8340" s="4">
        <v>413669.92</v>
      </c>
      <c r="L8340">
        <f t="shared" si="130"/>
        <v>1643600.267</v>
      </c>
    </row>
    <row r="8341" spans="1:12" x14ac:dyDescent="0.2">
      <c r="A8341" s="3">
        <v>43813.458333333336</v>
      </c>
      <c r="B8341">
        <v>-1650888.9879999999</v>
      </c>
      <c r="D8341">
        <v>1008991.611</v>
      </c>
      <c r="E8341">
        <v>226392.99400000001</v>
      </c>
      <c r="F8341" s="4">
        <v>415504.38</v>
      </c>
      <c r="L8341">
        <f t="shared" si="130"/>
        <v>1650888.9879999999</v>
      </c>
    </row>
    <row r="8342" spans="1:12" x14ac:dyDescent="0.2">
      <c r="A8342" s="3">
        <v>43813.5</v>
      </c>
      <c r="B8342">
        <v>-1650888.9879999999</v>
      </c>
      <c r="D8342">
        <v>1008991.611</v>
      </c>
      <c r="E8342">
        <v>226392.99400000001</v>
      </c>
      <c r="F8342" s="4">
        <v>415504.38</v>
      </c>
      <c r="L8342">
        <f t="shared" si="130"/>
        <v>1650888.9879999999</v>
      </c>
    </row>
    <row r="8343" spans="1:12" x14ac:dyDescent="0.2">
      <c r="A8343" s="3">
        <v>43813.541666666664</v>
      </c>
      <c r="B8343">
        <v>-1516048.135</v>
      </c>
      <c r="D8343">
        <v>926579.47439999995</v>
      </c>
      <c r="E8343">
        <v>207901.7298</v>
      </c>
      <c r="F8343" s="4">
        <v>381566.93</v>
      </c>
      <c r="L8343">
        <f t="shared" si="130"/>
        <v>1516048.135</v>
      </c>
    </row>
    <row r="8344" spans="1:12" x14ac:dyDescent="0.2">
      <c r="A8344" s="3">
        <v>43813.583333333336</v>
      </c>
      <c r="B8344">
        <v>-1465027.32</v>
      </c>
      <c r="D8344">
        <v>895396.53319999995</v>
      </c>
      <c r="E8344">
        <v>200905.04190000001</v>
      </c>
      <c r="F8344" s="4">
        <v>368725.74</v>
      </c>
      <c r="L8344">
        <f t="shared" si="130"/>
        <v>1465027.32</v>
      </c>
    </row>
    <row r="8345" spans="1:12" x14ac:dyDescent="0.2">
      <c r="A8345" s="3">
        <v>43813.625</v>
      </c>
      <c r="B8345">
        <v>-1417650.7949999999</v>
      </c>
      <c r="D8345">
        <v>866440.91189999995</v>
      </c>
      <c r="E8345">
        <v>194408.10990000001</v>
      </c>
      <c r="F8345" s="4">
        <v>356801.77</v>
      </c>
      <c r="L8345">
        <f t="shared" si="130"/>
        <v>1417650.7949999999</v>
      </c>
    </row>
    <row r="8346" spans="1:12" x14ac:dyDescent="0.2">
      <c r="A8346" s="3">
        <v>43813.666666666664</v>
      </c>
      <c r="B8346">
        <v>-1465027.32</v>
      </c>
      <c r="D8346">
        <v>895396.53319999995</v>
      </c>
      <c r="E8346">
        <v>200905.04190000001</v>
      </c>
      <c r="F8346" s="4">
        <v>368725.74</v>
      </c>
      <c r="L8346">
        <f t="shared" si="130"/>
        <v>1465027.32</v>
      </c>
    </row>
    <row r="8347" spans="1:12" x14ac:dyDescent="0.2">
      <c r="A8347" s="3">
        <v>43813.708333333336</v>
      </c>
      <c r="B8347">
        <v>-1588935.068</v>
      </c>
      <c r="D8347">
        <v>971126.56660000002</v>
      </c>
      <c r="E8347">
        <v>217897.00570000001</v>
      </c>
      <c r="F8347" s="4">
        <v>399911.5</v>
      </c>
      <c r="L8347">
        <f t="shared" si="130"/>
        <v>1588935.068</v>
      </c>
    </row>
    <row r="8348" spans="1:12" x14ac:dyDescent="0.2">
      <c r="A8348" s="3">
        <v>43813.75</v>
      </c>
      <c r="B8348">
        <v>-1701909.85</v>
      </c>
      <c r="D8348">
        <v>1040174.581</v>
      </c>
      <c r="E8348">
        <v>233389.68840000001</v>
      </c>
      <c r="F8348" s="4">
        <v>428345.58</v>
      </c>
      <c r="L8348">
        <f t="shared" si="130"/>
        <v>1701909.85</v>
      </c>
    </row>
    <row r="8349" spans="1:12" x14ac:dyDescent="0.2">
      <c r="A8349" s="3">
        <v>43813.791666666664</v>
      </c>
      <c r="B8349">
        <v>-1785729.794</v>
      </c>
      <c r="D8349">
        <v>1091403.72</v>
      </c>
      <c r="E8349">
        <v>244884.25169999999</v>
      </c>
      <c r="F8349" s="4">
        <v>449441.82</v>
      </c>
      <c r="L8349">
        <f t="shared" si="130"/>
        <v>1785729.794</v>
      </c>
    </row>
    <row r="8350" spans="1:12" x14ac:dyDescent="0.2">
      <c r="A8350" s="3">
        <v>43813.833333333336</v>
      </c>
      <c r="B8350">
        <v>-1723775.92</v>
      </c>
      <c r="D8350">
        <v>1053538.703</v>
      </c>
      <c r="E8350">
        <v>236388.26980000001</v>
      </c>
      <c r="F8350" s="4">
        <v>433848.95</v>
      </c>
      <c r="L8350">
        <f t="shared" si="130"/>
        <v>1723775.92</v>
      </c>
    </row>
    <row r="8351" spans="1:12" x14ac:dyDescent="0.2">
      <c r="A8351" s="3">
        <v>43813.875</v>
      </c>
      <c r="B8351">
        <v>-1465027.32</v>
      </c>
      <c r="D8351">
        <v>895396.53319999995</v>
      </c>
      <c r="E8351">
        <v>200905.04190000001</v>
      </c>
      <c r="F8351" s="4">
        <v>368725.74</v>
      </c>
      <c r="L8351">
        <f t="shared" si="130"/>
        <v>1465027.32</v>
      </c>
    </row>
    <row r="8352" spans="1:12" x14ac:dyDescent="0.2">
      <c r="A8352" s="3">
        <v>43813.916666666664</v>
      </c>
      <c r="B8352">
        <v>-1322897.746</v>
      </c>
      <c r="D8352">
        <v>808529.66989999998</v>
      </c>
      <c r="E8352">
        <v>181414.2463</v>
      </c>
      <c r="F8352" s="4">
        <v>332953.83</v>
      </c>
      <c r="L8352">
        <f t="shared" si="130"/>
        <v>1322897.746</v>
      </c>
    </row>
    <row r="8353" spans="1:12" x14ac:dyDescent="0.2">
      <c r="A8353" s="3">
        <v>43813.958333333336</v>
      </c>
      <c r="B8353">
        <v>-1359341.213</v>
      </c>
      <c r="D8353">
        <v>830803.21629999997</v>
      </c>
      <c r="E8353">
        <v>186411.88430000001</v>
      </c>
      <c r="F8353" s="4">
        <v>342126.11</v>
      </c>
      <c r="L8353">
        <f t="shared" si="130"/>
        <v>1359341.213</v>
      </c>
    </row>
    <row r="8354" spans="1:12" x14ac:dyDescent="0.2">
      <c r="A8354" s="3">
        <v>43814</v>
      </c>
      <c r="B8354">
        <v>-1322897.746</v>
      </c>
      <c r="D8354">
        <v>808529.66989999998</v>
      </c>
      <c r="E8354">
        <v>181414.2463</v>
      </c>
      <c r="F8354" s="4">
        <v>332953.83</v>
      </c>
      <c r="L8354">
        <f t="shared" si="130"/>
        <v>1322897.746</v>
      </c>
    </row>
    <row r="8355" spans="1:12" x14ac:dyDescent="0.2">
      <c r="A8355" s="3">
        <v>43814.041666666664</v>
      </c>
      <c r="B8355">
        <v>-1377562.946</v>
      </c>
      <c r="D8355">
        <v>841939.98919999995</v>
      </c>
      <c r="E8355">
        <v>188910.70329999999</v>
      </c>
      <c r="F8355" s="4">
        <v>346712.25</v>
      </c>
      <c r="L8355">
        <f t="shared" si="130"/>
        <v>1377562.946</v>
      </c>
    </row>
    <row r="8356" spans="1:12" x14ac:dyDescent="0.2">
      <c r="A8356" s="3">
        <v>43814.083333333336</v>
      </c>
      <c r="B8356">
        <v>-1322897.746</v>
      </c>
      <c r="D8356">
        <v>808529.66989999998</v>
      </c>
      <c r="E8356">
        <v>181414.2463</v>
      </c>
      <c r="F8356" s="4">
        <v>332953.83</v>
      </c>
      <c r="L8356">
        <f t="shared" si="130"/>
        <v>1322897.746</v>
      </c>
    </row>
    <row r="8357" spans="1:12" x14ac:dyDescent="0.2">
      <c r="A8357" s="3">
        <v>43814.125</v>
      </c>
      <c r="B8357">
        <v>-1355696.9210000001</v>
      </c>
      <c r="D8357">
        <v>828575.89509999997</v>
      </c>
      <c r="E8357">
        <v>185912.128</v>
      </c>
      <c r="F8357" s="4">
        <v>341208.9</v>
      </c>
      <c r="L8357">
        <f t="shared" si="130"/>
        <v>1355696.9210000001</v>
      </c>
    </row>
    <row r="8358" spans="1:12" x14ac:dyDescent="0.2">
      <c r="A8358" s="3">
        <v>43814.166666666664</v>
      </c>
      <c r="B8358">
        <v>-1373918.655</v>
      </c>
      <c r="D8358">
        <v>839712.66859999998</v>
      </c>
      <c r="E8358">
        <v>188410.94709999999</v>
      </c>
      <c r="F8358" s="4">
        <v>345795.04</v>
      </c>
      <c r="L8358">
        <f t="shared" si="130"/>
        <v>1373918.655</v>
      </c>
    </row>
    <row r="8359" spans="1:12" x14ac:dyDescent="0.2">
      <c r="A8359" s="3">
        <v>43814.208333333336</v>
      </c>
      <c r="B8359">
        <v>-1399429.0619999999</v>
      </c>
      <c r="D8359">
        <v>855304.13899999997</v>
      </c>
      <c r="E8359">
        <v>191909.291</v>
      </c>
      <c r="F8359" s="4">
        <v>352215.63</v>
      </c>
      <c r="L8359">
        <f t="shared" si="130"/>
        <v>1399429.0619999999</v>
      </c>
    </row>
    <row r="8360" spans="1:12" x14ac:dyDescent="0.2">
      <c r="A8360" s="3">
        <v>43814.25</v>
      </c>
      <c r="B8360">
        <v>-1519692.5190000001</v>
      </c>
      <c r="D8360">
        <v>928806.85190000001</v>
      </c>
      <c r="E8360">
        <v>208401.4987</v>
      </c>
      <c r="F8360" s="4">
        <v>382484.17</v>
      </c>
      <c r="L8360">
        <f t="shared" si="130"/>
        <v>1519692.5190000001</v>
      </c>
    </row>
    <row r="8361" spans="1:12" x14ac:dyDescent="0.2">
      <c r="A8361" s="3">
        <v>43814.291666666664</v>
      </c>
      <c r="B8361">
        <v>-1767508.061</v>
      </c>
      <c r="D8361">
        <v>1080266.9469999999</v>
      </c>
      <c r="E8361">
        <v>242385.43280000001</v>
      </c>
      <c r="F8361" s="4">
        <v>444855.68</v>
      </c>
      <c r="L8361">
        <f t="shared" si="130"/>
        <v>1767508.061</v>
      </c>
    </row>
    <row r="8362" spans="1:12" x14ac:dyDescent="0.2">
      <c r="A8362" s="3">
        <v>43814.333333333336</v>
      </c>
      <c r="B8362">
        <v>-1723775.92</v>
      </c>
      <c r="D8362">
        <v>1053538.703</v>
      </c>
      <c r="E8362">
        <v>236388.26980000001</v>
      </c>
      <c r="F8362" s="4">
        <v>433848.95</v>
      </c>
      <c r="L8362">
        <f t="shared" si="130"/>
        <v>1723775.92</v>
      </c>
    </row>
    <row r="8363" spans="1:12" x14ac:dyDescent="0.2">
      <c r="A8363" s="3">
        <v>43814.375</v>
      </c>
      <c r="B8363">
        <v>-1632667.2549999999</v>
      </c>
      <c r="D8363">
        <v>997854.83860000002</v>
      </c>
      <c r="E8363">
        <v>223894.17499999999</v>
      </c>
      <c r="F8363" s="4">
        <v>410918.24</v>
      </c>
      <c r="L8363">
        <f t="shared" si="130"/>
        <v>1632667.2549999999</v>
      </c>
    </row>
    <row r="8364" spans="1:12" x14ac:dyDescent="0.2">
      <c r="A8364" s="3">
        <v>43814.416666666664</v>
      </c>
      <c r="B8364">
        <v>-1643600.267</v>
      </c>
      <c r="D8364">
        <v>1004536.885</v>
      </c>
      <c r="E8364">
        <v>225393.4626</v>
      </c>
      <c r="F8364" s="4">
        <v>413669.92</v>
      </c>
      <c r="L8364">
        <f t="shared" si="130"/>
        <v>1643600.267</v>
      </c>
    </row>
    <row r="8365" spans="1:12" x14ac:dyDescent="0.2">
      <c r="A8365" s="3">
        <v>43814.458333333336</v>
      </c>
      <c r="B8365">
        <v>-1650888.9879999999</v>
      </c>
      <c r="D8365">
        <v>1008991.611</v>
      </c>
      <c r="E8365">
        <v>226392.99400000001</v>
      </c>
      <c r="F8365" s="4">
        <v>415504.38</v>
      </c>
      <c r="L8365">
        <f t="shared" si="130"/>
        <v>1650888.9879999999</v>
      </c>
    </row>
    <row r="8366" spans="1:12" x14ac:dyDescent="0.2">
      <c r="A8366" s="3">
        <v>43814.5</v>
      </c>
      <c r="B8366">
        <v>-1650888.9879999999</v>
      </c>
      <c r="D8366">
        <v>1008991.611</v>
      </c>
      <c r="E8366">
        <v>226392.99400000001</v>
      </c>
      <c r="F8366" s="4">
        <v>415504.38</v>
      </c>
      <c r="L8366">
        <f t="shared" si="130"/>
        <v>1650888.9879999999</v>
      </c>
    </row>
    <row r="8367" spans="1:12" x14ac:dyDescent="0.2">
      <c r="A8367" s="3">
        <v>43814.541666666664</v>
      </c>
      <c r="B8367">
        <v>-1516048.135</v>
      </c>
      <c r="D8367">
        <v>926579.47439999995</v>
      </c>
      <c r="E8367">
        <v>207901.7298</v>
      </c>
      <c r="F8367" s="4">
        <v>381566.93</v>
      </c>
      <c r="L8367">
        <f t="shared" si="130"/>
        <v>1516048.135</v>
      </c>
    </row>
    <row r="8368" spans="1:12" x14ac:dyDescent="0.2">
      <c r="A8368" s="3">
        <v>43814.583333333336</v>
      </c>
      <c r="B8368">
        <v>-1465027.32</v>
      </c>
      <c r="D8368">
        <v>895396.53319999995</v>
      </c>
      <c r="E8368">
        <v>200905.04190000001</v>
      </c>
      <c r="F8368" s="4">
        <v>368725.74</v>
      </c>
      <c r="L8368">
        <f t="shared" si="130"/>
        <v>1465027.32</v>
      </c>
    </row>
    <row r="8369" spans="1:12" x14ac:dyDescent="0.2">
      <c r="A8369" s="3">
        <v>43814.625</v>
      </c>
      <c r="B8369">
        <v>-1417650.7949999999</v>
      </c>
      <c r="D8369">
        <v>866440.91189999995</v>
      </c>
      <c r="E8369">
        <v>194408.10990000001</v>
      </c>
      <c r="F8369" s="4">
        <v>356801.77</v>
      </c>
      <c r="L8369">
        <f t="shared" si="130"/>
        <v>1417650.7949999999</v>
      </c>
    </row>
    <row r="8370" spans="1:12" x14ac:dyDescent="0.2">
      <c r="A8370" s="3">
        <v>43814.666666666664</v>
      </c>
      <c r="B8370">
        <v>-1465027.32</v>
      </c>
      <c r="D8370">
        <v>895396.53319999995</v>
      </c>
      <c r="E8370">
        <v>200905.04190000001</v>
      </c>
      <c r="F8370" s="4">
        <v>368725.74</v>
      </c>
      <c r="L8370">
        <f t="shared" si="130"/>
        <v>1465027.32</v>
      </c>
    </row>
    <row r="8371" spans="1:12" x14ac:dyDescent="0.2">
      <c r="A8371" s="3">
        <v>43814.708333333336</v>
      </c>
      <c r="B8371">
        <v>-1588935.068</v>
      </c>
      <c r="D8371">
        <v>971126.56660000002</v>
      </c>
      <c r="E8371">
        <v>217897.00570000001</v>
      </c>
      <c r="F8371" s="4">
        <v>399911.5</v>
      </c>
      <c r="L8371">
        <f t="shared" si="130"/>
        <v>1588935.068</v>
      </c>
    </row>
    <row r="8372" spans="1:12" x14ac:dyDescent="0.2">
      <c r="A8372" s="3">
        <v>43814.75</v>
      </c>
      <c r="B8372">
        <v>-1701909.85</v>
      </c>
      <c r="D8372">
        <v>1040174.581</v>
      </c>
      <c r="E8372">
        <v>233389.68840000001</v>
      </c>
      <c r="F8372" s="4">
        <v>428345.58</v>
      </c>
      <c r="L8372">
        <f t="shared" si="130"/>
        <v>1701909.85</v>
      </c>
    </row>
    <row r="8373" spans="1:12" x14ac:dyDescent="0.2">
      <c r="A8373" s="3">
        <v>43814.791666666664</v>
      </c>
      <c r="B8373">
        <v>-1785729.794</v>
      </c>
      <c r="D8373">
        <v>1091403.72</v>
      </c>
      <c r="E8373">
        <v>244884.25169999999</v>
      </c>
      <c r="F8373" s="4">
        <v>449441.82</v>
      </c>
      <c r="L8373">
        <f t="shared" si="130"/>
        <v>1785729.794</v>
      </c>
    </row>
    <row r="8374" spans="1:12" x14ac:dyDescent="0.2">
      <c r="A8374" s="3">
        <v>43814.833333333336</v>
      </c>
      <c r="B8374">
        <v>-1723775.92</v>
      </c>
      <c r="D8374">
        <v>1053538.703</v>
      </c>
      <c r="E8374">
        <v>236388.26980000001</v>
      </c>
      <c r="F8374" s="4">
        <v>433848.95</v>
      </c>
      <c r="L8374">
        <f t="shared" si="130"/>
        <v>1723775.92</v>
      </c>
    </row>
    <row r="8375" spans="1:12" x14ac:dyDescent="0.2">
      <c r="A8375" s="3">
        <v>43814.875</v>
      </c>
      <c r="B8375">
        <v>-1465027.32</v>
      </c>
      <c r="D8375">
        <v>895396.53319999995</v>
      </c>
      <c r="E8375">
        <v>200905.04190000001</v>
      </c>
      <c r="F8375" s="4">
        <v>368725.74</v>
      </c>
      <c r="L8375">
        <f t="shared" si="130"/>
        <v>1465027.32</v>
      </c>
    </row>
    <row r="8376" spans="1:12" x14ac:dyDescent="0.2">
      <c r="A8376" s="3">
        <v>43814.916666666664</v>
      </c>
      <c r="B8376">
        <v>-1322897.746</v>
      </c>
      <c r="D8376">
        <v>808529.66989999998</v>
      </c>
      <c r="E8376">
        <v>181414.2463</v>
      </c>
      <c r="F8376" s="4">
        <v>332953.83</v>
      </c>
      <c r="L8376">
        <f t="shared" si="130"/>
        <v>1322897.746</v>
      </c>
    </row>
    <row r="8377" spans="1:12" x14ac:dyDescent="0.2">
      <c r="A8377" s="3">
        <v>43814.958333333336</v>
      </c>
      <c r="B8377">
        <v>-1359341.213</v>
      </c>
      <c r="D8377">
        <v>830803.21629999997</v>
      </c>
      <c r="E8377">
        <v>186411.88430000001</v>
      </c>
      <c r="F8377" s="4">
        <v>342126.11</v>
      </c>
      <c r="L8377">
        <f t="shared" si="130"/>
        <v>1359341.213</v>
      </c>
    </row>
    <row r="8378" spans="1:12" x14ac:dyDescent="0.2">
      <c r="A8378" s="3">
        <v>43815</v>
      </c>
      <c r="B8378">
        <v>-1322897.746</v>
      </c>
      <c r="D8378">
        <v>808529.66989999998</v>
      </c>
      <c r="E8378">
        <v>181414.2463</v>
      </c>
      <c r="F8378" s="4">
        <v>332953.83</v>
      </c>
      <c r="L8378">
        <f t="shared" si="130"/>
        <v>1322897.746</v>
      </c>
    </row>
    <row r="8379" spans="1:12" x14ac:dyDescent="0.2">
      <c r="A8379" s="3">
        <v>43815.041666666664</v>
      </c>
      <c r="B8379">
        <v>-1377562.946</v>
      </c>
      <c r="D8379">
        <v>841939.98919999995</v>
      </c>
      <c r="E8379">
        <v>188910.70329999999</v>
      </c>
      <c r="F8379" s="4">
        <v>346712.25</v>
      </c>
      <c r="L8379">
        <f t="shared" si="130"/>
        <v>1377562.946</v>
      </c>
    </row>
    <row r="8380" spans="1:12" x14ac:dyDescent="0.2">
      <c r="A8380" s="3">
        <v>43815.083333333336</v>
      </c>
      <c r="B8380">
        <v>-1322897.746</v>
      </c>
      <c r="D8380">
        <v>808529.66989999998</v>
      </c>
      <c r="E8380">
        <v>181414.2463</v>
      </c>
      <c r="F8380" s="4">
        <v>332953.83</v>
      </c>
      <c r="L8380">
        <f t="shared" si="130"/>
        <v>1322897.746</v>
      </c>
    </row>
    <row r="8381" spans="1:12" x14ac:dyDescent="0.2">
      <c r="A8381" s="3">
        <v>43815.125</v>
      </c>
      <c r="B8381">
        <v>-1355696.9210000001</v>
      </c>
      <c r="D8381">
        <v>828575.89509999997</v>
      </c>
      <c r="E8381">
        <v>185912.128</v>
      </c>
      <c r="F8381" s="4">
        <v>341208.9</v>
      </c>
      <c r="L8381">
        <f t="shared" si="130"/>
        <v>1355696.9210000001</v>
      </c>
    </row>
    <row r="8382" spans="1:12" x14ac:dyDescent="0.2">
      <c r="A8382" s="3">
        <v>43815.166666666664</v>
      </c>
      <c r="B8382">
        <v>-1373918.655</v>
      </c>
      <c r="D8382">
        <v>839712.66859999998</v>
      </c>
      <c r="E8382">
        <v>188410.94709999999</v>
      </c>
      <c r="F8382" s="4">
        <v>345795.04</v>
      </c>
      <c r="L8382">
        <f t="shared" si="130"/>
        <v>1373918.655</v>
      </c>
    </row>
    <row r="8383" spans="1:12" x14ac:dyDescent="0.2">
      <c r="A8383" s="3">
        <v>43815.208333333336</v>
      </c>
      <c r="B8383">
        <v>-1399429.0619999999</v>
      </c>
      <c r="D8383">
        <v>855304.13899999997</v>
      </c>
      <c r="E8383">
        <v>191909.291</v>
      </c>
      <c r="F8383" s="4">
        <v>352215.63</v>
      </c>
      <c r="L8383">
        <f t="shared" si="130"/>
        <v>1399429.0619999999</v>
      </c>
    </row>
    <row r="8384" spans="1:12" x14ac:dyDescent="0.2">
      <c r="A8384" s="3">
        <v>43815.25</v>
      </c>
      <c r="B8384">
        <v>-1519692.5190000001</v>
      </c>
      <c r="D8384">
        <v>928806.85190000001</v>
      </c>
      <c r="E8384">
        <v>208401.4987</v>
      </c>
      <c r="F8384" s="4">
        <v>382484.17</v>
      </c>
      <c r="L8384">
        <f t="shared" si="130"/>
        <v>1519692.5190000001</v>
      </c>
    </row>
    <row r="8385" spans="1:12" x14ac:dyDescent="0.2">
      <c r="A8385" s="3">
        <v>43815.291666666664</v>
      </c>
      <c r="B8385">
        <v>-1767508.061</v>
      </c>
      <c r="D8385">
        <v>1080266.9469999999</v>
      </c>
      <c r="E8385">
        <v>242385.43280000001</v>
      </c>
      <c r="F8385" s="4">
        <v>444855.68</v>
      </c>
      <c r="L8385">
        <f t="shared" si="130"/>
        <v>1767508.061</v>
      </c>
    </row>
    <row r="8386" spans="1:12" x14ac:dyDescent="0.2">
      <c r="A8386" s="3">
        <v>43815.333333333336</v>
      </c>
      <c r="B8386">
        <v>-1723775.92</v>
      </c>
      <c r="D8386">
        <v>1053538.703</v>
      </c>
      <c r="E8386">
        <v>236388.26980000001</v>
      </c>
      <c r="F8386" s="4">
        <v>433848.95</v>
      </c>
      <c r="L8386">
        <f t="shared" si="130"/>
        <v>1723775.92</v>
      </c>
    </row>
    <row r="8387" spans="1:12" x14ac:dyDescent="0.2">
      <c r="A8387" s="3">
        <v>43815.375</v>
      </c>
      <c r="B8387">
        <v>-1632667.2549999999</v>
      </c>
      <c r="D8387">
        <v>997854.83860000002</v>
      </c>
      <c r="E8387">
        <v>223894.17499999999</v>
      </c>
      <c r="F8387" s="4">
        <v>410918.24</v>
      </c>
      <c r="L8387">
        <f t="shared" ref="L8387:L8450" si="131">-B8387</f>
        <v>1632667.2549999999</v>
      </c>
    </row>
    <row r="8388" spans="1:12" x14ac:dyDescent="0.2">
      <c r="A8388" s="3">
        <v>43815.416666666664</v>
      </c>
      <c r="B8388">
        <v>-1643600.267</v>
      </c>
      <c r="D8388">
        <v>1004536.885</v>
      </c>
      <c r="E8388">
        <v>225393.4626</v>
      </c>
      <c r="F8388" s="4">
        <v>413669.92</v>
      </c>
      <c r="L8388">
        <f t="shared" si="131"/>
        <v>1643600.267</v>
      </c>
    </row>
    <row r="8389" spans="1:12" x14ac:dyDescent="0.2">
      <c r="A8389" s="3">
        <v>43815.458333333336</v>
      </c>
      <c r="B8389">
        <v>-1650888.9879999999</v>
      </c>
      <c r="D8389">
        <v>1008991.611</v>
      </c>
      <c r="E8389">
        <v>226392.99400000001</v>
      </c>
      <c r="F8389" s="4">
        <v>415504.38</v>
      </c>
      <c r="L8389">
        <f t="shared" si="131"/>
        <v>1650888.9879999999</v>
      </c>
    </row>
    <row r="8390" spans="1:12" x14ac:dyDescent="0.2">
      <c r="A8390" s="3">
        <v>43815.5</v>
      </c>
      <c r="B8390">
        <v>-1650888.9879999999</v>
      </c>
      <c r="D8390">
        <v>1008991.611</v>
      </c>
      <c r="E8390">
        <v>226392.99400000001</v>
      </c>
      <c r="F8390" s="4">
        <v>415504.38</v>
      </c>
      <c r="L8390">
        <f t="shared" si="131"/>
        <v>1650888.9879999999</v>
      </c>
    </row>
    <row r="8391" spans="1:12" x14ac:dyDescent="0.2">
      <c r="A8391" s="3">
        <v>43815.541666666664</v>
      </c>
      <c r="B8391">
        <v>-1516048.135</v>
      </c>
      <c r="D8391">
        <v>926579.47439999995</v>
      </c>
      <c r="E8391">
        <v>207901.7298</v>
      </c>
      <c r="F8391" s="4">
        <v>381566.93</v>
      </c>
      <c r="L8391">
        <f t="shared" si="131"/>
        <v>1516048.135</v>
      </c>
    </row>
    <row r="8392" spans="1:12" x14ac:dyDescent="0.2">
      <c r="A8392" s="3">
        <v>43815.583333333336</v>
      </c>
      <c r="B8392">
        <v>-1465027.32</v>
      </c>
      <c r="D8392">
        <v>895396.53319999995</v>
      </c>
      <c r="E8392">
        <v>200905.04190000001</v>
      </c>
      <c r="F8392" s="4">
        <v>368725.74</v>
      </c>
      <c r="L8392">
        <f t="shared" si="131"/>
        <v>1465027.32</v>
      </c>
    </row>
    <row r="8393" spans="1:12" x14ac:dyDescent="0.2">
      <c r="A8393" s="3">
        <v>43815.625</v>
      </c>
      <c r="B8393">
        <v>-1417650.7949999999</v>
      </c>
      <c r="D8393">
        <v>866440.91189999995</v>
      </c>
      <c r="E8393">
        <v>194408.10990000001</v>
      </c>
      <c r="F8393" s="4">
        <v>356801.77</v>
      </c>
      <c r="L8393">
        <f t="shared" si="131"/>
        <v>1417650.7949999999</v>
      </c>
    </row>
    <row r="8394" spans="1:12" x14ac:dyDescent="0.2">
      <c r="A8394" s="3">
        <v>43815.666666666664</v>
      </c>
      <c r="B8394">
        <v>-1465027.32</v>
      </c>
      <c r="D8394">
        <v>895396.53319999995</v>
      </c>
      <c r="E8394">
        <v>200905.04190000001</v>
      </c>
      <c r="F8394" s="4">
        <v>368725.74</v>
      </c>
      <c r="L8394">
        <f t="shared" si="131"/>
        <v>1465027.32</v>
      </c>
    </row>
    <row r="8395" spans="1:12" x14ac:dyDescent="0.2">
      <c r="A8395" s="3">
        <v>43815.708333333336</v>
      </c>
      <c r="B8395">
        <v>-1588935.068</v>
      </c>
      <c r="D8395">
        <v>971126.56660000002</v>
      </c>
      <c r="E8395">
        <v>217897.00570000001</v>
      </c>
      <c r="F8395" s="4">
        <v>399911.5</v>
      </c>
      <c r="L8395">
        <f t="shared" si="131"/>
        <v>1588935.068</v>
      </c>
    </row>
    <row r="8396" spans="1:12" x14ac:dyDescent="0.2">
      <c r="A8396" s="3">
        <v>43815.75</v>
      </c>
      <c r="B8396">
        <v>-1701909.85</v>
      </c>
      <c r="D8396">
        <v>1040174.581</v>
      </c>
      <c r="E8396">
        <v>233389.68840000001</v>
      </c>
      <c r="F8396" s="4">
        <v>428345.58</v>
      </c>
      <c r="L8396">
        <f t="shared" si="131"/>
        <v>1701909.85</v>
      </c>
    </row>
    <row r="8397" spans="1:12" x14ac:dyDescent="0.2">
      <c r="A8397" s="3">
        <v>43815.791666666664</v>
      </c>
      <c r="B8397">
        <v>-1785729.794</v>
      </c>
      <c r="D8397">
        <v>1091403.72</v>
      </c>
      <c r="E8397">
        <v>244884.25169999999</v>
      </c>
      <c r="F8397" s="4">
        <v>449441.82</v>
      </c>
      <c r="L8397">
        <f t="shared" si="131"/>
        <v>1785729.794</v>
      </c>
    </row>
    <row r="8398" spans="1:12" x14ac:dyDescent="0.2">
      <c r="A8398" s="3">
        <v>43815.833333333336</v>
      </c>
      <c r="B8398">
        <v>-1723775.92</v>
      </c>
      <c r="D8398">
        <v>1053538.703</v>
      </c>
      <c r="E8398">
        <v>236388.26980000001</v>
      </c>
      <c r="F8398" s="4">
        <v>433848.95</v>
      </c>
      <c r="L8398">
        <f t="shared" si="131"/>
        <v>1723775.92</v>
      </c>
    </row>
    <row r="8399" spans="1:12" x14ac:dyDescent="0.2">
      <c r="A8399" s="3">
        <v>43815.875</v>
      </c>
      <c r="B8399">
        <v>-1465027.32</v>
      </c>
      <c r="D8399">
        <v>895396.53319999995</v>
      </c>
      <c r="E8399">
        <v>200905.04190000001</v>
      </c>
      <c r="F8399" s="4">
        <v>368725.74</v>
      </c>
      <c r="L8399">
        <f t="shared" si="131"/>
        <v>1465027.32</v>
      </c>
    </row>
    <row r="8400" spans="1:12" x14ac:dyDescent="0.2">
      <c r="A8400" s="3">
        <v>43815.916666666664</v>
      </c>
      <c r="B8400">
        <v>-1322897.746</v>
      </c>
      <c r="D8400">
        <v>808529.66989999998</v>
      </c>
      <c r="E8400">
        <v>181414.2463</v>
      </c>
      <c r="F8400" s="4">
        <v>332953.83</v>
      </c>
      <c r="L8400">
        <f t="shared" si="131"/>
        <v>1322897.746</v>
      </c>
    </row>
    <row r="8401" spans="1:12" x14ac:dyDescent="0.2">
      <c r="A8401" s="3">
        <v>43815.958333333336</v>
      </c>
      <c r="B8401">
        <v>-1359341.213</v>
      </c>
      <c r="D8401">
        <v>830803.21629999997</v>
      </c>
      <c r="E8401">
        <v>186411.88430000001</v>
      </c>
      <c r="F8401" s="4">
        <v>342126.11</v>
      </c>
      <c r="L8401">
        <f t="shared" si="131"/>
        <v>1359341.213</v>
      </c>
    </row>
    <row r="8402" spans="1:12" x14ac:dyDescent="0.2">
      <c r="A8402" s="3">
        <v>43816</v>
      </c>
      <c r="B8402">
        <v>-1338397.8089999999</v>
      </c>
      <c r="D8402">
        <v>818003.01049999997</v>
      </c>
      <c r="E8402">
        <v>183539.83180000001</v>
      </c>
      <c r="F8402" s="4">
        <v>336854.97</v>
      </c>
      <c r="L8402">
        <f t="shared" si="131"/>
        <v>1338397.8089999999</v>
      </c>
    </row>
    <row r="8403" spans="1:12" x14ac:dyDescent="0.2">
      <c r="A8403" s="3">
        <v>43816.041666666664</v>
      </c>
      <c r="B8403">
        <v>-1300518.666</v>
      </c>
      <c r="D8403">
        <v>794852.00650000002</v>
      </c>
      <c r="E8403">
        <v>178345.3137</v>
      </c>
      <c r="F8403" s="4">
        <v>327321.34999999998</v>
      </c>
      <c r="L8403">
        <f t="shared" si="131"/>
        <v>1300518.666</v>
      </c>
    </row>
    <row r="8404" spans="1:12" x14ac:dyDescent="0.2">
      <c r="A8404" s="3">
        <v>43816.083333333336</v>
      </c>
      <c r="B8404">
        <v>-1313145.0830000001</v>
      </c>
      <c r="D8404">
        <v>802569.02980000002</v>
      </c>
      <c r="E8404">
        <v>180076.8247</v>
      </c>
      <c r="F8404" s="4">
        <v>330499.23</v>
      </c>
      <c r="L8404">
        <f t="shared" si="131"/>
        <v>1313145.0830000001</v>
      </c>
    </row>
    <row r="8405" spans="1:12" x14ac:dyDescent="0.2">
      <c r="A8405" s="3">
        <v>43816.125</v>
      </c>
      <c r="B8405">
        <v>-1321562.6580000001</v>
      </c>
      <c r="D8405">
        <v>807713.68980000005</v>
      </c>
      <c r="E8405">
        <v>181231.16029999999</v>
      </c>
      <c r="F8405" s="4">
        <v>332617.81</v>
      </c>
      <c r="L8405">
        <f t="shared" si="131"/>
        <v>1321562.6580000001</v>
      </c>
    </row>
    <row r="8406" spans="1:12" x14ac:dyDescent="0.2">
      <c r="A8406" s="3">
        <v>43816.166666666664</v>
      </c>
      <c r="B8406">
        <v>-1325771.4990000001</v>
      </c>
      <c r="D8406">
        <v>810286.05249999999</v>
      </c>
      <c r="E8406">
        <v>181808.33549999999</v>
      </c>
      <c r="F8406" s="4">
        <v>333677.11</v>
      </c>
      <c r="L8406">
        <f t="shared" si="131"/>
        <v>1325771.4990000001</v>
      </c>
    </row>
    <row r="8407" spans="1:12" x14ac:dyDescent="0.2">
      <c r="A8407" s="3">
        <v>43816.208333333336</v>
      </c>
      <c r="B8407">
        <v>-1388903.4750000001</v>
      </c>
      <c r="D8407">
        <v>848871.10259999998</v>
      </c>
      <c r="E8407">
        <v>190465.87530000001</v>
      </c>
      <c r="F8407" s="4">
        <v>349566.5</v>
      </c>
      <c r="L8407">
        <f t="shared" si="131"/>
        <v>1388903.4750000001</v>
      </c>
    </row>
    <row r="8408" spans="1:12" x14ac:dyDescent="0.2">
      <c r="A8408" s="3">
        <v>43816.25</v>
      </c>
      <c r="B8408">
        <v>-1515167.4280000001</v>
      </c>
      <c r="D8408">
        <v>926041.20319999999</v>
      </c>
      <c r="E8408">
        <v>207780.95490000001</v>
      </c>
      <c r="F8408" s="4">
        <v>381345.27</v>
      </c>
      <c r="L8408">
        <f t="shared" si="131"/>
        <v>1515167.4280000001</v>
      </c>
    </row>
    <row r="8409" spans="1:12" x14ac:dyDescent="0.2">
      <c r="A8409" s="3">
        <v>43816.291666666664</v>
      </c>
      <c r="B8409">
        <v>-1565672.987</v>
      </c>
      <c r="D8409">
        <v>956909.22990000003</v>
      </c>
      <c r="E8409">
        <v>214706.98370000001</v>
      </c>
      <c r="F8409" s="4">
        <v>394056.77</v>
      </c>
      <c r="L8409">
        <f t="shared" si="131"/>
        <v>1565672.987</v>
      </c>
    </row>
    <row r="8410" spans="1:12" x14ac:dyDescent="0.2">
      <c r="A8410" s="3">
        <v>43816.333333333336</v>
      </c>
      <c r="B8410">
        <v>-1540420.1540000001</v>
      </c>
      <c r="D8410">
        <v>941475.18389999995</v>
      </c>
      <c r="E8410">
        <v>211243.962</v>
      </c>
      <c r="F8410" s="4">
        <v>387701.01</v>
      </c>
      <c r="L8410">
        <f t="shared" si="131"/>
        <v>1540420.1540000001</v>
      </c>
    </row>
    <row r="8411" spans="1:12" x14ac:dyDescent="0.2">
      <c r="A8411" s="3">
        <v>43816.375</v>
      </c>
      <c r="B8411">
        <v>-1468870.602</v>
      </c>
      <c r="D8411">
        <v>897745.47320000001</v>
      </c>
      <c r="E8411">
        <v>201432.0865</v>
      </c>
      <c r="F8411" s="4">
        <v>369693.04</v>
      </c>
      <c r="L8411">
        <f t="shared" si="131"/>
        <v>1468870.602</v>
      </c>
    </row>
    <row r="8412" spans="1:12" x14ac:dyDescent="0.2">
      <c r="A8412" s="3">
        <v>43816.416666666664</v>
      </c>
      <c r="B8412">
        <v>-1452035.452</v>
      </c>
      <c r="D8412">
        <v>887456.15319999994</v>
      </c>
      <c r="E8412">
        <v>199123.41519999999</v>
      </c>
      <c r="F8412" s="4">
        <v>365455.88</v>
      </c>
      <c r="L8412">
        <f t="shared" si="131"/>
        <v>1452035.452</v>
      </c>
    </row>
    <row r="8413" spans="1:12" x14ac:dyDescent="0.2">
      <c r="A8413" s="3">
        <v>43816.458333333336</v>
      </c>
      <c r="B8413">
        <v>-1527793.737</v>
      </c>
      <c r="D8413">
        <v>933758.1605</v>
      </c>
      <c r="E8413">
        <v>209512.45110000001</v>
      </c>
      <c r="F8413" s="4">
        <v>384523.13</v>
      </c>
      <c r="L8413">
        <f t="shared" si="131"/>
        <v>1527793.737</v>
      </c>
    </row>
    <row r="8414" spans="1:12" x14ac:dyDescent="0.2">
      <c r="A8414" s="3">
        <v>43816.5</v>
      </c>
      <c r="B8414">
        <v>-1578299.4040000001</v>
      </c>
      <c r="D8414">
        <v>964626.25329999998</v>
      </c>
      <c r="E8414">
        <v>216438.49470000001</v>
      </c>
      <c r="F8414" s="4">
        <v>397234.66</v>
      </c>
      <c r="L8414">
        <f t="shared" si="131"/>
        <v>1578299.4040000001</v>
      </c>
    </row>
    <row r="8415" spans="1:12" x14ac:dyDescent="0.2">
      <c r="A8415" s="3">
        <v>43816.541666666664</v>
      </c>
      <c r="B8415">
        <v>-1502541.0109999999</v>
      </c>
      <c r="D8415">
        <v>918324.17989999999</v>
      </c>
      <c r="E8415">
        <v>206049.44399999999</v>
      </c>
      <c r="F8415" s="4">
        <v>378167.39</v>
      </c>
      <c r="L8415">
        <f t="shared" si="131"/>
        <v>1502541.0109999999</v>
      </c>
    </row>
    <row r="8416" spans="1:12" x14ac:dyDescent="0.2">
      <c r="A8416" s="3">
        <v>43816.583333333336</v>
      </c>
      <c r="B8416">
        <v>-1430991.46</v>
      </c>
      <c r="D8416">
        <v>874594.46990000003</v>
      </c>
      <c r="E8416">
        <v>196237.5686</v>
      </c>
      <c r="F8416" s="4">
        <v>360159.42</v>
      </c>
      <c r="L8416">
        <f t="shared" si="131"/>
        <v>1430991.46</v>
      </c>
    </row>
    <row r="8417" spans="1:12" x14ac:dyDescent="0.2">
      <c r="A8417" s="3">
        <v>43816.625</v>
      </c>
      <c r="B8417">
        <v>-1405738.6259999999</v>
      </c>
      <c r="D8417">
        <v>859160.42319999996</v>
      </c>
      <c r="E8417">
        <v>192774.54670000001</v>
      </c>
      <c r="F8417" s="4">
        <v>353803.66</v>
      </c>
      <c r="L8417">
        <f t="shared" si="131"/>
        <v>1405738.6259999999</v>
      </c>
    </row>
    <row r="8418" spans="1:12" x14ac:dyDescent="0.2">
      <c r="A8418" s="3">
        <v>43816.666666666664</v>
      </c>
      <c r="B8418">
        <v>-1439409.0349999999</v>
      </c>
      <c r="D8418">
        <v>879739.12990000006</v>
      </c>
      <c r="E8418">
        <v>197391.90419999999</v>
      </c>
      <c r="F8418" s="4">
        <v>362278</v>
      </c>
      <c r="L8418">
        <f t="shared" si="131"/>
        <v>1439409.0349999999</v>
      </c>
    </row>
    <row r="8419" spans="1:12" x14ac:dyDescent="0.2">
      <c r="A8419" s="3">
        <v>43816.708333333336</v>
      </c>
      <c r="B8419">
        <v>-1489914.595</v>
      </c>
      <c r="D8419">
        <v>910607.15720000002</v>
      </c>
      <c r="E8419">
        <v>204317.9332</v>
      </c>
      <c r="F8419" s="4">
        <v>374989.5</v>
      </c>
      <c r="L8419">
        <f t="shared" si="131"/>
        <v>1489914.595</v>
      </c>
    </row>
    <row r="8420" spans="1:12" x14ac:dyDescent="0.2">
      <c r="A8420" s="3">
        <v>43816.75</v>
      </c>
      <c r="B8420">
        <v>-1628804.963</v>
      </c>
      <c r="D8420">
        <v>995494.28</v>
      </c>
      <c r="E8420">
        <v>223364.52350000001</v>
      </c>
      <c r="F8420" s="4">
        <v>409946.16</v>
      </c>
      <c r="L8420">
        <f t="shared" si="131"/>
        <v>1628804.963</v>
      </c>
    </row>
    <row r="8421" spans="1:12" x14ac:dyDescent="0.2">
      <c r="A8421" s="3">
        <v>43816.791666666664</v>
      </c>
      <c r="B8421">
        <v>-1801365.6880000001</v>
      </c>
      <c r="D8421">
        <v>1100960.078</v>
      </c>
      <c r="E8421">
        <v>247028.46429999999</v>
      </c>
      <c r="F8421" s="4">
        <v>453377.15</v>
      </c>
      <c r="L8421">
        <f t="shared" si="131"/>
        <v>1801365.6880000001</v>
      </c>
    </row>
    <row r="8422" spans="1:12" x14ac:dyDescent="0.2">
      <c r="A8422" s="3">
        <v>43816.833333333336</v>
      </c>
      <c r="B8422">
        <v>-1704563.3030000001</v>
      </c>
      <c r="D8422">
        <v>1041796.321</v>
      </c>
      <c r="E8422">
        <v>233753.56700000001</v>
      </c>
      <c r="F8422" s="4">
        <v>429013.42</v>
      </c>
      <c r="L8422">
        <f t="shared" si="131"/>
        <v>1704563.3030000001</v>
      </c>
    </row>
    <row r="8423" spans="1:12" x14ac:dyDescent="0.2">
      <c r="A8423" s="3">
        <v>43816.875</v>
      </c>
      <c r="B8423">
        <v>-1536211.42</v>
      </c>
      <c r="D8423">
        <v>938902.88659999997</v>
      </c>
      <c r="E8423">
        <v>210666.8015</v>
      </c>
      <c r="F8423" s="4">
        <v>386641.73</v>
      </c>
      <c r="L8423">
        <f t="shared" si="131"/>
        <v>1536211.42</v>
      </c>
    </row>
    <row r="8424" spans="1:12" x14ac:dyDescent="0.2">
      <c r="A8424" s="3">
        <v>43816.916666666664</v>
      </c>
      <c r="B8424">
        <v>-1418365.0430000001</v>
      </c>
      <c r="D8424">
        <v>866877.44649999996</v>
      </c>
      <c r="E8424">
        <v>194506.0576</v>
      </c>
      <c r="F8424" s="4">
        <v>356981.54</v>
      </c>
      <c r="L8424">
        <f t="shared" si="131"/>
        <v>1418365.0430000001</v>
      </c>
    </row>
    <row r="8425" spans="1:12" x14ac:dyDescent="0.2">
      <c r="A8425" s="3">
        <v>43816.958333333336</v>
      </c>
      <c r="B8425">
        <v>-1342606.65</v>
      </c>
      <c r="D8425">
        <v>820575.37320000003</v>
      </c>
      <c r="E8425">
        <v>184117.00690000001</v>
      </c>
      <c r="F8425" s="4">
        <v>337914.27</v>
      </c>
      <c r="L8425">
        <f t="shared" si="131"/>
        <v>1342606.65</v>
      </c>
    </row>
    <row r="8426" spans="1:12" x14ac:dyDescent="0.2">
      <c r="A8426" s="3">
        <v>43817</v>
      </c>
      <c r="B8426">
        <v>-1338397.8089999999</v>
      </c>
      <c r="D8426">
        <v>818003.01049999997</v>
      </c>
      <c r="E8426">
        <v>183539.83180000001</v>
      </c>
      <c r="F8426" s="4">
        <v>336854.97</v>
      </c>
      <c r="L8426">
        <f t="shared" si="131"/>
        <v>1338397.8089999999</v>
      </c>
    </row>
    <row r="8427" spans="1:12" x14ac:dyDescent="0.2">
      <c r="A8427" s="3">
        <v>43817.041666666664</v>
      </c>
      <c r="B8427">
        <v>-1300518.666</v>
      </c>
      <c r="D8427">
        <v>794852.00650000002</v>
      </c>
      <c r="E8427">
        <v>178345.3137</v>
      </c>
      <c r="F8427" s="4">
        <v>327321.34999999998</v>
      </c>
      <c r="L8427">
        <f t="shared" si="131"/>
        <v>1300518.666</v>
      </c>
    </row>
    <row r="8428" spans="1:12" x14ac:dyDescent="0.2">
      <c r="A8428" s="3">
        <v>43817.083333333336</v>
      </c>
      <c r="B8428">
        <v>-1313145.0830000001</v>
      </c>
      <c r="D8428">
        <v>802569.02980000002</v>
      </c>
      <c r="E8428">
        <v>180076.8247</v>
      </c>
      <c r="F8428" s="4">
        <v>330499.23</v>
      </c>
      <c r="L8428">
        <f t="shared" si="131"/>
        <v>1313145.0830000001</v>
      </c>
    </row>
    <row r="8429" spans="1:12" x14ac:dyDescent="0.2">
      <c r="A8429" s="3">
        <v>43817.125</v>
      </c>
      <c r="B8429">
        <v>-1321562.6580000001</v>
      </c>
      <c r="D8429">
        <v>807713.68980000005</v>
      </c>
      <c r="E8429">
        <v>181231.16029999999</v>
      </c>
      <c r="F8429" s="4">
        <v>332617.81</v>
      </c>
      <c r="L8429">
        <f t="shared" si="131"/>
        <v>1321562.6580000001</v>
      </c>
    </row>
    <row r="8430" spans="1:12" x14ac:dyDescent="0.2">
      <c r="A8430" s="3">
        <v>43817.166666666664</v>
      </c>
      <c r="B8430">
        <v>-1325771.4990000001</v>
      </c>
      <c r="D8430">
        <v>810286.05249999999</v>
      </c>
      <c r="E8430">
        <v>181808.33549999999</v>
      </c>
      <c r="F8430" s="4">
        <v>333677.11</v>
      </c>
      <c r="L8430">
        <f t="shared" si="131"/>
        <v>1325771.4990000001</v>
      </c>
    </row>
    <row r="8431" spans="1:12" x14ac:dyDescent="0.2">
      <c r="A8431" s="3">
        <v>43817.208333333336</v>
      </c>
      <c r="B8431">
        <v>-1388903.4750000001</v>
      </c>
      <c r="D8431">
        <v>848871.10259999998</v>
      </c>
      <c r="E8431">
        <v>190465.87530000001</v>
      </c>
      <c r="F8431" s="4">
        <v>349566.5</v>
      </c>
      <c r="L8431">
        <f t="shared" si="131"/>
        <v>1388903.4750000001</v>
      </c>
    </row>
    <row r="8432" spans="1:12" x14ac:dyDescent="0.2">
      <c r="A8432" s="3">
        <v>43817.25</v>
      </c>
      <c r="B8432">
        <v>-1515167.4280000001</v>
      </c>
      <c r="D8432">
        <v>926041.20319999999</v>
      </c>
      <c r="E8432">
        <v>207780.95490000001</v>
      </c>
      <c r="F8432" s="4">
        <v>381345.27</v>
      </c>
      <c r="L8432">
        <f t="shared" si="131"/>
        <v>1515167.4280000001</v>
      </c>
    </row>
    <row r="8433" spans="1:12" x14ac:dyDescent="0.2">
      <c r="A8433" s="3">
        <v>43817.291666666664</v>
      </c>
      <c r="B8433">
        <v>-1565672.987</v>
      </c>
      <c r="D8433">
        <v>956909.22990000003</v>
      </c>
      <c r="E8433">
        <v>214706.98370000001</v>
      </c>
      <c r="F8433" s="4">
        <v>394056.77</v>
      </c>
      <c r="L8433">
        <f t="shared" si="131"/>
        <v>1565672.987</v>
      </c>
    </row>
    <row r="8434" spans="1:12" x14ac:dyDescent="0.2">
      <c r="A8434" s="3">
        <v>43817.333333333336</v>
      </c>
      <c r="B8434">
        <v>-1540420.1540000001</v>
      </c>
      <c r="D8434">
        <v>941475.18389999995</v>
      </c>
      <c r="E8434">
        <v>211243.962</v>
      </c>
      <c r="F8434" s="4">
        <v>387701.01</v>
      </c>
      <c r="L8434">
        <f t="shared" si="131"/>
        <v>1540420.1540000001</v>
      </c>
    </row>
    <row r="8435" spans="1:12" x14ac:dyDescent="0.2">
      <c r="A8435" s="3">
        <v>43817.375</v>
      </c>
      <c r="B8435">
        <v>-1468870.602</v>
      </c>
      <c r="D8435">
        <v>897745.47320000001</v>
      </c>
      <c r="E8435">
        <v>201432.0865</v>
      </c>
      <c r="F8435" s="4">
        <v>369693.04</v>
      </c>
      <c r="L8435">
        <f t="shared" si="131"/>
        <v>1468870.602</v>
      </c>
    </row>
    <row r="8436" spans="1:12" x14ac:dyDescent="0.2">
      <c r="A8436" s="3">
        <v>43817.416666666664</v>
      </c>
      <c r="B8436">
        <v>-1452035.452</v>
      </c>
      <c r="D8436">
        <v>887456.15319999994</v>
      </c>
      <c r="E8436">
        <v>199123.41519999999</v>
      </c>
      <c r="F8436" s="4">
        <v>365455.88</v>
      </c>
      <c r="L8436">
        <f t="shared" si="131"/>
        <v>1452035.452</v>
      </c>
    </row>
    <row r="8437" spans="1:12" x14ac:dyDescent="0.2">
      <c r="A8437" s="3">
        <v>43817.458333333336</v>
      </c>
      <c r="B8437">
        <v>-1527793.737</v>
      </c>
      <c r="D8437">
        <v>933758.1605</v>
      </c>
      <c r="E8437">
        <v>209512.45110000001</v>
      </c>
      <c r="F8437" s="4">
        <v>384523.13</v>
      </c>
      <c r="L8437">
        <f t="shared" si="131"/>
        <v>1527793.737</v>
      </c>
    </row>
    <row r="8438" spans="1:12" x14ac:dyDescent="0.2">
      <c r="A8438" s="3">
        <v>43817.5</v>
      </c>
      <c r="B8438">
        <v>-1578299.4040000001</v>
      </c>
      <c r="D8438">
        <v>964626.25329999998</v>
      </c>
      <c r="E8438">
        <v>216438.49470000001</v>
      </c>
      <c r="F8438" s="4">
        <v>397234.66</v>
      </c>
      <c r="L8438">
        <f t="shared" si="131"/>
        <v>1578299.4040000001</v>
      </c>
    </row>
    <row r="8439" spans="1:12" x14ac:dyDescent="0.2">
      <c r="A8439" s="3">
        <v>43817.541666666664</v>
      </c>
      <c r="B8439">
        <v>-1502541.0109999999</v>
      </c>
      <c r="D8439">
        <v>918324.17989999999</v>
      </c>
      <c r="E8439">
        <v>206049.44399999999</v>
      </c>
      <c r="F8439" s="4">
        <v>378167.39</v>
      </c>
      <c r="L8439">
        <f t="shared" si="131"/>
        <v>1502541.0109999999</v>
      </c>
    </row>
    <row r="8440" spans="1:12" x14ac:dyDescent="0.2">
      <c r="A8440" s="3">
        <v>43817.583333333336</v>
      </c>
      <c r="B8440">
        <v>-1430991.46</v>
      </c>
      <c r="D8440">
        <v>874594.46990000003</v>
      </c>
      <c r="E8440">
        <v>196237.5686</v>
      </c>
      <c r="F8440" s="4">
        <v>360159.42</v>
      </c>
      <c r="L8440">
        <f t="shared" si="131"/>
        <v>1430991.46</v>
      </c>
    </row>
    <row r="8441" spans="1:12" x14ac:dyDescent="0.2">
      <c r="A8441" s="3">
        <v>43817.625</v>
      </c>
      <c r="B8441">
        <v>-1405738.6259999999</v>
      </c>
      <c r="D8441">
        <v>859160.42319999996</v>
      </c>
      <c r="E8441">
        <v>192774.54670000001</v>
      </c>
      <c r="F8441" s="4">
        <v>353803.66</v>
      </c>
      <c r="L8441">
        <f t="shared" si="131"/>
        <v>1405738.6259999999</v>
      </c>
    </row>
    <row r="8442" spans="1:12" x14ac:dyDescent="0.2">
      <c r="A8442" s="3">
        <v>43817.666666666664</v>
      </c>
      <c r="B8442">
        <v>-1439409.0349999999</v>
      </c>
      <c r="D8442">
        <v>879739.12990000006</v>
      </c>
      <c r="E8442">
        <v>197391.90419999999</v>
      </c>
      <c r="F8442" s="4">
        <v>362278</v>
      </c>
      <c r="L8442">
        <f t="shared" si="131"/>
        <v>1439409.0349999999</v>
      </c>
    </row>
    <row r="8443" spans="1:12" x14ac:dyDescent="0.2">
      <c r="A8443" s="3">
        <v>43817.708333333336</v>
      </c>
      <c r="B8443">
        <v>-1489914.595</v>
      </c>
      <c r="D8443">
        <v>910607.15720000002</v>
      </c>
      <c r="E8443">
        <v>204317.9332</v>
      </c>
      <c r="F8443" s="4">
        <v>374989.5</v>
      </c>
      <c r="L8443">
        <f t="shared" si="131"/>
        <v>1489914.595</v>
      </c>
    </row>
    <row r="8444" spans="1:12" x14ac:dyDescent="0.2">
      <c r="A8444" s="3">
        <v>43817.75</v>
      </c>
      <c r="B8444">
        <v>-1628804.963</v>
      </c>
      <c r="D8444">
        <v>995494.28</v>
      </c>
      <c r="E8444">
        <v>223364.52350000001</v>
      </c>
      <c r="F8444" s="4">
        <v>409946.16</v>
      </c>
      <c r="L8444">
        <f t="shared" si="131"/>
        <v>1628804.963</v>
      </c>
    </row>
    <row r="8445" spans="1:12" x14ac:dyDescent="0.2">
      <c r="A8445" s="3">
        <v>43817.791666666664</v>
      </c>
      <c r="B8445">
        <v>-1801365.6880000001</v>
      </c>
      <c r="D8445">
        <v>1100960.078</v>
      </c>
      <c r="E8445">
        <v>247028.46429999999</v>
      </c>
      <c r="F8445" s="4">
        <v>453377.15</v>
      </c>
      <c r="L8445">
        <f t="shared" si="131"/>
        <v>1801365.6880000001</v>
      </c>
    </row>
    <row r="8446" spans="1:12" x14ac:dyDescent="0.2">
      <c r="A8446" s="3">
        <v>43817.833333333336</v>
      </c>
      <c r="B8446">
        <v>-1704563.3030000001</v>
      </c>
      <c r="D8446">
        <v>1041796.321</v>
      </c>
      <c r="E8446">
        <v>233753.56700000001</v>
      </c>
      <c r="F8446" s="4">
        <v>429013.42</v>
      </c>
      <c r="L8446">
        <f t="shared" si="131"/>
        <v>1704563.3030000001</v>
      </c>
    </row>
    <row r="8447" spans="1:12" x14ac:dyDescent="0.2">
      <c r="A8447" s="3">
        <v>43817.875</v>
      </c>
      <c r="B8447">
        <v>-1536211.42</v>
      </c>
      <c r="D8447">
        <v>938902.88659999997</v>
      </c>
      <c r="E8447">
        <v>210666.8015</v>
      </c>
      <c r="F8447" s="4">
        <v>386641.73</v>
      </c>
      <c r="L8447">
        <f t="shared" si="131"/>
        <v>1536211.42</v>
      </c>
    </row>
    <row r="8448" spans="1:12" x14ac:dyDescent="0.2">
      <c r="A8448" s="3">
        <v>43817.916666666664</v>
      </c>
      <c r="B8448">
        <v>-1418365.0430000001</v>
      </c>
      <c r="D8448">
        <v>866877.44649999996</v>
      </c>
      <c r="E8448">
        <v>194506.0576</v>
      </c>
      <c r="F8448" s="4">
        <v>356981.54</v>
      </c>
      <c r="L8448">
        <f t="shared" si="131"/>
        <v>1418365.0430000001</v>
      </c>
    </row>
    <row r="8449" spans="1:12" x14ac:dyDescent="0.2">
      <c r="A8449" s="3">
        <v>43817.958333333336</v>
      </c>
      <c r="B8449">
        <v>-1342606.65</v>
      </c>
      <c r="D8449">
        <v>820575.37320000003</v>
      </c>
      <c r="E8449">
        <v>184117.00690000001</v>
      </c>
      <c r="F8449" s="4">
        <v>337914.27</v>
      </c>
      <c r="L8449">
        <f t="shared" si="131"/>
        <v>1342606.65</v>
      </c>
    </row>
    <row r="8450" spans="1:12" x14ac:dyDescent="0.2">
      <c r="A8450" s="3">
        <v>43818</v>
      </c>
      <c r="B8450">
        <v>-1278898.9339999999</v>
      </c>
      <c r="D8450">
        <v>781638.44189999998</v>
      </c>
      <c r="E8450">
        <v>175380.51360000001</v>
      </c>
      <c r="F8450" s="4">
        <v>321879.98</v>
      </c>
      <c r="L8450">
        <f t="shared" si="131"/>
        <v>1278898.9339999999</v>
      </c>
    </row>
    <row r="8451" spans="1:12" x14ac:dyDescent="0.2">
      <c r="A8451" s="3">
        <v>43818.041666666664</v>
      </c>
      <c r="B8451">
        <v>-1331746</v>
      </c>
      <c r="D8451">
        <v>813937.5527</v>
      </c>
      <c r="E8451">
        <v>182627.6427</v>
      </c>
      <c r="F8451" s="4">
        <v>335180.79999999999</v>
      </c>
      <c r="L8451">
        <f t="shared" ref="L8451:L8514" si="132">-B8451</f>
        <v>1331746</v>
      </c>
    </row>
    <row r="8452" spans="1:12" x14ac:dyDescent="0.2">
      <c r="A8452" s="3">
        <v>43818.083333333336</v>
      </c>
      <c r="B8452">
        <v>-1278898.9339999999</v>
      </c>
      <c r="D8452">
        <v>781638.44189999998</v>
      </c>
      <c r="E8452">
        <v>175380.51360000001</v>
      </c>
      <c r="F8452" s="4">
        <v>321879.98</v>
      </c>
      <c r="L8452">
        <f t="shared" si="132"/>
        <v>1278898.9339999999</v>
      </c>
    </row>
    <row r="8453" spans="1:12" x14ac:dyDescent="0.2">
      <c r="A8453" s="3">
        <v>43818.125</v>
      </c>
      <c r="B8453">
        <v>-1310607.227</v>
      </c>
      <c r="D8453">
        <v>801017.94099999999</v>
      </c>
      <c r="E8453">
        <v>179728.7984</v>
      </c>
      <c r="F8453" s="4">
        <v>329860.49</v>
      </c>
      <c r="L8453">
        <f t="shared" si="132"/>
        <v>1310607.227</v>
      </c>
    </row>
    <row r="8454" spans="1:12" x14ac:dyDescent="0.2">
      <c r="A8454" s="3">
        <v>43818.166666666664</v>
      </c>
      <c r="B8454">
        <v>-1328222.916</v>
      </c>
      <c r="D8454">
        <v>811784.31149999995</v>
      </c>
      <c r="E8454">
        <v>182144.50810000001</v>
      </c>
      <c r="F8454" s="4">
        <v>334294.09999999998</v>
      </c>
      <c r="L8454">
        <f t="shared" si="132"/>
        <v>1328222.916</v>
      </c>
    </row>
    <row r="8455" spans="1:12" x14ac:dyDescent="0.2">
      <c r="A8455" s="3">
        <v>43818.208333333336</v>
      </c>
      <c r="B8455">
        <v>-1352884.862</v>
      </c>
      <c r="D8455">
        <v>826857.21869999997</v>
      </c>
      <c r="E8455">
        <v>185526.49909999999</v>
      </c>
      <c r="F8455" s="4">
        <v>340501.14</v>
      </c>
      <c r="L8455">
        <f t="shared" si="132"/>
        <v>1352884.862</v>
      </c>
    </row>
    <row r="8456" spans="1:12" x14ac:dyDescent="0.2">
      <c r="A8456" s="3">
        <v>43818.25</v>
      </c>
      <c r="B8456">
        <v>-1469148.426</v>
      </c>
      <c r="D8456">
        <v>897915.27390000003</v>
      </c>
      <c r="E8456">
        <v>201470.1856</v>
      </c>
      <c r="F8456" s="4">
        <v>369762.97</v>
      </c>
      <c r="L8456">
        <f t="shared" si="132"/>
        <v>1469148.426</v>
      </c>
    </row>
    <row r="8457" spans="1:12" x14ac:dyDescent="0.2">
      <c r="A8457" s="3">
        <v>43818.291666666664</v>
      </c>
      <c r="B8457">
        <v>-1708721.767</v>
      </c>
      <c r="D8457">
        <v>1044337.894</v>
      </c>
      <c r="E8457">
        <v>234323.83369999999</v>
      </c>
      <c r="F8457" s="4">
        <v>430060.04</v>
      </c>
      <c r="L8457">
        <f t="shared" si="132"/>
        <v>1708721.767</v>
      </c>
    </row>
    <row r="8458" spans="1:12" x14ac:dyDescent="0.2">
      <c r="A8458" s="3">
        <v>43818.333333333336</v>
      </c>
      <c r="B8458">
        <v>-1666444.132</v>
      </c>
      <c r="D8458">
        <v>1018498.616</v>
      </c>
      <c r="E8458">
        <v>228526.1329</v>
      </c>
      <c r="F8458" s="4">
        <v>419419.38</v>
      </c>
      <c r="L8458">
        <f t="shared" si="132"/>
        <v>1666444.132</v>
      </c>
    </row>
    <row r="8459" spans="1:12" x14ac:dyDescent="0.2">
      <c r="A8459" s="3">
        <v>43818.375</v>
      </c>
      <c r="B8459">
        <v>-1578365.6880000001</v>
      </c>
      <c r="D8459">
        <v>964666.7648</v>
      </c>
      <c r="E8459">
        <v>216447.5845</v>
      </c>
      <c r="F8459" s="4">
        <v>397251.34</v>
      </c>
      <c r="L8459">
        <f t="shared" si="132"/>
        <v>1578365.6880000001</v>
      </c>
    </row>
    <row r="8460" spans="1:12" x14ac:dyDescent="0.2">
      <c r="A8460" s="3">
        <v>43818.416666666664</v>
      </c>
      <c r="B8460">
        <v>-1588935.074</v>
      </c>
      <c r="D8460">
        <v>971126.57030000002</v>
      </c>
      <c r="E8460">
        <v>217897.00659999999</v>
      </c>
      <c r="F8460" s="4">
        <v>399911.5</v>
      </c>
      <c r="L8460">
        <f t="shared" si="132"/>
        <v>1588935.074</v>
      </c>
    </row>
    <row r="8461" spans="1:12" x14ac:dyDescent="0.2">
      <c r="A8461" s="3">
        <v>43818.458333333336</v>
      </c>
      <c r="B8461">
        <v>-1595981.3759999999</v>
      </c>
      <c r="D8461">
        <v>975433.13459999999</v>
      </c>
      <c r="E8461">
        <v>218863.2941</v>
      </c>
      <c r="F8461" s="4">
        <v>401684.95</v>
      </c>
      <c r="L8461">
        <f t="shared" si="132"/>
        <v>1595981.3759999999</v>
      </c>
    </row>
    <row r="8462" spans="1:12" x14ac:dyDescent="0.2">
      <c r="A8462" s="3">
        <v>43818.5</v>
      </c>
      <c r="B8462">
        <v>-1595981.3759999999</v>
      </c>
      <c r="D8462">
        <v>975433.13459999999</v>
      </c>
      <c r="E8462">
        <v>218863.2941</v>
      </c>
      <c r="F8462" s="4">
        <v>401684.95</v>
      </c>
      <c r="L8462">
        <f t="shared" si="132"/>
        <v>1595981.3759999999</v>
      </c>
    </row>
    <row r="8463" spans="1:12" x14ac:dyDescent="0.2">
      <c r="A8463" s="3">
        <v>43818.541666666664</v>
      </c>
      <c r="B8463">
        <v>-1465625.253</v>
      </c>
      <c r="D8463">
        <v>895761.97829999996</v>
      </c>
      <c r="E8463">
        <v>200987.03880000001</v>
      </c>
      <c r="F8463" s="4">
        <v>368876.24</v>
      </c>
      <c r="L8463">
        <f t="shared" si="132"/>
        <v>1465625.253</v>
      </c>
    </row>
    <row r="8464" spans="1:12" x14ac:dyDescent="0.2">
      <c r="A8464" s="3">
        <v>43818.583333333336</v>
      </c>
      <c r="B8464">
        <v>-1416301.36</v>
      </c>
      <c r="D8464">
        <v>865616.16310000001</v>
      </c>
      <c r="E8464">
        <v>194223.05650000001</v>
      </c>
      <c r="F8464" s="4">
        <v>356462.14</v>
      </c>
      <c r="L8464">
        <f t="shared" si="132"/>
        <v>1416301.36</v>
      </c>
    </row>
    <row r="8465" spans="1:12" x14ac:dyDescent="0.2">
      <c r="A8465" s="3">
        <v>43818.625</v>
      </c>
      <c r="B8465">
        <v>-1370500.551</v>
      </c>
      <c r="D8465">
        <v>837623.58920000005</v>
      </c>
      <c r="E8465">
        <v>187942.2089</v>
      </c>
      <c r="F8465" s="4">
        <v>344934.75</v>
      </c>
      <c r="L8465">
        <f t="shared" si="132"/>
        <v>1370500.551</v>
      </c>
    </row>
    <row r="8466" spans="1:12" x14ac:dyDescent="0.2">
      <c r="A8466" s="3">
        <v>43818.666666666664</v>
      </c>
      <c r="B8466">
        <v>-1416301.36</v>
      </c>
      <c r="D8466">
        <v>865616.16310000001</v>
      </c>
      <c r="E8466">
        <v>194223.05650000001</v>
      </c>
      <c r="F8466" s="4">
        <v>356462.14</v>
      </c>
      <c r="L8466">
        <f t="shared" si="132"/>
        <v>1416301.36</v>
      </c>
    </row>
    <row r="8467" spans="1:12" x14ac:dyDescent="0.2">
      <c r="A8467" s="3">
        <v>43818.708333333336</v>
      </c>
      <c r="B8467">
        <v>-1536088.0079999999</v>
      </c>
      <c r="D8467">
        <v>938827.4595</v>
      </c>
      <c r="E8467">
        <v>210649.8775</v>
      </c>
      <c r="F8467" s="4">
        <v>386610.67</v>
      </c>
      <c r="L8467">
        <f t="shared" si="132"/>
        <v>1536088.0079999999</v>
      </c>
    </row>
    <row r="8468" spans="1:12" x14ac:dyDescent="0.2">
      <c r="A8468" s="3">
        <v>43818.75</v>
      </c>
      <c r="B8468">
        <v>-1645305.314</v>
      </c>
      <c r="D8468">
        <v>1005578.977</v>
      </c>
      <c r="E8468">
        <v>225627.2825</v>
      </c>
      <c r="F8468" s="4">
        <v>414099.05</v>
      </c>
      <c r="L8468">
        <f t="shared" si="132"/>
        <v>1645305.314</v>
      </c>
    </row>
    <row r="8469" spans="1:12" x14ac:dyDescent="0.2">
      <c r="A8469" s="3">
        <v>43818.791666666664</v>
      </c>
      <c r="B8469">
        <v>-1726337.4550000001</v>
      </c>
      <c r="D8469">
        <v>1055104.264</v>
      </c>
      <c r="E8469">
        <v>236739.54329999999</v>
      </c>
      <c r="F8469" s="4">
        <v>434493.65</v>
      </c>
      <c r="L8469">
        <f t="shared" si="132"/>
        <v>1726337.4550000001</v>
      </c>
    </row>
    <row r="8470" spans="1:12" x14ac:dyDescent="0.2">
      <c r="A8470" s="3">
        <v>43818.833333333336</v>
      </c>
      <c r="B8470">
        <v>-1666444.132</v>
      </c>
      <c r="D8470">
        <v>1018498.616</v>
      </c>
      <c r="E8470">
        <v>228526.1329</v>
      </c>
      <c r="F8470" s="4">
        <v>419419.38</v>
      </c>
      <c r="L8470">
        <f t="shared" si="132"/>
        <v>1666444.132</v>
      </c>
    </row>
    <row r="8471" spans="1:12" x14ac:dyDescent="0.2">
      <c r="A8471" s="3">
        <v>43818.875</v>
      </c>
      <c r="B8471">
        <v>-1416301.36</v>
      </c>
      <c r="D8471">
        <v>865616.16310000001</v>
      </c>
      <c r="E8471">
        <v>194223.05650000001</v>
      </c>
      <c r="F8471" s="4">
        <v>356462.14</v>
      </c>
      <c r="L8471">
        <f t="shared" si="132"/>
        <v>1416301.36</v>
      </c>
    </row>
    <row r="8472" spans="1:12" x14ac:dyDescent="0.2">
      <c r="A8472" s="3">
        <v>43818.916666666664</v>
      </c>
      <c r="B8472">
        <v>-1278898.9339999999</v>
      </c>
      <c r="D8472">
        <v>781638.44189999998</v>
      </c>
      <c r="E8472">
        <v>175380.51360000001</v>
      </c>
      <c r="F8472" s="4">
        <v>321879.98</v>
      </c>
      <c r="L8472">
        <f t="shared" si="132"/>
        <v>1278898.9339999999</v>
      </c>
    </row>
    <row r="8473" spans="1:12" x14ac:dyDescent="0.2">
      <c r="A8473" s="3">
        <v>43818.958333333336</v>
      </c>
      <c r="B8473">
        <v>-1314130.311</v>
      </c>
      <c r="D8473">
        <v>803171.18220000004</v>
      </c>
      <c r="E8473">
        <v>180211.93290000001</v>
      </c>
      <c r="F8473" s="4">
        <v>330747.2</v>
      </c>
      <c r="L8473">
        <f t="shared" si="132"/>
        <v>1314130.311</v>
      </c>
    </row>
    <row r="8474" spans="1:12" x14ac:dyDescent="0.2">
      <c r="A8474" s="3">
        <v>43819</v>
      </c>
      <c r="B8474">
        <v>-1278898.9339999999</v>
      </c>
      <c r="D8474">
        <v>781638.44189999998</v>
      </c>
      <c r="E8474">
        <v>175380.51360000001</v>
      </c>
      <c r="F8474" s="4">
        <v>321879.98</v>
      </c>
      <c r="L8474">
        <f t="shared" si="132"/>
        <v>1278898.9339999999</v>
      </c>
    </row>
    <row r="8475" spans="1:12" x14ac:dyDescent="0.2">
      <c r="A8475" s="3">
        <v>43819.041666666664</v>
      </c>
      <c r="B8475">
        <v>-1331746</v>
      </c>
      <c r="D8475">
        <v>813937.5527</v>
      </c>
      <c r="E8475">
        <v>182627.6427</v>
      </c>
      <c r="F8475" s="4">
        <v>335180.79999999999</v>
      </c>
      <c r="L8475">
        <f t="shared" si="132"/>
        <v>1331746</v>
      </c>
    </row>
    <row r="8476" spans="1:12" x14ac:dyDescent="0.2">
      <c r="A8476" s="3">
        <v>43819.083333333336</v>
      </c>
      <c r="B8476">
        <v>-1278898.9339999999</v>
      </c>
      <c r="D8476">
        <v>781638.44189999998</v>
      </c>
      <c r="E8476">
        <v>175380.51360000001</v>
      </c>
      <c r="F8476" s="4">
        <v>321879.98</v>
      </c>
      <c r="L8476">
        <f t="shared" si="132"/>
        <v>1278898.9339999999</v>
      </c>
    </row>
    <row r="8477" spans="1:12" x14ac:dyDescent="0.2">
      <c r="A8477" s="3">
        <v>43819.125</v>
      </c>
      <c r="B8477">
        <v>-1310607.227</v>
      </c>
      <c r="D8477">
        <v>801017.94099999999</v>
      </c>
      <c r="E8477">
        <v>179728.7984</v>
      </c>
      <c r="F8477" s="4">
        <v>329860.49</v>
      </c>
      <c r="L8477">
        <f t="shared" si="132"/>
        <v>1310607.227</v>
      </c>
    </row>
    <row r="8478" spans="1:12" x14ac:dyDescent="0.2">
      <c r="A8478" s="3">
        <v>43819.166666666664</v>
      </c>
      <c r="B8478">
        <v>-1328222.916</v>
      </c>
      <c r="D8478">
        <v>811784.31149999995</v>
      </c>
      <c r="E8478">
        <v>182144.50810000001</v>
      </c>
      <c r="F8478" s="4">
        <v>334294.09999999998</v>
      </c>
      <c r="L8478">
        <f t="shared" si="132"/>
        <v>1328222.916</v>
      </c>
    </row>
    <row r="8479" spans="1:12" x14ac:dyDescent="0.2">
      <c r="A8479" s="3">
        <v>43819.208333333336</v>
      </c>
      <c r="B8479">
        <v>-1352884.862</v>
      </c>
      <c r="D8479">
        <v>826857.21869999997</v>
      </c>
      <c r="E8479">
        <v>185526.49909999999</v>
      </c>
      <c r="F8479" s="4">
        <v>340501.14</v>
      </c>
      <c r="L8479">
        <f t="shared" si="132"/>
        <v>1352884.862</v>
      </c>
    </row>
    <row r="8480" spans="1:12" x14ac:dyDescent="0.2">
      <c r="A8480" s="3">
        <v>43819.25</v>
      </c>
      <c r="B8480">
        <v>-1469148.426</v>
      </c>
      <c r="D8480">
        <v>897915.27390000003</v>
      </c>
      <c r="E8480">
        <v>201470.1856</v>
      </c>
      <c r="F8480" s="4">
        <v>369762.97</v>
      </c>
      <c r="L8480">
        <f t="shared" si="132"/>
        <v>1469148.426</v>
      </c>
    </row>
    <row r="8481" spans="1:12" x14ac:dyDescent="0.2">
      <c r="A8481" s="3">
        <v>43819.291666666664</v>
      </c>
      <c r="B8481">
        <v>-1708721.767</v>
      </c>
      <c r="D8481">
        <v>1044337.894</v>
      </c>
      <c r="E8481">
        <v>234323.83369999999</v>
      </c>
      <c r="F8481" s="4">
        <v>430060.04</v>
      </c>
      <c r="L8481">
        <f t="shared" si="132"/>
        <v>1708721.767</v>
      </c>
    </row>
    <row r="8482" spans="1:12" x14ac:dyDescent="0.2">
      <c r="A8482" s="3">
        <v>43819.333333333336</v>
      </c>
      <c r="B8482">
        <v>-1666444.132</v>
      </c>
      <c r="D8482">
        <v>1018498.616</v>
      </c>
      <c r="E8482">
        <v>228526.1329</v>
      </c>
      <c r="F8482" s="4">
        <v>419419.38</v>
      </c>
      <c r="L8482">
        <f t="shared" si="132"/>
        <v>1666444.132</v>
      </c>
    </row>
    <row r="8483" spans="1:12" x14ac:dyDescent="0.2">
      <c r="A8483" s="3">
        <v>43819.375</v>
      </c>
      <c r="B8483">
        <v>-1578365.6880000001</v>
      </c>
      <c r="D8483">
        <v>964666.7648</v>
      </c>
      <c r="E8483">
        <v>216447.5845</v>
      </c>
      <c r="F8483" s="4">
        <v>397251.34</v>
      </c>
      <c r="L8483">
        <f t="shared" si="132"/>
        <v>1578365.6880000001</v>
      </c>
    </row>
    <row r="8484" spans="1:12" x14ac:dyDescent="0.2">
      <c r="A8484" s="3">
        <v>43819.416666666664</v>
      </c>
      <c r="B8484">
        <v>-1588935.074</v>
      </c>
      <c r="D8484">
        <v>971126.57030000002</v>
      </c>
      <c r="E8484">
        <v>217897.00659999999</v>
      </c>
      <c r="F8484" s="4">
        <v>399911.5</v>
      </c>
      <c r="L8484">
        <f t="shared" si="132"/>
        <v>1588935.074</v>
      </c>
    </row>
    <row r="8485" spans="1:12" x14ac:dyDescent="0.2">
      <c r="A8485" s="3">
        <v>43819.458333333336</v>
      </c>
      <c r="B8485">
        <v>-1595981.3759999999</v>
      </c>
      <c r="D8485">
        <v>975433.13459999999</v>
      </c>
      <c r="E8485">
        <v>218863.2941</v>
      </c>
      <c r="F8485" s="4">
        <v>401684.95</v>
      </c>
      <c r="L8485">
        <f t="shared" si="132"/>
        <v>1595981.3759999999</v>
      </c>
    </row>
    <row r="8486" spans="1:12" x14ac:dyDescent="0.2">
      <c r="A8486" s="3">
        <v>43819.5</v>
      </c>
      <c r="B8486">
        <v>-1595981.3759999999</v>
      </c>
      <c r="D8486">
        <v>975433.13459999999</v>
      </c>
      <c r="E8486">
        <v>218863.2941</v>
      </c>
      <c r="F8486" s="4">
        <v>401684.95</v>
      </c>
      <c r="L8486">
        <f t="shared" si="132"/>
        <v>1595981.3759999999</v>
      </c>
    </row>
    <row r="8487" spans="1:12" x14ac:dyDescent="0.2">
      <c r="A8487" s="3">
        <v>43819.541666666664</v>
      </c>
      <c r="B8487">
        <v>-1465625.253</v>
      </c>
      <c r="D8487">
        <v>895761.97829999996</v>
      </c>
      <c r="E8487">
        <v>200987.03880000001</v>
      </c>
      <c r="F8487" s="4">
        <v>368876.24</v>
      </c>
      <c r="L8487">
        <f t="shared" si="132"/>
        <v>1465625.253</v>
      </c>
    </row>
    <row r="8488" spans="1:12" x14ac:dyDescent="0.2">
      <c r="A8488" s="3">
        <v>43819.583333333336</v>
      </c>
      <c r="B8488">
        <v>-1416301.36</v>
      </c>
      <c r="D8488">
        <v>865616.16310000001</v>
      </c>
      <c r="E8488">
        <v>194223.05650000001</v>
      </c>
      <c r="F8488" s="4">
        <v>356462.14</v>
      </c>
      <c r="L8488">
        <f t="shared" si="132"/>
        <v>1416301.36</v>
      </c>
    </row>
    <row r="8489" spans="1:12" x14ac:dyDescent="0.2">
      <c r="A8489" s="3">
        <v>43819.625</v>
      </c>
      <c r="B8489">
        <v>-1370500.551</v>
      </c>
      <c r="D8489">
        <v>837623.58920000005</v>
      </c>
      <c r="E8489">
        <v>187942.2089</v>
      </c>
      <c r="F8489" s="4">
        <v>344934.75</v>
      </c>
      <c r="L8489">
        <f t="shared" si="132"/>
        <v>1370500.551</v>
      </c>
    </row>
    <row r="8490" spans="1:12" x14ac:dyDescent="0.2">
      <c r="A8490" s="3">
        <v>43819.666666666664</v>
      </c>
      <c r="B8490">
        <v>-1416301.36</v>
      </c>
      <c r="D8490">
        <v>865616.16310000001</v>
      </c>
      <c r="E8490">
        <v>194223.05650000001</v>
      </c>
      <c r="F8490" s="4">
        <v>356462.14</v>
      </c>
      <c r="L8490">
        <f t="shared" si="132"/>
        <v>1416301.36</v>
      </c>
    </row>
    <row r="8491" spans="1:12" x14ac:dyDescent="0.2">
      <c r="A8491" s="3">
        <v>43819.708333333336</v>
      </c>
      <c r="B8491">
        <v>-1536088.0079999999</v>
      </c>
      <c r="D8491">
        <v>938827.4595</v>
      </c>
      <c r="E8491">
        <v>210649.8775</v>
      </c>
      <c r="F8491" s="4">
        <v>386610.67</v>
      </c>
      <c r="L8491">
        <f t="shared" si="132"/>
        <v>1536088.0079999999</v>
      </c>
    </row>
    <row r="8492" spans="1:12" x14ac:dyDescent="0.2">
      <c r="A8492" s="3">
        <v>43819.75</v>
      </c>
      <c r="B8492">
        <v>-1645305.314</v>
      </c>
      <c r="D8492">
        <v>1005578.977</v>
      </c>
      <c r="E8492">
        <v>225627.2825</v>
      </c>
      <c r="F8492" s="4">
        <v>414099.05</v>
      </c>
      <c r="L8492">
        <f t="shared" si="132"/>
        <v>1645305.314</v>
      </c>
    </row>
    <row r="8493" spans="1:12" x14ac:dyDescent="0.2">
      <c r="A8493" s="3">
        <v>43819.791666666664</v>
      </c>
      <c r="B8493">
        <v>-1726337.4550000001</v>
      </c>
      <c r="D8493">
        <v>1055104.264</v>
      </c>
      <c r="E8493">
        <v>236739.54329999999</v>
      </c>
      <c r="F8493" s="4">
        <v>434493.65</v>
      </c>
      <c r="L8493">
        <f t="shared" si="132"/>
        <v>1726337.4550000001</v>
      </c>
    </row>
    <row r="8494" spans="1:12" x14ac:dyDescent="0.2">
      <c r="A8494" s="3">
        <v>43819.833333333336</v>
      </c>
      <c r="B8494">
        <v>-1666444.132</v>
      </c>
      <c r="D8494">
        <v>1018498.616</v>
      </c>
      <c r="E8494">
        <v>228526.1329</v>
      </c>
      <c r="F8494" s="4">
        <v>419419.38</v>
      </c>
      <c r="L8494">
        <f t="shared" si="132"/>
        <v>1666444.132</v>
      </c>
    </row>
    <row r="8495" spans="1:12" x14ac:dyDescent="0.2">
      <c r="A8495" s="3">
        <v>43819.875</v>
      </c>
      <c r="B8495">
        <v>-1416301.36</v>
      </c>
      <c r="D8495">
        <v>865616.16310000001</v>
      </c>
      <c r="E8495">
        <v>194223.05650000001</v>
      </c>
      <c r="F8495" s="4">
        <v>356462.14</v>
      </c>
      <c r="L8495">
        <f t="shared" si="132"/>
        <v>1416301.36</v>
      </c>
    </row>
    <row r="8496" spans="1:12" x14ac:dyDescent="0.2">
      <c r="A8496" s="3">
        <v>43819.916666666664</v>
      </c>
      <c r="B8496">
        <v>-1278898.9339999999</v>
      </c>
      <c r="D8496">
        <v>781638.44189999998</v>
      </c>
      <c r="E8496">
        <v>175380.51360000001</v>
      </c>
      <c r="F8496" s="4">
        <v>321879.98</v>
      </c>
      <c r="L8496">
        <f t="shared" si="132"/>
        <v>1278898.9339999999</v>
      </c>
    </row>
    <row r="8497" spans="1:12" x14ac:dyDescent="0.2">
      <c r="A8497" s="3">
        <v>43819.958333333336</v>
      </c>
      <c r="B8497">
        <v>-1314130.311</v>
      </c>
      <c r="D8497">
        <v>803171.18220000004</v>
      </c>
      <c r="E8497">
        <v>180211.93290000001</v>
      </c>
      <c r="F8497" s="4">
        <v>330747.2</v>
      </c>
      <c r="L8497">
        <f t="shared" si="132"/>
        <v>1314130.311</v>
      </c>
    </row>
    <row r="8498" spans="1:12" x14ac:dyDescent="0.2">
      <c r="A8498" s="3">
        <v>43820</v>
      </c>
      <c r="B8498">
        <v>-1278898.9339999999</v>
      </c>
      <c r="D8498">
        <v>781638.44189999998</v>
      </c>
      <c r="E8498">
        <v>175380.51360000001</v>
      </c>
      <c r="F8498" s="4">
        <v>321879.98</v>
      </c>
      <c r="L8498">
        <f t="shared" si="132"/>
        <v>1278898.9339999999</v>
      </c>
    </row>
    <row r="8499" spans="1:12" x14ac:dyDescent="0.2">
      <c r="A8499" s="3">
        <v>43820.041666666664</v>
      </c>
      <c r="B8499">
        <v>-1331746</v>
      </c>
      <c r="D8499">
        <v>813937.5527</v>
      </c>
      <c r="E8499">
        <v>182627.6427</v>
      </c>
      <c r="F8499" s="4">
        <v>335180.79999999999</v>
      </c>
      <c r="L8499">
        <f t="shared" si="132"/>
        <v>1331746</v>
      </c>
    </row>
    <row r="8500" spans="1:12" x14ac:dyDescent="0.2">
      <c r="A8500" s="3">
        <v>43820.083333333336</v>
      </c>
      <c r="B8500">
        <v>-1278898.9339999999</v>
      </c>
      <c r="D8500">
        <v>781638.44189999998</v>
      </c>
      <c r="E8500">
        <v>175380.51360000001</v>
      </c>
      <c r="F8500" s="4">
        <v>321879.98</v>
      </c>
      <c r="L8500">
        <f t="shared" si="132"/>
        <v>1278898.9339999999</v>
      </c>
    </row>
    <row r="8501" spans="1:12" x14ac:dyDescent="0.2">
      <c r="A8501" s="3">
        <v>43820.125</v>
      </c>
      <c r="B8501">
        <v>-1310607.227</v>
      </c>
      <c r="D8501">
        <v>801017.94099999999</v>
      </c>
      <c r="E8501">
        <v>179728.7984</v>
      </c>
      <c r="F8501" s="4">
        <v>329860.49</v>
      </c>
      <c r="L8501">
        <f t="shared" si="132"/>
        <v>1310607.227</v>
      </c>
    </row>
    <row r="8502" spans="1:12" x14ac:dyDescent="0.2">
      <c r="A8502" s="3">
        <v>43820.166666666664</v>
      </c>
      <c r="B8502">
        <v>-1328222.916</v>
      </c>
      <c r="D8502">
        <v>811784.31149999995</v>
      </c>
      <c r="E8502">
        <v>182144.50810000001</v>
      </c>
      <c r="F8502" s="4">
        <v>334294.09999999998</v>
      </c>
      <c r="L8502">
        <f t="shared" si="132"/>
        <v>1328222.916</v>
      </c>
    </row>
    <row r="8503" spans="1:12" x14ac:dyDescent="0.2">
      <c r="A8503" s="3">
        <v>43820.208333333336</v>
      </c>
      <c r="B8503">
        <v>-1352884.862</v>
      </c>
      <c r="D8503">
        <v>826857.21869999997</v>
      </c>
      <c r="E8503">
        <v>185526.49909999999</v>
      </c>
      <c r="F8503" s="4">
        <v>340501.14</v>
      </c>
      <c r="L8503">
        <f t="shared" si="132"/>
        <v>1352884.862</v>
      </c>
    </row>
    <row r="8504" spans="1:12" x14ac:dyDescent="0.2">
      <c r="A8504" s="3">
        <v>43820.25</v>
      </c>
      <c r="B8504">
        <v>-1469148.426</v>
      </c>
      <c r="D8504">
        <v>897915.27390000003</v>
      </c>
      <c r="E8504">
        <v>201470.1856</v>
      </c>
      <c r="F8504" s="4">
        <v>369762.97</v>
      </c>
      <c r="L8504">
        <f t="shared" si="132"/>
        <v>1469148.426</v>
      </c>
    </row>
    <row r="8505" spans="1:12" x14ac:dyDescent="0.2">
      <c r="A8505" s="3">
        <v>43820.291666666664</v>
      </c>
      <c r="B8505">
        <v>-1708721.767</v>
      </c>
      <c r="D8505">
        <v>1044337.894</v>
      </c>
      <c r="E8505">
        <v>234323.83369999999</v>
      </c>
      <c r="F8505" s="4">
        <v>430060.04</v>
      </c>
      <c r="L8505">
        <f t="shared" si="132"/>
        <v>1708721.767</v>
      </c>
    </row>
    <row r="8506" spans="1:12" x14ac:dyDescent="0.2">
      <c r="A8506" s="3">
        <v>43820.333333333336</v>
      </c>
      <c r="B8506">
        <v>-1666444.132</v>
      </c>
      <c r="D8506">
        <v>1018498.616</v>
      </c>
      <c r="E8506">
        <v>228526.1329</v>
      </c>
      <c r="F8506" s="4">
        <v>419419.38</v>
      </c>
      <c r="L8506">
        <f t="shared" si="132"/>
        <v>1666444.132</v>
      </c>
    </row>
    <row r="8507" spans="1:12" x14ac:dyDescent="0.2">
      <c r="A8507" s="3">
        <v>43820.375</v>
      </c>
      <c r="B8507">
        <v>-1578365.6880000001</v>
      </c>
      <c r="D8507">
        <v>964666.7648</v>
      </c>
      <c r="E8507">
        <v>216447.5845</v>
      </c>
      <c r="F8507" s="4">
        <v>397251.34</v>
      </c>
      <c r="L8507">
        <f t="shared" si="132"/>
        <v>1578365.6880000001</v>
      </c>
    </row>
    <row r="8508" spans="1:12" x14ac:dyDescent="0.2">
      <c r="A8508" s="3">
        <v>43820.416666666664</v>
      </c>
      <c r="B8508">
        <v>-1588935.074</v>
      </c>
      <c r="D8508">
        <v>971126.57030000002</v>
      </c>
      <c r="E8508">
        <v>217897.00659999999</v>
      </c>
      <c r="F8508" s="4">
        <v>399911.5</v>
      </c>
      <c r="L8508">
        <f t="shared" si="132"/>
        <v>1588935.074</v>
      </c>
    </row>
    <row r="8509" spans="1:12" x14ac:dyDescent="0.2">
      <c r="A8509" s="3">
        <v>43820.458333333336</v>
      </c>
      <c r="B8509">
        <v>-1595981.3759999999</v>
      </c>
      <c r="D8509">
        <v>975433.13459999999</v>
      </c>
      <c r="E8509">
        <v>218863.2941</v>
      </c>
      <c r="F8509" s="4">
        <v>401684.95</v>
      </c>
      <c r="L8509">
        <f t="shared" si="132"/>
        <v>1595981.3759999999</v>
      </c>
    </row>
    <row r="8510" spans="1:12" x14ac:dyDescent="0.2">
      <c r="A8510" s="3">
        <v>43820.5</v>
      </c>
      <c r="B8510">
        <v>-1595981.3759999999</v>
      </c>
      <c r="D8510">
        <v>975433.13459999999</v>
      </c>
      <c r="E8510">
        <v>218863.2941</v>
      </c>
      <c r="F8510" s="4">
        <v>401684.95</v>
      </c>
      <c r="L8510">
        <f t="shared" si="132"/>
        <v>1595981.3759999999</v>
      </c>
    </row>
    <row r="8511" spans="1:12" x14ac:dyDescent="0.2">
      <c r="A8511" s="3">
        <v>43820.541666666664</v>
      </c>
      <c r="B8511">
        <v>-1465625.253</v>
      </c>
      <c r="D8511">
        <v>895761.97829999996</v>
      </c>
      <c r="E8511">
        <v>200987.03880000001</v>
      </c>
      <c r="F8511" s="4">
        <v>368876.24</v>
      </c>
      <c r="L8511">
        <f t="shared" si="132"/>
        <v>1465625.253</v>
      </c>
    </row>
    <row r="8512" spans="1:12" x14ac:dyDescent="0.2">
      <c r="A8512" s="3">
        <v>43820.583333333336</v>
      </c>
      <c r="B8512">
        <v>-1416301.36</v>
      </c>
      <c r="D8512">
        <v>865616.16310000001</v>
      </c>
      <c r="E8512">
        <v>194223.05650000001</v>
      </c>
      <c r="F8512" s="4">
        <v>356462.14</v>
      </c>
      <c r="L8512">
        <f t="shared" si="132"/>
        <v>1416301.36</v>
      </c>
    </row>
    <row r="8513" spans="1:12" x14ac:dyDescent="0.2">
      <c r="A8513" s="3">
        <v>43820.625</v>
      </c>
      <c r="B8513">
        <v>-1370500.551</v>
      </c>
      <c r="D8513">
        <v>837623.58920000005</v>
      </c>
      <c r="E8513">
        <v>187942.2089</v>
      </c>
      <c r="F8513" s="4">
        <v>344934.75</v>
      </c>
      <c r="L8513">
        <f t="shared" si="132"/>
        <v>1370500.551</v>
      </c>
    </row>
    <row r="8514" spans="1:12" x14ac:dyDescent="0.2">
      <c r="A8514" s="3">
        <v>43820.666666666664</v>
      </c>
      <c r="B8514">
        <v>-1416301.36</v>
      </c>
      <c r="D8514">
        <v>865616.16310000001</v>
      </c>
      <c r="E8514">
        <v>194223.05650000001</v>
      </c>
      <c r="F8514" s="4">
        <v>356462.14</v>
      </c>
      <c r="L8514">
        <f t="shared" si="132"/>
        <v>1416301.36</v>
      </c>
    </row>
    <row r="8515" spans="1:12" x14ac:dyDescent="0.2">
      <c r="A8515" s="3">
        <v>43820.708333333336</v>
      </c>
      <c r="B8515">
        <v>-1536088.0079999999</v>
      </c>
      <c r="D8515">
        <v>938827.4595</v>
      </c>
      <c r="E8515">
        <v>210649.8775</v>
      </c>
      <c r="F8515" s="4">
        <v>386610.67</v>
      </c>
      <c r="L8515">
        <f t="shared" ref="L8515:L8578" si="133">-B8515</f>
        <v>1536088.0079999999</v>
      </c>
    </row>
    <row r="8516" spans="1:12" x14ac:dyDescent="0.2">
      <c r="A8516" s="3">
        <v>43820.75</v>
      </c>
      <c r="B8516">
        <v>-1645305.314</v>
      </c>
      <c r="D8516">
        <v>1005578.977</v>
      </c>
      <c r="E8516">
        <v>225627.2825</v>
      </c>
      <c r="F8516" s="4">
        <v>414099.05</v>
      </c>
      <c r="L8516">
        <f t="shared" si="133"/>
        <v>1645305.314</v>
      </c>
    </row>
    <row r="8517" spans="1:12" x14ac:dyDescent="0.2">
      <c r="A8517" s="3">
        <v>43820.791666666664</v>
      </c>
      <c r="B8517">
        <v>-1726337.4550000001</v>
      </c>
      <c r="D8517">
        <v>1055104.264</v>
      </c>
      <c r="E8517">
        <v>236739.54329999999</v>
      </c>
      <c r="F8517" s="4">
        <v>434493.65</v>
      </c>
      <c r="L8517">
        <f t="shared" si="133"/>
        <v>1726337.4550000001</v>
      </c>
    </row>
    <row r="8518" spans="1:12" x14ac:dyDescent="0.2">
      <c r="A8518" s="3">
        <v>43820.833333333336</v>
      </c>
      <c r="B8518">
        <v>-1666444.132</v>
      </c>
      <c r="D8518">
        <v>1018498.616</v>
      </c>
      <c r="E8518">
        <v>228526.1329</v>
      </c>
      <c r="F8518" s="4">
        <v>419419.38</v>
      </c>
      <c r="L8518">
        <f t="shared" si="133"/>
        <v>1666444.132</v>
      </c>
    </row>
    <row r="8519" spans="1:12" x14ac:dyDescent="0.2">
      <c r="A8519" s="3">
        <v>43820.875</v>
      </c>
      <c r="B8519">
        <v>-1416301.36</v>
      </c>
      <c r="D8519">
        <v>865616.16310000001</v>
      </c>
      <c r="E8519">
        <v>194223.05650000001</v>
      </c>
      <c r="F8519" s="4">
        <v>356462.14</v>
      </c>
      <c r="L8519">
        <f t="shared" si="133"/>
        <v>1416301.36</v>
      </c>
    </row>
    <row r="8520" spans="1:12" x14ac:dyDescent="0.2">
      <c r="A8520" s="3">
        <v>43820.916666666664</v>
      </c>
      <c r="B8520">
        <v>-1278898.9339999999</v>
      </c>
      <c r="D8520">
        <v>781638.44189999998</v>
      </c>
      <c r="E8520">
        <v>175380.51360000001</v>
      </c>
      <c r="F8520" s="4">
        <v>321879.98</v>
      </c>
      <c r="L8520">
        <f t="shared" si="133"/>
        <v>1278898.9339999999</v>
      </c>
    </row>
    <row r="8521" spans="1:12" x14ac:dyDescent="0.2">
      <c r="A8521" s="3">
        <v>43820.958333333336</v>
      </c>
      <c r="B8521">
        <v>-1314130.311</v>
      </c>
      <c r="D8521">
        <v>803171.18220000004</v>
      </c>
      <c r="E8521">
        <v>180211.93290000001</v>
      </c>
      <c r="F8521" s="4">
        <v>330747.2</v>
      </c>
      <c r="L8521">
        <f t="shared" si="133"/>
        <v>1314130.311</v>
      </c>
    </row>
    <row r="8522" spans="1:12" x14ac:dyDescent="0.2">
      <c r="A8522" s="3">
        <v>43821</v>
      </c>
      <c r="B8522">
        <v>-1278898.9339999999</v>
      </c>
      <c r="D8522">
        <v>781638.44189999998</v>
      </c>
      <c r="E8522">
        <v>175380.51360000001</v>
      </c>
      <c r="F8522" s="4">
        <v>321879.98</v>
      </c>
      <c r="L8522">
        <f t="shared" si="133"/>
        <v>1278898.9339999999</v>
      </c>
    </row>
    <row r="8523" spans="1:12" x14ac:dyDescent="0.2">
      <c r="A8523" s="3">
        <v>43821.041666666664</v>
      </c>
      <c r="B8523">
        <v>-1331746</v>
      </c>
      <c r="D8523">
        <v>813937.5527</v>
      </c>
      <c r="E8523">
        <v>182627.6427</v>
      </c>
      <c r="F8523" s="4">
        <v>335180.79999999999</v>
      </c>
      <c r="L8523">
        <f t="shared" si="133"/>
        <v>1331746</v>
      </c>
    </row>
    <row r="8524" spans="1:12" x14ac:dyDescent="0.2">
      <c r="A8524" s="3">
        <v>43821.083333333336</v>
      </c>
      <c r="B8524">
        <v>-1278898.9339999999</v>
      </c>
      <c r="D8524">
        <v>781638.44189999998</v>
      </c>
      <c r="E8524">
        <v>175380.51360000001</v>
      </c>
      <c r="F8524" s="4">
        <v>321879.98</v>
      </c>
      <c r="L8524">
        <f t="shared" si="133"/>
        <v>1278898.9339999999</v>
      </c>
    </row>
    <row r="8525" spans="1:12" x14ac:dyDescent="0.2">
      <c r="A8525" s="3">
        <v>43821.125</v>
      </c>
      <c r="B8525">
        <v>-1310607.227</v>
      </c>
      <c r="D8525">
        <v>801017.94099999999</v>
      </c>
      <c r="E8525">
        <v>179728.7984</v>
      </c>
      <c r="F8525" s="4">
        <v>329860.49</v>
      </c>
      <c r="L8525">
        <f t="shared" si="133"/>
        <v>1310607.227</v>
      </c>
    </row>
    <row r="8526" spans="1:12" x14ac:dyDescent="0.2">
      <c r="A8526" s="3">
        <v>43821.166666666664</v>
      </c>
      <c r="B8526">
        <v>-1328222.916</v>
      </c>
      <c r="D8526">
        <v>811784.31149999995</v>
      </c>
      <c r="E8526">
        <v>182144.50810000001</v>
      </c>
      <c r="F8526" s="4">
        <v>334294.09999999998</v>
      </c>
      <c r="L8526">
        <f t="shared" si="133"/>
        <v>1328222.916</v>
      </c>
    </row>
    <row r="8527" spans="1:12" x14ac:dyDescent="0.2">
      <c r="A8527" s="3">
        <v>43821.208333333336</v>
      </c>
      <c r="B8527">
        <v>-1352884.862</v>
      </c>
      <c r="D8527">
        <v>826857.21869999997</v>
      </c>
      <c r="E8527">
        <v>185526.49909999999</v>
      </c>
      <c r="F8527" s="4">
        <v>340501.14</v>
      </c>
      <c r="L8527">
        <f t="shared" si="133"/>
        <v>1352884.862</v>
      </c>
    </row>
    <row r="8528" spans="1:12" x14ac:dyDescent="0.2">
      <c r="A8528" s="3">
        <v>43821.25</v>
      </c>
      <c r="B8528">
        <v>-1469148.426</v>
      </c>
      <c r="D8528">
        <v>897915.27390000003</v>
      </c>
      <c r="E8528">
        <v>201470.1856</v>
      </c>
      <c r="F8528" s="4">
        <v>369762.97</v>
      </c>
      <c r="L8528">
        <f t="shared" si="133"/>
        <v>1469148.426</v>
      </c>
    </row>
    <row r="8529" spans="1:12" x14ac:dyDescent="0.2">
      <c r="A8529" s="3">
        <v>43821.291666666664</v>
      </c>
      <c r="B8529">
        <v>-1708721.767</v>
      </c>
      <c r="D8529">
        <v>1044337.894</v>
      </c>
      <c r="E8529">
        <v>234323.83369999999</v>
      </c>
      <c r="F8529" s="4">
        <v>430060.04</v>
      </c>
      <c r="L8529">
        <f t="shared" si="133"/>
        <v>1708721.767</v>
      </c>
    </row>
    <row r="8530" spans="1:12" x14ac:dyDescent="0.2">
      <c r="A8530" s="3">
        <v>43821.333333333336</v>
      </c>
      <c r="B8530">
        <v>-1666444.132</v>
      </c>
      <c r="D8530">
        <v>1018498.616</v>
      </c>
      <c r="E8530">
        <v>228526.1329</v>
      </c>
      <c r="F8530" s="4">
        <v>419419.38</v>
      </c>
      <c r="L8530">
        <f t="shared" si="133"/>
        <v>1666444.132</v>
      </c>
    </row>
    <row r="8531" spans="1:12" x14ac:dyDescent="0.2">
      <c r="A8531" s="3">
        <v>43821.375</v>
      </c>
      <c r="B8531">
        <v>-1578365.6880000001</v>
      </c>
      <c r="D8531">
        <v>964666.7648</v>
      </c>
      <c r="E8531">
        <v>216447.5845</v>
      </c>
      <c r="F8531" s="4">
        <v>397251.34</v>
      </c>
      <c r="L8531">
        <f t="shared" si="133"/>
        <v>1578365.6880000001</v>
      </c>
    </row>
    <row r="8532" spans="1:12" x14ac:dyDescent="0.2">
      <c r="A8532" s="3">
        <v>43821.416666666664</v>
      </c>
      <c r="B8532">
        <v>-1588935.074</v>
      </c>
      <c r="D8532">
        <v>971126.57030000002</v>
      </c>
      <c r="E8532">
        <v>217897.00659999999</v>
      </c>
      <c r="F8532" s="4">
        <v>399911.5</v>
      </c>
      <c r="L8532">
        <f t="shared" si="133"/>
        <v>1588935.074</v>
      </c>
    </row>
    <row r="8533" spans="1:12" x14ac:dyDescent="0.2">
      <c r="A8533" s="3">
        <v>43821.458333333336</v>
      </c>
      <c r="B8533">
        <v>-1595981.3759999999</v>
      </c>
      <c r="D8533">
        <v>975433.13459999999</v>
      </c>
      <c r="E8533">
        <v>218863.2941</v>
      </c>
      <c r="F8533" s="4">
        <v>401684.95</v>
      </c>
      <c r="L8533">
        <f t="shared" si="133"/>
        <v>1595981.3759999999</v>
      </c>
    </row>
    <row r="8534" spans="1:12" x14ac:dyDescent="0.2">
      <c r="A8534" s="3">
        <v>43821.5</v>
      </c>
      <c r="B8534">
        <v>-1595981.3759999999</v>
      </c>
      <c r="D8534">
        <v>975433.13459999999</v>
      </c>
      <c r="E8534">
        <v>218863.2941</v>
      </c>
      <c r="F8534" s="4">
        <v>401684.95</v>
      </c>
      <c r="L8534">
        <f t="shared" si="133"/>
        <v>1595981.3759999999</v>
      </c>
    </row>
    <row r="8535" spans="1:12" x14ac:dyDescent="0.2">
      <c r="A8535" s="3">
        <v>43821.541666666664</v>
      </c>
      <c r="B8535">
        <v>-1465625.253</v>
      </c>
      <c r="D8535">
        <v>895761.97829999996</v>
      </c>
      <c r="E8535">
        <v>200987.03880000001</v>
      </c>
      <c r="F8535" s="4">
        <v>368876.24</v>
      </c>
      <c r="L8535">
        <f t="shared" si="133"/>
        <v>1465625.253</v>
      </c>
    </row>
    <row r="8536" spans="1:12" x14ac:dyDescent="0.2">
      <c r="A8536" s="3">
        <v>43821.583333333336</v>
      </c>
      <c r="B8536">
        <v>-1416301.36</v>
      </c>
      <c r="D8536">
        <v>865616.16310000001</v>
      </c>
      <c r="E8536">
        <v>194223.05650000001</v>
      </c>
      <c r="F8536" s="4">
        <v>356462.14</v>
      </c>
      <c r="L8536">
        <f t="shared" si="133"/>
        <v>1416301.36</v>
      </c>
    </row>
    <row r="8537" spans="1:12" x14ac:dyDescent="0.2">
      <c r="A8537" s="3">
        <v>43821.625</v>
      </c>
      <c r="B8537">
        <v>-1370500.551</v>
      </c>
      <c r="D8537">
        <v>837623.58920000005</v>
      </c>
      <c r="E8537">
        <v>187942.2089</v>
      </c>
      <c r="F8537" s="4">
        <v>344934.75</v>
      </c>
      <c r="L8537">
        <f t="shared" si="133"/>
        <v>1370500.551</v>
      </c>
    </row>
    <row r="8538" spans="1:12" x14ac:dyDescent="0.2">
      <c r="A8538" s="3">
        <v>43821.666666666664</v>
      </c>
      <c r="B8538">
        <v>-1416301.36</v>
      </c>
      <c r="D8538">
        <v>865616.16310000001</v>
      </c>
      <c r="E8538">
        <v>194223.05650000001</v>
      </c>
      <c r="F8538" s="4">
        <v>356462.14</v>
      </c>
      <c r="L8538">
        <f t="shared" si="133"/>
        <v>1416301.36</v>
      </c>
    </row>
    <row r="8539" spans="1:12" x14ac:dyDescent="0.2">
      <c r="A8539" s="3">
        <v>43821.708333333336</v>
      </c>
      <c r="B8539">
        <v>-1536088.0079999999</v>
      </c>
      <c r="D8539">
        <v>938827.4595</v>
      </c>
      <c r="E8539">
        <v>210649.8775</v>
      </c>
      <c r="F8539" s="4">
        <v>386610.67</v>
      </c>
      <c r="L8539">
        <f t="shared" si="133"/>
        <v>1536088.0079999999</v>
      </c>
    </row>
    <row r="8540" spans="1:12" x14ac:dyDescent="0.2">
      <c r="A8540" s="3">
        <v>43821.75</v>
      </c>
      <c r="B8540">
        <v>-1645305.314</v>
      </c>
      <c r="D8540">
        <v>1005578.977</v>
      </c>
      <c r="E8540">
        <v>225627.2825</v>
      </c>
      <c r="F8540" s="4">
        <v>414099.05</v>
      </c>
      <c r="L8540">
        <f t="shared" si="133"/>
        <v>1645305.314</v>
      </c>
    </row>
    <row r="8541" spans="1:12" x14ac:dyDescent="0.2">
      <c r="A8541" s="3">
        <v>43821.791666666664</v>
      </c>
      <c r="B8541">
        <v>-1726337.4550000001</v>
      </c>
      <c r="D8541">
        <v>1055104.264</v>
      </c>
      <c r="E8541">
        <v>236739.54329999999</v>
      </c>
      <c r="F8541" s="4">
        <v>434493.65</v>
      </c>
      <c r="L8541">
        <f t="shared" si="133"/>
        <v>1726337.4550000001</v>
      </c>
    </row>
    <row r="8542" spans="1:12" x14ac:dyDescent="0.2">
      <c r="A8542" s="3">
        <v>43821.833333333336</v>
      </c>
      <c r="B8542">
        <v>-1666444.132</v>
      </c>
      <c r="D8542">
        <v>1018498.616</v>
      </c>
      <c r="E8542">
        <v>228526.1329</v>
      </c>
      <c r="F8542" s="4">
        <v>419419.38</v>
      </c>
      <c r="L8542">
        <f t="shared" si="133"/>
        <v>1666444.132</v>
      </c>
    </row>
    <row r="8543" spans="1:12" x14ac:dyDescent="0.2">
      <c r="A8543" s="3">
        <v>43821.875</v>
      </c>
      <c r="B8543">
        <v>-1416301.36</v>
      </c>
      <c r="D8543">
        <v>865616.16310000001</v>
      </c>
      <c r="E8543">
        <v>194223.05650000001</v>
      </c>
      <c r="F8543" s="4">
        <v>356462.14</v>
      </c>
      <c r="L8543">
        <f t="shared" si="133"/>
        <v>1416301.36</v>
      </c>
    </row>
    <row r="8544" spans="1:12" x14ac:dyDescent="0.2">
      <c r="A8544" s="3">
        <v>43821.916666666664</v>
      </c>
      <c r="B8544">
        <v>-1278898.9339999999</v>
      </c>
      <c r="D8544">
        <v>781638.44189999998</v>
      </c>
      <c r="E8544">
        <v>175380.51360000001</v>
      </c>
      <c r="F8544" s="4">
        <v>321879.98</v>
      </c>
      <c r="L8544">
        <f t="shared" si="133"/>
        <v>1278898.9339999999</v>
      </c>
    </row>
    <row r="8545" spans="1:12" x14ac:dyDescent="0.2">
      <c r="A8545" s="3">
        <v>43821.958333333336</v>
      </c>
      <c r="B8545">
        <v>-1314130.311</v>
      </c>
      <c r="D8545">
        <v>803171.18220000004</v>
      </c>
      <c r="E8545">
        <v>180211.93290000001</v>
      </c>
      <c r="F8545" s="4">
        <v>330747.2</v>
      </c>
      <c r="L8545">
        <f t="shared" si="133"/>
        <v>1314130.311</v>
      </c>
    </row>
    <row r="8546" spans="1:12" x14ac:dyDescent="0.2">
      <c r="A8546" s="3">
        <v>43822</v>
      </c>
      <c r="B8546">
        <v>-1278898.9339999999</v>
      </c>
      <c r="D8546">
        <v>781638.44189999998</v>
      </c>
      <c r="E8546">
        <v>175380.51360000001</v>
      </c>
      <c r="F8546" s="4">
        <v>321879.98</v>
      </c>
      <c r="L8546">
        <f t="shared" si="133"/>
        <v>1278898.9339999999</v>
      </c>
    </row>
    <row r="8547" spans="1:12" x14ac:dyDescent="0.2">
      <c r="A8547" s="3">
        <v>43822.041666666664</v>
      </c>
      <c r="B8547">
        <v>-1331746</v>
      </c>
      <c r="D8547">
        <v>813937.5527</v>
      </c>
      <c r="E8547">
        <v>182627.6427</v>
      </c>
      <c r="F8547" s="4">
        <v>335180.79999999999</v>
      </c>
      <c r="L8547">
        <f t="shared" si="133"/>
        <v>1331746</v>
      </c>
    </row>
    <row r="8548" spans="1:12" x14ac:dyDescent="0.2">
      <c r="A8548" s="3">
        <v>43822.083333333336</v>
      </c>
      <c r="B8548">
        <v>-1278898.9339999999</v>
      </c>
      <c r="D8548">
        <v>781638.44189999998</v>
      </c>
      <c r="E8548">
        <v>175380.51360000001</v>
      </c>
      <c r="F8548" s="4">
        <v>321879.98</v>
      </c>
      <c r="L8548">
        <f t="shared" si="133"/>
        <v>1278898.9339999999</v>
      </c>
    </row>
    <row r="8549" spans="1:12" x14ac:dyDescent="0.2">
      <c r="A8549" s="3">
        <v>43822.125</v>
      </c>
      <c r="B8549">
        <v>-1310607.227</v>
      </c>
      <c r="D8549">
        <v>801017.94099999999</v>
      </c>
      <c r="E8549">
        <v>179728.7984</v>
      </c>
      <c r="F8549" s="4">
        <v>329860.49</v>
      </c>
      <c r="L8549">
        <f t="shared" si="133"/>
        <v>1310607.227</v>
      </c>
    </row>
    <row r="8550" spans="1:12" x14ac:dyDescent="0.2">
      <c r="A8550" s="3">
        <v>43822.166666666664</v>
      </c>
      <c r="B8550">
        <v>-1328222.916</v>
      </c>
      <c r="D8550">
        <v>811784.31149999995</v>
      </c>
      <c r="E8550">
        <v>182144.50810000001</v>
      </c>
      <c r="F8550" s="4">
        <v>334294.09999999998</v>
      </c>
      <c r="L8550">
        <f t="shared" si="133"/>
        <v>1328222.916</v>
      </c>
    </row>
    <row r="8551" spans="1:12" x14ac:dyDescent="0.2">
      <c r="A8551" s="3">
        <v>43822.208333333336</v>
      </c>
      <c r="B8551">
        <v>-1352884.862</v>
      </c>
      <c r="D8551">
        <v>826857.21869999997</v>
      </c>
      <c r="E8551">
        <v>185526.49909999999</v>
      </c>
      <c r="F8551" s="4">
        <v>340501.14</v>
      </c>
      <c r="L8551">
        <f t="shared" si="133"/>
        <v>1352884.862</v>
      </c>
    </row>
    <row r="8552" spans="1:12" x14ac:dyDescent="0.2">
      <c r="A8552" s="3">
        <v>43822.25</v>
      </c>
      <c r="B8552">
        <v>-1469148.426</v>
      </c>
      <c r="D8552">
        <v>897915.27390000003</v>
      </c>
      <c r="E8552">
        <v>201470.1856</v>
      </c>
      <c r="F8552" s="4">
        <v>369762.97</v>
      </c>
      <c r="L8552">
        <f t="shared" si="133"/>
        <v>1469148.426</v>
      </c>
    </row>
    <row r="8553" spans="1:12" x14ac:dyDescent="0.2">
      <c r="A8553" s="3">
        <v>43822.291666666664</v>
      </c>
      <c r="B8553">
        <v>-1708721.767</v>
      </c>
      <c r="D8553">
        <v>1044337.894</v>
      </c>
      <c r="E8553">
        <v>234323.83369999999</v>
      </c>
      <c r="F8553" s="4">
        <v>430060.04</v>
      </c>
      <c r="L8553">
        <f t="shared" si="133"/>
        <v>1708721.767</v>
      </c>
    </row>
    <row r="8554" spans="1:12" x14ac:dyDescent="0.2">
      <c r="A8554" s="3">
        <v>43822.333333333336</v>
      </c>
      <c r="B8554">
        <v>-1666444.132</v>
      </c>
      <c r="D8554">
        <v>1018498.616</v>
      </c>
      <c r="E8554">
        <v>228526.1329</v>
      </c>
      <c r="F8554" s="4">
        <v>419419.38</v>
      </c>
      <c r="L8554">
        <f t="shared" si="133"/>
        <v>1666444.132</v>
      </c>
    </row>
    <row r="8555" spans="1:12" x14ac:dyDescent="0.2">
      <c r="A8555" s="3">
        <v>43822.375</v>
      </c>
      <c r="B8555">
        <v>-1578365.6880000001</v>
      </c>
      <c r="D8555">
        <v>964666.7648</v>
      </c>
      <c r="E8555">
        <v>216447.5845</v>
      </c>
      <c r="F8555" s="4">
        <v>397251.34</v>
      </c>
      <c r="L8555">
        <f t="shared" si="133"/>
        <v>1578365.6880000001</v>
      </c>
    </row>
    <row r="8556" spans="1:12" x14ac:dyDescent="0.2">
      <c r="A8556" s="3">
        <v>43822.416666666664</v>
      </c>
      <c r="B8556">
        <v>-1588935.074</v>
      </c>
      <c r="D8556">
        <v>971126.57030000002</v>
      </c>
      <c r="E8556">
        <v>217897.00659999999</v>
      </c>
      <c r="F8556" s="4">
        <v>399911.5</v>
      </c>
      <c r="L8556">
        <f t="shared" si="133"/>
        <v>1588935.074</v>
      </c>
    </row>
    <row r="8557" spans="1:12" x14ac:dyDescent="0.2">
      <c r="A8557" s="3">
        <v>43822.458333333336</v>
      </c>
      <c r="B8557">
        <v>-1595981.3759999999</v>
      </c>
      <c r="D8557">
        <v>975433.13459999999</v>
      </c>
      <c r="E8557">
        <v>218863.2941</v>
      </c>
      <c r="F8557" s="4">
        <v>401684.95</v>
      </c>
      <c r="L8557">
        <f t="shared" si="133"/>
        <v>1595981.3759999999</v>
      </c>
    </row>
    <row r="8558" spans="1:12" x14ac:dyDescent="0.2">
      <c r="A8558" s="3">
        <v>43822.5</v>
      </c>
      <c r="B8558">
        <v>-1595981.3759999999</v>
      </c>
      <c r="D8558">
        <v>975433.13459999999</v>
      </c>
      <c r="E8558">
        <v>218863.2941</v>
      </c>
      <c r="F8558" s="4">
        <v>401684.95</v>
      </c>
      <c r="L8558">
        <f t="shared" si="133"/>
        <v>1595981.3759999999</v>
      </c>
    </row>
    <row r="8559" spans="1:12" x14ac:dyDescent="0.2">
      <c r="A8559" s="3">
        <v>43822.541666666664</v>
      </c>
      <c r="B8559">
        <v>-1465625.253</v>
      </c>
      <c r="D8559">
        <v>895761.97829999996</v>
      </c>
      <c r="E8559">
        <v>200987.03880000001</v>
      </c>
      <c r="F8559" s="4">
        <v>368876.24</v>
      </c>
      <c r="L8559">
        <f t="shared" si="133"/>
        <v>1465625.253</v>
      </c>
    </row>
    <row r="8560" spans="1:12" x14ac:dyDescent="0.2">
      <c r="A8560" s="3">
        <v>43822.583333333336</v>
      </c>
      <c r="B8560">
        <v>-1416301.36</v>
      </c>
      <c r="D8560">
        <v>865616.16310000001</v>
      </c>
      <c r="E8560">
        <v>194223.05650000001</v>
      </c>
      <c r="F8560" s="4">
        <v>356462.14</v>
      </c>
      <c r="L8560">
        <f t="shared" si="133"/>
        <v>1416301.36</v>
      </c>
    </row>
    <row r="8561" spans="1:12" x14ac:dyDescent="0.2">
      <c r="A8561" s="3">
        <v>43822.625</v>
      </c>
      <c r="B8561">
        <v>-1370500.551</v>
      </c>
      <c r="D8561">
        <v>837623.58920000005</v>
      </c>
      <c r="E8561">
        <v>187942.2089</v>
      </c>
      <c r="F8561" s="4">
        <v>344934.75</v>
      </c>
      <c r="L8561">
        <f t="shared" si="133"/>
        <v>1370500.551</v>
      </c>
    </row>
    <row r="8562" spans="1:12" x14ac:dyDescent="0.2">
      <c r="A8562" s="3">
        <v>43822.666666666664</v>
      </c>
      <c r="B8562">
        <v>-1416301.36</v>
      </c>
      <c r="D8562">
        <v>865616.16310000001</v>
      </c>
      <c r="E8562">
        <v>194223.05650000001</v>
      </c>
      <c r="F8562" s="4">
        <v>356462.14</v>
      </c>
      <c r="L8562">
        <f t="shared" si="133"/>
        <v>1416301.36</v>
      </c>
    </row>
    <row r="8563" spans="1:12" x14ac:dyDescent="0.2">
      <c r="A8563" s="3">
        <v>43822.708333333336</v>
      </c>
      <c r="B8563">
        <v>-1536088.0079999999</v>
      </c>
      <c r="D8563">
        <v>938827.4595</v>
      </c>
      <c r="E8563">
        <v>210649.8775</v>
      </c>
      <c r="F8563" s="4">
        <v>386610.67</v>
      </c>
      <c r="L8563">
        <f t="shared" si="133"/>
        <v>1536088.0079999999</v>
      </c>
    </row>
    <row r="8564" spans="1:12" x14ac:dyDescent="0.2">
      <c r="A8564" s="3">
        <v>43822.75</v>
      </c>
      <c r="B8564">
        <v>-1645305.314</v>
      </c>
      <c r="D8564">
        <v>1005578.977</v>
      </c>
      <c r="E8564">
        <v>225627.2825</v>
      </c>
      <c r="F8564" s="4">
        <v>414099.05</v>
      </c>
      <c r="L8564">
        <f t="shared" si="133"/>
        <v>1645305.314</v>
      </c>
    </row>
    <row r="8565" spans="1:12" x14ac:dyDescent="0.2">
      <c r="A8565" s="3">
        <v>43822.791666666664</v>
      </c>
      <c r="B8565">
        <v>-1726337.4550000001</v>
      </c>
      <c r="D8565">
        <v>1055104.264</v>
      </c>
      <c r="E8565">
        <v>236739.54329999999</v>
      </c>
      <c r="F8565" s="4">
        <v>434493.65</v>
      </c>
      <c r="L8565">
        <f t="shared" si="133"/>
        <v>1726337.4550000001</v>
      </c>
    </row>
    <row r="8566" spans="1:12" x14ac:dyDescent="0.2">
      <c r="A8566" s="3">
        <v>43822.833333333336</v>
      </c>
      <c r="B8566">
        <v>-1666444.132</v>
      </c>
      <c r="D8566">
        <v>1018498.616</v>
      </c>
      <c r="E8566">
        <v>228526.1329</v>
      </c>
      <c r="F8566" s="4">
        <v>419419.38</v>
      </c>
      <c r="L8566">
        <f t="shared" si="133"/>
        <v>1666444.132</v>
      </c>
    </row>
    <row r="8567" spans="1:12" x14ac:dyDescent="0.2">
      <c r="A8567" s="3">
        <v>43822.875</v>
      </c>
      <c r="B8567">
        <v>-1416301.36</v>
      </c>
      <c r="D8567">
        <v>865616.16310000001</v>
      </c>
      <c r="E8567">
        <v>194223.05650000001</v>
      </c>
      <c r="F8567" s="4">
        <v>356462.14</v>
      </c>
      <c r="L8567">
        <f t="shared" si="133"/>
        <v>1416301.36</v>
      </c>
    </row>
    <row r="8568" spans="1:12" x14ac:dyDescent="0.2">
      <c r="A8568" s="3">
        <v>43822.916666666664</v>
      </c>
      <c r="B8568">
        <v>-1278898.9339999999</v>
      </c>
      <c r="D8568">
        <v>781638.44189999998</v>
      </c>
      <c r="E8568">
        <v>175380.51360000001</v>
      </c>
      <c r="F8568" s="4">
        <v>321879.98</v>
      </c>
      <c r="L8568">
        <f t="shared" si="133"/>
        <v>1278898.9339999999</v>
      </c>
    </row>
    <row r="8569" spans="1:12" x14ac:dyDescent="0.2">
      <c r="A8569" s="3">
        <v>43822.958333333336</v>
      </c>
      <c r="B8569">
        <v>-1314130.311</v>
      </c>
      <c r="D8569">
        <v>803171.18220000004</v>
      </c>
      <c r="E8569">
        <v>180211.93290000001</v>
      </c>
      <c r="F8569" s="4">
        <v>330747.2</v>
      </c>
      <c r="L8569">
        <f t="shared" si="133"/>
        <v>1314130.311</v>
      </c>
    </row>
    <row r="8570" spans="1:12" x14ac:dyDescent="0.2">
      <c r="A8570" s="3">
        <v>43823</v>
      </c>
      <c r="B8570">
        <v>-1319760.202</v>
      </c>
      <c r="D8570">
        <v>806612.06339999998</v>
      </c>
      <c r="E8570">
        <v>180983.9823</v>
      </c>
      <c r="F8570" s="4">
        <v>332164.15999999997</v>
      </c>
      <c r="L8570">
        <f t="shared" si="133"/>
        <v>1319760.202</v>
      </c>
    </row>
    <row r="8571" spans="1:12" x14ac:dyDescent="0.2">
      <c r="A8571" s="3">
        <v>43823.041666666664</v>
      </c>
      <c r="B8571">
        <v>-1282408.5379999999</v>
      </c>
      <c r="D8571">
        <v>783783.44440000004</v>
      </c>
      <c r="E8571">
        <v>175861.7996</v>
      </c>
      <c r="F8571" s="4">
        <v>322763.28999999998</v>
      </c>
      <c r="L8571">
        <f t="shared" si="133"/>
        <v>1282408.5379999999</v>
      </c>
    </row>
    <row r="8572" spans="1:12" x14ac:dyDescent="0.2">
      <c r="A8572" s="3">
        <v>43823.083333333336</v>
      </c>
      <c r="B8572">
        <v>-1294859.128</v>
      </c>
      <c r="D8572">
        <v>791393.00560000003</v>
      </c>
      <c r="E8572">
        <v>177569.19870000001</v>
      </c>
      <c r="F8572" s="4">
        <v>325896.92</v>
      </c>
      <c r="L8572">
        <f t="shared" si="133"/>
        <v>1294859.128</v>
      </c>
    </row>
    <row r="8573" spans="1:12" x14ac:dyDescent="0.2">
      <c r="A8573" s="3">
        <v>43823.125</v>
      </c>
      <c r="B8573">
        <v>-1303159.486</v>
      </c>
      <c r="D8573">
        <v>796466.02489999996</v>
      </c>
      <c r="E8573">
        <v>178707.45989999999</v>
      </c>
      <c r="F8573" s="4">
        <v>327986</v>
      </c>
      <c r="L8573">
        <f t="shared" si="133"/>
        <v>1303159.486</v>
      </c>
    </row>
    <row r="8574" spans="1:12" x14ac:dyDescent="0.2">
      <c r="A8574" s="3">
        <v>43823.166666666664</v>
      </c>
      <c r="B8574">
        <v>-1307309.7180000001</v>
      </c>
      <c r="D8574">
        <v>799002.56689999998</v>
      </c>
      <c r="E8574">
        <v>179276.59779999999</v>
      </c>
      <c r="F8574" s="4">
        <v>329030.55</v>
      </c>
      <c r="L8574">
        <f t="shared" si="133"/>
        <v>1307309.7180000001</v>
      </c>
    </row>
    <row r="8575" spans="1:12" x14ac:dyDescent="0.2">
      <c r="A8575" s="3">
        <v>43823.208333333336</v>
      </c>
      <c r="B8575">
        <v>-1369562.561</v>
      </c>
      <c r="D8575">
        <v>837050.3077</v>
      </c>
      <c r="E8575">
        <v>187813.5785</v>
      </c>
      <c r="F8575" s="4">
        <v>344698.67</v>
      </c>
      <c r="L8575">
        <f t="shared" si="133"/>
        <v>1369562.561</v>
      </c>
    </row>
    <row r="8576" spans="1:12" x14ac:dyDescent="0.2">
      <c r="A8576" s="3">
        <v>43823.25</v>
      </c>
      <c r="B8576">
        <v>-1494068.2490000001</v>
      </c>
      <c r="D8576">
        <v>913145.79059999995</v>
      </c>
      <c r="E8576">
        <v>204887.54029999999</v>
      </c>
      <c r="F8576" s="4">
        <v>376034.92</v>
      </c>
      <c r="L8576">
        <f t="shared" si="133"/>
        <v>1494068.2490000001</v>
      </c>
    </row>
    <row r="8577" spans="1:12" x14ac:dyDescent="0.2">
      <c r="A8577" s="3">
        <v>43823.291666666664</v>
      </c>
      <c r="B8577">
        <v>-1543870.5020000001</v>
      </c>
      <c r="D8577">
        <v>943583.97019999998</v>
      </c>
      <c r="E8577">
        <v>211717.122</v>
      </c>
      <c r="F8577" s="4">
        <v>388569.41</v>
      </c>
      <c r="L8577">
        <f t="shared" si="133"/>
        <v>1543870.5020000001</v>
      </c>
    </row>
    <row r="8578" spans="1:12" x14ac:dyDescent="0.2">
      <c r="A8578" s="3">
        <v>43823.333333333336</v>
      </c>
      <c r="B8578">
        <v>-1518969.3230000001</v>
      </c>
      <c r="D8578">
        <v>928364.84840000002</v>
      </c>
      <c r="E8578">
        <v>208302.32399999999</v>
      </c>
      <c r="F8578" s="4">
        <v>382302.15</v>
      </c>
      <c r="L8578">
        <f t="shared" si="133"/>
        <v>1518969.3230000001</v>
      </c>
    </row>
    <row r="8579" spans="1:12" x14ac:dyDescent="0.2">
      <c r="A8579" s="3">
        <v>43823.375</v>
      </c>
      <c r="B8579">
        <v>-1448416.121</v>
      </c>
      <c r="D8579">
        <v>885244.08770000003</v>
      </c>
      <c r="E8579">
        <v>198627.08189999999</v>
      </c>
      <c r="F8579" s="4">
        <v>364544.95</v>
      </c>
      <c r="L8579">
        <f t="shared" ref="L8579:L8642" si="134">-B8579</f>
        <v>1448416.121</v>
      </c>
    </row>
    <row r="8580" spans="1:12" x14ac:dyDescent="0.2">
      <c r="A8580" s="3">
        <v>43823.416666666664</v>
      </c>
      <c r="B8580">
        <v>-1431815.405</v>
      </c>
      <c r="D8580">
        <v>875098.04920000001</v>
      </c>
      <c r="E8580">
        <v>196350.5594</v>
      </c>
      <c r="F8580" s="4">
        <v>360366.8</v>
      </c>
      <c r="L8580">
        <f t="shared" si="134"/>
        <v>1431815.405</v>
      </c>
    </row>
    <row r="8581" spans="1:12" x14ac:dyDescent="0.2">
      <c r="A8581" s="3">
        <v>43823.458333333336</v>
      </c>
      <c r="B8581">
        <v>-1506518.733</v>
      </c>
      <c r="D8581">
        <v>920755.28709999996</v>
      </c>
      <c r="E8581">
        <v>206594.92490000001</v>
      </c>
      <c r="F8581" s="4">
        <v>379168.52</v>
      </c>
      <c r="L8581">
        <f t="shared" si="134"/>
        <v>1506518.733</v>
      </c>
    </row>
    <row r="8582" spans="1:12" x14ac:dyDescent="0.2">
      <c r="A8582" s="3">
        <v>43823.5</v>
      </c>
      <c r="B8582">
        <v>-1556321.0919999999</v>
      </c>
      <c r="D8582">
        <v>951193.53150000004</v>
      </c>
      <c r="E8582">
        <v>213424.52110000001</v>
      </c>
      <c r="F8582" s="4">
        <v>391703.03999999998</v>
      </c>
      <c r="L8582">
        <f t="shared" si="134"/>
        <v>1556321.0919999999</v>
      </c>
    </row>
    <row r="8583" spans="1:12" x14ac:dyDescent="0.2">
      <c r="A8583" s="3">
        <v>43823.541666666664</v>
      </c>
      <c r="B8583">
        <v>-1481617.659</v>
      </c>
      <c r="D8583">
        <v>905536.22939999995</v>
      </c>
      <c r="E8583">
        <v>203180.14120000001</v>
      </c>
      <c r="F8583" s="4">
        <v>372901.29</v>
      </c>
      <c r="L8583">
        <f t="shared" si="134"/>
        <v>1481617.659</v>
      </c>
    </row>
    <row r="8584" spans="1:12" x14ac:dyDescent="0.2">
      <c r="A8584" s="3">
        <v>43823.583333333336</v>
      </c>
      <c r="B8584">
        <v>-1411064.4569999999</v>
      </c>
      <c r="D8584">
        <v>862415.46869999997</v>
      </c>
      <c r="E8584">
        <v>193504.89910000001</v>
      </c>
      <c r="F8584" s="4">
        <v>355144.09</v>
      </c>
      <c r="L8584">
        <f t="shared" si="134"/>
        <v>1411064.4569999999</v>
      </c>
    </row>
    <row r="8585" spans="1:12" x14ac:dyDescent="0.2">
      <c r="A8585" s="3">
        <v>43823.625</v>
      </c>
      <c r="B8585">
        <v>-1386163.277</v>
      </c>
      <c r="D8585">
        <v>847196.34620000003</v>
      </c>
      <c r="E8585">
        <v>190090.101</v>
      </c>
      <c r="F8585" s="4">
        <v>348876.83</v>
      </c>
      <c r="L8585">
        <f t="shared" si="134"/>
        <v>1386163.277</v>
      </c>
    </row>
    <row r="8586" spans="1:12" x14ac:dyDescent="0.2">
      <c r="A8586" s="3">
        <v>43823.666666666664</v>
      </c>
      <c r="B8586">
        <v>-1419364.8149999999</v>
      </c>
      <c r="D8586">
        <v>867488.48789999995</v>
      </c>
      <c r="E8586">
        <v>194643.16039999999</v>
      </c>
      <c r="F8586" s="4">
        <v>357233.17</v>
      </c>
      <c r="L8586">
        <f t="shared" si="134"/>
        <v>1419364.8149999999</v>
      </c>
    </row>
    <row r="8587" spans="1:12" x14ac:dyDescent="0.2">
      <c r="A8587" s="3">
        <v>43823.708333333336</v>
      </c>
      <c r="B8587">
        <v>-1469167.0689999999</v>
      </c>
      <c r="D8587">
        <v>897926.66819999996</v>
      </c>
      <c r="E8587">
        <v>201472.74220000001</v>
      </c>
      <c r="F8587" s="4">
        <v>369767.66</v>
      </c>
      <c r="L8587">
        <f t="shared" si="134"/>
        <v>1469167.0689999999</v>
      </c>
    </row>
    <row r="8588" spans="1:12" x14ac:dyDescent="0.2">
      <c r="A8588" s="3">
        <v>43823.75</v>
      </c>
      <c r="B8588">
        <v>-1606123.3459999999</v>
      </c>
      <c r="D8588">
        <v>981631.71169999999</v>
      </c>
      <c r="E8588">
        <v>220254.1029</v>
      </c>
      <c r="F8588" s="4">
        <v>404237.53</v>
      </c>
      <c r="L8588">
        <f t="shared" si="134"/>
        <v>1606123.3459999999</v>
      </c>
    </row>
    <row r="8589" spans="1:12" x14ac:dyDescent="0.2">
      <c r="A8589" s="3">
        <v>43823.791666666664</v>
      </c>
      <c r="B8589">
        <v>-1776281.108</v>
      </c>
      <c r="D8589">
        <v>1085628.865</v>
      </c>
      <c r="E8589">
        <v>243588.51569999999</v>
      </c>
      <c r="F8589" s="4">
        <v>447063.73</v>
      </c>
      <c r="L8589">
        <f t="shared" si="134"/>
        <v>1776281.108</v>
      </c>
    </row>
    <row r="8590" spans="1:12" x14ac:dyDescent="0.2">
      <c r="A8590" s="3">
        <v>43823.833333333336</v>
      </c>
      <c r="B8590">
        <v>-1680826.727</v>
      </c>
      <c r="D8590">
        <v>1027288.982</v>
      </c>
      <c r="E8590">
        <v>230498.47560000001</v>
      </c>
      <c r="F8590" s="4">
        <v>423039.27</v>
      </c>
      <c r="L8590">
        <f t="shared" si="134"/>
        <v>1680826.727</v>
      </c>
    </row>
    <row r="8591" spans="1:12" x14ac:dyDescent="0.2">
      <c r="A8591" s="3">
        <v>43823.875</v>
      </c>
      <c r="B8591">
        <v>-1514819.196</v>
      </c>
      <c r="D8591">
        <v>925828.37049999996</v>
      </c>
      <c r="E8591">
        <v>207733.20050000001</v>
      </c>
      <c r="F8591" s="4">
        <v>381257.62</v>
      </c>
      <c r="L8591">
        <f t="shared" si="134"/>
        <v>1514819.196</v>
      </c>
    </row>
    <row r="8592" spans="1:12" x14ac:dyDescent="0.2">
      <c r="A8592" s="3">
        <v>43823.916666666664</v>
      </c>
      <c r="B8592">
        <v>-1398613.8670000001</v>
      </c>
      <c r="D8592">
        <v>854805.90749999997</v>
      </c>
      <c r="E8592">
        <v>191797.5001</v>
      </c>
      <c r="F8592" s="4">
        <v>352010.46</v>
      </c>
      <c r="L8592">
        <f t="shared" si="134"/>
        <v>1398613.8670000001</v>
      </c>
    </row>
    <row r="8593" spans="1:12" x14ac:dyDescent="0.2">
      <c r="A8593" s="3">
        <v>43823.958333333336</v>
      </c>
      <c r="B8593">
        <v>-1323910.4339999999</v>
      </c>
      <c r="D8593">
        <v>809148.6054</v>
      </c>
      <c r="E8593">
        <v>181553.1202</v>
      </c>
      <c r="F8593" s="4">
        <v>333208.71000000002</v>
      </c>
      <c r="L8593">
        <f t="shared" si="134"/>
        <v>1323910.4339999999</v>
      </c>
    </row>
    <row r="8594" spans="1:12" x14ac:dyDescent="0.2">
      <c r="A8594" s="3">
        <v>43824</v>
      </c>
      <c r="B8594">
        <v>-1319760.202</v>
      </c>
      <c r="D8594">
        <v>806612.06339999998</v>
      </c>
      <c r="E8594">
        <v>180983.9823</v>
      </c>
      <c r="F8594" s="4">
        <v>332164.15999999997</v>
      </c>
      <c r="L8594">
        <f t="shared" si="134"/>
        <v>1319760.202</v>
      </c>
    </row>
    <row r="8595" spans="1:12" x14ac:dyDescent="0.2">
      <c r="A8595" s="3">
        <v>43824.041666666664</v>
      </c>
      <c r="B8595">
        <v>-1282408.5379999999</v>
      </c>
      <c r="D8595">
        <v>783783.44440000004</v>
      </c>
      <c r="E8595">
        <v>175861.7996</v>
      </c>
      <c r="F8595" s="4">
        <v>322763.28999999998</v>
      </c>
      <c r="L8595">
        <f t="shared" si="134"/>
        <v>1282408.5379999999</v>
      </c>
    </row>
    <row r="8596" spans="1:12" x14ac:dyDescent="0.2">
      <c r="A8596" s="3">
        <v>43824.083333333336</v>
      </c>
      <c r="B8596">
        <v>-1294859.128</v>
      </c>
      <c r="D8596">
        <v>791393.00560000003</v>
      </c>
      <c r="E8596">
        <v>177569.19870000001</v>
      </c>
      <c r="F8596" s="4">
        <v>325896.92</v>
      </c>
      <c r="L8596">
        <f t="shared" si="134"/>
        <v>1294859.128</v>
      </c>
    </row>
    <row r="8597" spans="1:12" x14ac:dyDescent="0.2">
      <c r="A8597" s="3">
        <v>43824.125</v>
      </c>
      <c r="B8597">
        <v>-1303159.486</v>
      </c>
      <c r="D8597">
        <v>796466.02489999996</v>
      </c>
      <c r="E8597">
        <v>178707.45989999999</v>
      </c>
      <c r="F8597" s="4">
        <v>327986</v>
      </c>
      <c r="L8597">
        <f t="shared" si="134"/>
        <v>1303159.486</v>
      </c>
    </row>
    <row r="8598" spans="1:12" x14ac:dyDescent="0.2">
      <c r="A8598" s="3">
        <v>43824.166666666664</v>
      </c>
      <c r="B8598">
        <v>-1307309.7180000001</v>
      </c>
      <c r="D8598">
        <v>799002.56689999998</v>
      </c>
      <c r="E8598">
        <v>179276.59779999999</v>
      </c>
      <c r="F8598" s="4">
        <v>329030.55</v>
      </c>
      <c r="L8598">
        <f t="shared" si="134"/>
        <v>1307309.7180000001</v>
      </c>
    </row>
    <row r="8599" spans="1:12" x14ac:dyDescent="0.2">
      <c r="A8599" s="3">
        <v>43824.208333333336</v>
      </c>
      <c r="B8599">
        <v>-1369562.561</v>
      </c>
      <c r="D8599">
        <v>837050.3077</v>
      </c>
      <c r="E8599">
        <v>187813.5785</v>
      </c>
      <c r="F8599" s="4">
        <v>344698.67</v>
      </c>
      <c r="L8599">
        <f t="shared" si="134"/>
        <v>1369562.561</v>
      </c>
    </row>
    <row r="8600" spans="1:12" x14ac:dyDescent="0.2">
      <c r="A8600" s="3">
        <v>43824.25</v>
      </c>
      <c r="B8600">
        <v>-1494068.2490000001</v>
      </c>
      <c r="D8600">
        <v>913145.79059999995</v>
      </c>
      <c r="E8600">
        <v>204887.54029999999</v>
      </c>
      <c r="F8600" s="4">
        <v>376034.92</v>
      </c>
      <c r="L8600">
        <f t="shared" si="134"/>
        <v>1494068.2490000001</v>
      </c>
    </row>
    <row r="8601" spans="1:12" x14ac:dyDescent="0.2">
      <c r="A8601" s="3">
        <v>43824.291666666664</v>
      </c>
      <c r="B8601">
        <v>-1543870.5020000001</v>
      </c>
      <c r="D8601">
        <v>943583.97019999998</v>
      </c>
      <c r="E8601">
        <v>211717.122</v>
      </c>
      <c r="F8601" s="4">
        <v>388569.41</v>
      </c>
      <c r="L8601">
        <f t="shared" si="134"/>
        <v>1543870.5020000001</v>
      </c>
    </row>
    <row r="8602" spans="1:12" x14ac:dyDescent="0.2">
      <c r="A8602" s="3">
        <v>43824.333333333336</v>
      </c>
      <c r="B8602">
        <v>-1518969.3230000001</v>
      </c>
      <c r="D8602">
        <v>928364.84840000002</v>
      </c>
      <c r="E8602">
        <v>208302.32399999999</v>
      </c>
      <c r="F8602" s="4">
        <v>382302.15</v>
      </c>
      <c r="L8602">
        <f t="shared" si="134"/>
        <v>1518969.3230000001</v>
      </c>
    </row>
    <row r="8603" spans="1:12" x14ac:dyDescent="0.2">
      <c r="A8603" s="3">
        <v>43824.375</v>
      </c>
      <c r="B8603">
        <v>-1448416.121</v>
      </c>
      <c r="D8603">
        <v>885244.08770000003</v>
      </c>
      <c r="E8603">
        <v>198627.08189999999</v>
      </c>
      <c r="F8603" s="4">
        <v>364544.95</v>
      </c>
      <c r="L8603">
        <f t="shared" si="134"/>
        <v>1448416.121</v>
      </c>
    </row>
    <row r="8604" spans="1:12" x14ac:dyDescent="0.2">
      <c r="A8604" s="3">
        <v>43824.416666666664</v>
      </c>
      <c r="B8604">
        <v>-1431815.405</v>
      </c>
      <c r="D8604">
        <v>875098.04920000001</v>
      </c>
      <c r="E8604">
        <v>196350.5594</v>
      </c>
      <c r="F8604" s="4">
        <v>360366.8</v>
      </c>
      <c r="L8604">
        <f t="shared" si="134"/>
        <v>1431815.405</v>
      </c>
    </row>
    <row r="8605" spans="1:12" x14ac:dyDescent="0.2">
      <c r="A8605" s="3">
        <v>43824.458333333336</v>
      </c>
      <c r="B8605">
        <v>-1506518.733</v>
      </c>
      <c r="D8605">
        <v>920755.28709999996</v>
      </c>
      <c r="E8605">
        <v>206594.92490000001</v>
      </c>
      <c r="F8605" s="4">
        <v>379168.52</v>
      </c>
      <c r="L8605">
        <f t="shared" si="134"/>
        <v>1506518.733</v>
      </c>
    </row>
    <row r="8606" spans="1:12" x14ac:dyDescent="0.2">
      <c r="A8606" s="3">
        <v>43824.5</v>
      </c>
      <c r="B8606">
        <v>-1556321.0919999999</v>
      </c>
      <c r="D8606">
        <v>951193.53150000004</v>
      </c>
      <c r="E8606">
        <v>213424.52110000001</v>
      </c>
      <c r="F8606" s="4">
        <v>391703.03999999998</v>
      </c>
      <c r="L8606">
        <f t="shared" si="134"/>
        <v>1556321.0919999999</v>
      </c>
    </row>
    <row r="8607" spans="1:12" x14ac:dyDescent="0.2">
      <c r="A8607" s="3">
        <v>43824.541666666664</v>
      </c>
      <c r="B8607">
        <v>-1481617.659</v>
      </c>
      <c r="D8607">
        <v>905536.22939999995</v>
      </c>
      <c r="E8607">
        <v>203180.14120000001</v>
      </c>
      <c r="F8607" s="4">
        <v>372901.29</v>
      </c>
      <c r="L8607">
        <f t="shared" si="134"/>
        <v>1481617.659</v>
      </c>
    </row>
    <row r="8608" spans="1:12" x14ac:dyDescent="0.2">
      <c r="A8608" s="3">
        <v>43824.583333333336</v>
      </c>
      <c r="B8608">
        <v>-1411064.4569999999</v>
      </c>
      <c r="D8608">
        <v>862415.46869999997</v>
      </c>
      <c r="E8608">
        <v>193504.89910000001</v>
      </c>
      <c r="F8608" s="4">
        <v>355144.09</v>
      </c>
      <c r="L8608">
        <f t="shared" si="134"/>
        <v>1411064.4569999999</v>
      </c>
    </row>
    <row r="8609" spans="1:12" x14ac:dyDescent="0.2">
      <c r="A8609" s="3">
        <v>43824.625</v>
      </c>
      <c r="B8609">
        <v>-1386163.277</v>
      </c>
      <c r="D8609">
        <v>847196.34620000003</v>
      </c>
      <c r="E8609">
        <v>190090.101</v>
      </c>
      <c r="F8609" s="4">
        <v>348876.83</v>
      </c>
      <c r="L8609">
        <f t="shared" si="134"/>
        <v>1386163.277</v>
      </c>
    </row>
    <row r="8610" spans="1:12" x14ac:dyDescent="0.2">
      <c r="A8610" s="3">
        <v>43824.666666666664</v>
      </c>
      <c r="B8610">
        <v>-1419364.8149999999</v>
      </c>
      <c r="D8610">
        <v>867488.48789999995</v>
      </c>
      <c r="E8610">
        <v>194643.16039999999</v>
      </c>
      <c r="F8610" s="4">
        <v>357233.17</v>
      </c>
      <c r="L8610">
        <f t="shared" si="134"/>
        <v>1419364.8149999999</v>
      </c>
    </row>
    <row r="8611" spans="1:12" x14ac:dyDescent="0.2">
      <c r="A8611" s="3">
        <v>43824.708333333336</v>
      </c>
      <c r="B8611">
        <v>-1469167.0689999999</v>
      </c>
      <c r="D8611">
        <v>897926.66819999996</v>
      </c>
      <c r="E8611">
        <v>201472.74220000001</v>
      </c>
      <c r="F8611" s="4">
        <v>369767.66</v>
      </c>
      <c r="L8611">
        <f t="shared" si="134"/>
        <v>1469167.0689999999</v>
      </c>
    </row>
    <row r="8612" spans="1:12" x14ac:dyDescent="0.2">
      <c r="A8612" s="3">
        <v>43824.75</v>
      </c>
      <c r="B8612">
        <v>-1606123.3459999999</v>
      </c>
      <c r="D8612">
        <v>981631.71169999999</v>
      </c>
      <c r="E8612">
        <v>220254.1029</v>
      </c>
      <c r="F8612" s="4">
        <v>404237.53</v>
      </c>
      <c r="L8612">
        <f t="shared" si="134"/>
        <v>1606123.3459999999</v>
      </c>
    </row>
    <row r="8613" spans="1:12" x14ac:dyDescent="0.2">
      <c r="A8613" s="3">
        <v>43824.791666666664</v>
      </c>
      <c r="B8613">
        <v>-1776281.108</v>
      </c>
      <c r="D8613">
        <v>1085628.865</v>
      </c>
      <c r="E8613">
        <v>243588.51569999999</v>
      </c>
      <c r="F8613" s="4">
        <v>447063.73</v>
      </c>
      <c r="L8613">
        <f t="shared" si="134"/>
        <v>1776281.108</v>
      </c>
    </row>
    <row r="8614" spans="1:12" x14ac:dyDescent="0.2">
      <c r="A8614" s="3">
        <v>43824.833333333336</v>
      </c>
      <c r="B8614">
        <v>-1680826.727</v>
      </c>
      <c r="D8614">
        <v>1027288.982</v>
      </c>
      <c r="E8614">
        <v>230498.47560000001</v>
      </c>
      <c r="F8614" s="4">
        <v>423039.27</v>
      </c>
      <c r="L8614">
        <f t="shared" si="134"/>
        <v>1680826.727</v>
      </c>
    </row>
    <row r="8615" spans="1:12" x14ac:dyDescent="0.2">
      <c r="A8615" s="3">
        <v>43824.875</v>
      </c>
      <c r="B8615">
        <v>-1514819.196</v>
      </c>
      <c r="D8615">
        <v>925828.37049999996</v>
      </c>
      <c r="E8615">
        <v>207733.20050000001</v>
      </c>
      <c r="F8615" s="4">
        <v>381257.62</v>
      </c>
      <c r="L8615">
        <f t="shared" si="134"/>
        <v>1514819.196</v>
      </c>
    </row>
    <row r="8616" spans="1:12" x14ac:dyDescent="0.2">
      <c r="A8616" s="3">
        <v>43824.916666666664</v>
      </c>
      <c r="B8616">
        <v>-1398613.8670000001</v>
      </c>
      <c r="D8616">
        <v>854805.90749999997</v>
      </c>
      <c r="E8616">
        <v>191797.5001</v>
      </c>
      <c r="F8616" s="4">
        <v>352010.46</v>
      </c>
      <c r="L8616">
        <f t="shared" si="134"/>
        <v>1398613.8670000001</v>
      </c>
    </row>
    <row r="8617" spans="1:12" x14ac:dyDescent="0.2">
      <c r="A8617" s="3">
        <v>43824.958333333336</v>
      </c>
      <c r="B8617">
        <v>-1323910.4339999999</v>
      </c>
      <c r="D8617">
        <v>809148.6054</v>
      </c>
      <c r="E8617">
        <v>181553.1202</v>
      </c>
      <c r="F8617" s="4">
        <v>333208.71000000002</v>
      </c>
      <c r="L8617">
        <f t="shared" si="134"/>
        <v>1323910.4339999999</v>
      </c>
    </row>
    <row r="8618" spans="1:12" x14ac:dyDescent="0.2">
      <c r="A8618" s="3">
        <v>43825</v>
      </c>
      <c r="B8618">
        <v>-1261089.8670000001</v>
      </c>
      <c r="D8618">
        <v>770753.88249999995</v>
      </c>
      <c r="E8618">
        <v>172938.28520000001</v>
      </c>
      <c r="F8618" s="4">
        <v>317397.7</v>
      </c>
      <c r="L8618">
        <f t="shared" si="134"/>
        <v>1261089.8670000001</v>
      </c>
    </row>
    <row r="8619" spans="1:12" x14ac:dyDescent="0.2">
      <c r="A8619" s="3">
        <v>43825.041666666664</v>
      </c>
      <c r="B8619">
        <v>-1313201.0209999999</v>
      </c>
      <c r="D8619">
        <v>802603.21799999999</v>
      </c>
      <c r="E8619">
        <v>180084.4957</v>
      </c>
      <c r="F8619" s="4">
        <v>330513.31</v>
      </c>
      <c r="L8619">
        <f t="shared" si="134"/>
        <v>1313201.0209999999</v>
      </c>
    </row>
    <row r="8620" spans="1:12" x14ac:dyDescent="0.2">
      <c r="A8620" s="3">
        <v>43825.083333333336</v>
      </c>
      <c r="B8620">
        <v>-1261089.8670000001</v>
      </c>
      <c r="D8620">
        <v>770753.88249999995</v>
      </c>
      <c r="E8620">
        <v>172938.28520000001</v>
      </c>
      <c r="F8620" s="4">
        <v>317397.7</v>
      </c>
      <c r="L8620">
        <f t="shared" si="134"/>
        <v>1261089.8670000001</v>
      </c>
    </row>
    <row r="8621" spans="1:12" x14ac:dyDescent="0.2">
      <c r="A8621" s="3">
        <v>43825.125</v>
      </c>
      <c r="B8621">
        <v>-1292356.6129999999</v>
      </c>
      <c r="D8621">
        <v>789863.51659999997</v>
      </c>
      <c r="E8621">
        <v>177226.01879999999</v>
      </c>
      <c r="F8621" s="4">
        <v>325267.08</v>
      </c>
      <c r="L8621">
        <f t="shared" si="134"/>
        <v>1292356.6129999999</v>
      </c>
    </row>
    <row r="8622" spans="1:12" x14ac:dyDescent="0.2">
      <c r="A8622" s="3">
        <v>43825.166666666664</v>
      </c>
      <c r="B8622">
        <v>-1309726.997</v>
      </c>
      <c r="D8622">
        <v>800479.96129999997</v>
      </c>
      <c r="E8622">
        <v>179608.0889</v>
      </c>
      <c r="F8622" s="4">
        <v>329638.95</v>
      </c>
      <c r="L8622">
        <f t="shared" si="134"/>
        <v>1309726.997</v>
      </c>
    </row>
    <row r="8623" spans="1:12" x14ac:dyDescent="0.2">
      <c r="A8623" s="3">
        <v>43825.208333333336</v>
      </c>
      <c r="B8623">
        <v>-1334045.5179999999</v>
      </c>
      <c r="D8623">
        <v>815342.97389999998</v>
      </c>
      <c r="E8623">
        <v>182942.9847</v>
      </c>
      <c r="F8623" s="4">
        <v>335759.56</v>
      </c>
      <c r="L8623">
        <f t="shared" si="134"/>
        <v>1334045.5179999999</v>
      </c>
    </row>
    <row r="8624" spans="1:12" x14ac:dyDescent="0.2">
      <c r="A8624" s="3">
        <v>43825.25</v>
      </c>
      <c r="B8624">
        <v>-1448690.0759999999</v>
      </c>
      <c r="D8624">
        <v>885411.52370000002</v>
      </c>
      <c r="E8624">
        <v>198664.65040000001</v>
      </c>
      <c r="F8624" s="4">
        <v>364613.9</v>
      </c>
      <c r="L8624">
        <f t="shared" si="134"/>
        <v>1448690.0759999999</v>
      </c>
    </row>
    <row r="8625" spans="1:12" x14ac:dyDescent="0.2">
      <c r="A8625" s="3">
        <v>43825.291666666664</v>
      </c>
      <c r="B8625">
        <v>-1684927.2830000001</v>
      </c>
      <c r="D8625">
        <v>1029795.1629999999</v>
      </c>
      <c r="E8625">
        <v>231060.80119999999</v>
      </c>
      <c r="F8625" s="4">
        <v>424071.32</v>
      </c>
      <c r="L8625">
        <f t="shared" si="134"/>
        <v>1684927.2830000001</v>
      </c>
    </row>
    <row r="8626" spans="1:12" x14ac:dyDescent="0.2">
      <c r="A8626" s="3">
        <v>43825.333333333336</v>
      </c>
      <c r="B8626">
        <v>-1643238.3770000001</v>
      </c>
      <c r="D8626">
        <v>1004315.705</v>
      </c>
      <c r="E8626">
        <v>225343.8352</v>
      </c>
      <c r="F8626" s="4">
        <v>413578.84</v>
      </c>
      <c r="L8626">
        <f t="shared" si="134"/>
        <v>1643238.3770000001</v>
      </c>
    </row>
    <row r="8627" spans="1:12" x14ac:dyDescent="0.2">
      <c r="A8627" s="3">
        <v>43825.375</v>
      </c>
      <c r="B8627">
        <v>-1556386.453</v>
      </c>
      <c r="D8627">
        <v>951233.47889999999</v>
      </c>
      <c r="E8627">
        <v>213433.48430000001</v>
      </c>
      <c r="F8627" s="4">
        <v>391719.49</v>
      </c>
      <c r="L8627">
        <f t="shared" si="134"/>
        <v>1556386.453</v>
      </c>
    </row>
    <row r="8628" spans="1:12" x14ac:dyDescent="0.2">
      <c r="A8628" s="3">
        <v>43825.416666666664</v>
      </c>
      <c r="B8628">
        <v>-1566808.6569999999</v>
      </c>
      <c r="D8628">
        <v>957603.32960000006</v>
      </c>
      <c r="E8628">
        <v>214862.72270000001</v>
      </c>
      <c r="F8628" s="4">
        <v>394342.6</v>
      </c>
      <c r="L8628">
        <f t="shared" si="134"/>
        <v>1566808.6569999999</v>
      </c>
    </row>
    <row r="8629" spans="1:12" x14ac:dyDescent="0.2">
      <c r="A8629" s="3">
        <v>43825.458333333336</v>
      </c>
      <c r="B8629">
        <v>-1573756.838</v>
      </c>
      <c r="D8629">
        <v>961849.92429999996</v>
      </c>
      <c r="E8629">
        <v>215815.5545</v>
      </c>
      <c r="F8629" s="4">
        <v>396091.36</v>
      </c>
      <c r="L8629">
        <f t="shared" si="134"/>
        <v>1573756.838</v>
      </c>
    </row>
    <row r="8630" spans="1:12" x14ac:dyDescent="0.2">
      <c r="A8630" s="3">
        <v>43825.5</v>
      </c>
      <c r="B8630">
        <v>-1573756.838</v>
      </c>
      <c r="D8630">
        <v>961849.92429999996</v>
      </c>
      <c r="E8630">
        <v>215815.5545</v>
      </c>
      <c r="F8630" s="4">
        <v>396091.36</v>
      </c>
      <c r="L8630">
        <f t="shared" si="134"/>
        <v>1573756.838</v>
      </c>
    </row>
    <row r="8631" spans="1:12" x14ac:dyDescent="0.2">
      <c r="A8631" s="3">
        <v>43825.541666666664</v>
      </c>
      <c r="B8631">
        <v>-1445215.9639999999</v>
      </c>
      <c r="D8631">
        <v>883288.2132</v>
      </c>
      <c r="E8631">
        <v>198188.2316</v>
      </c>
      <c r="F8631" s="4">
        <v>363739.52</v>
      </c>
      <c r="L8631">
        <f t="shared" si="134"/>
        <v>1445215.9639999999</v>
      </c>
    </row>
    <row r="8632" spans="1:12" x14ac:dyDescent="0.2">
      <c r="A8632" s="3">
        <v>43825.583333333336</v>
      </c>
      <c r="B8632">
        <v>-1396578.9210000001</v>
      </c>
      <c r="D8632">
        <v>853562.18759999995</v>
      </c>
      <c r="E8632">
        <v>191518.43979999999</v>
      </c>
      <c r="F8632" s="4">
        <v>351498.29</v>
      </c>
      <c r="L8632">
        <f t="shared" si="134"/>
        <v>1396578.9210000001</v>
      </c>
    </row>
    <row r="8633" spans="1:12" x14ac:dyDescent="0.2">
      <c r="A8633" s="3">
        <v>43825.625</v>
      </c>
      <c r="B8633">
        <v>-1351415.9029999999</v>
      </c>
      <c r="D8633">
        <v>825959.4192</v>
      </c>
      <c r="E8633">
        <v>185325.05489999999</v>
      </c>
      <c r="F8633" s="4">
        <v>340131.43</v>
      </c>
      <c r="L8633">
        <f t="shared" si="134"/>
        <v>1351415.9029999999</v>
      </c>
    </row>
    <row r="8634" spans="1:12" x14ac:dyDescent="0.2">
      <c r="A8634" s="3">
        <v>43825.666666666664</v>
      </c>
      <c r="B8634">
        <v>-1396578.9210000001</v>
      </c>
      <c r="D8634">
        <v>853562.18759999995</v>
      </c>
      <c r="E8634">
        <v>191518.43979999999</v>
      </c>
      <c r="F8634" s="4">
        <v>351498.29</v>
      </c>
      <c r="L8634">
        <f t="shared" si="134"/>
        <v>1396578.9210000001</v>
      </c>
    </row>
    <row r="8635" spans="1:12" x14ac:dyDescent="0.2">
      <c r="A8635" s="3">
        <v>43825.708333333336</v>
      </c>
      <c r="B8635">
        <v>-1514697.503</v>
      </c>
      <c r="D8635">
        <v>925753.99410000001</v>
      </c>
      <c r="E8635">
        <v>207716.5122</v>
      </c>
      <c r="F8635" s="4">
        <v>381227</v>
      </c>
      <c r="L8635">
        <f t="shared" si="134"/>
        <v>1514697.503</v>
      </c>
    </row>
    <row r="8636" spans="1:12" x14ac:dyDescent="0.2">
      <c r="A8636" s="3">
        <v>43825.75</v>
      </c>
      <c r="B8636">
        <v>-1622393.9240000001</v>
      </c>
      <c r="D8636">
        <v>991575.97620000003</v>
      </c>
      <c r="E8636">
        <v>222485.35219999999</v>
      </c>
      <c r="F8636" s="4">
        <v>408332.6</v>
      </c>
      <c r="L8636">
        <f t="shared" si="134"/>
        <v>1622393.9240000001</v>
      </c>
    </row>
    <row r="8637" spans="1:12" x14ac:dyDescent="0.2">
      <c r="A8637" s="3">
        <v>43825.791666666664</v>
      </c>
      <c r="B8637">
        <v>-1702297.6680000001</v>
      </c>
      <c r="D8637">
        <v>1040411.608</v>
      </c>
      <c r="E8637">
        <v>233442.8714</v>
      </c>
      <c r="F8637" s="4">
        <v>428443.19</v>
      </c>
      <c r="L8637">
        <f t="shared" si="134"/>
        <v>1702297.6680000001</v>
      </c>
    </row>
    <row r="8638" spans="1:12" x14ac:dyDescent="0.2">
      <c r="A8638" s="3">
        <v>43825.833333333336</v>
      </c>
      <c r="B8638">
        <v>-1643238.3770000001</v>
      </c>
      <c r="D8638">
        <v>1004315.705</v>
      </c>
      <c r="E8638">
        <v>225343.8352</v>
      </c>
      <c r="F8638" s="4">
        <v>413578.84</v>
      </c>
      <c r="L8638">
        <f t="shared" si="134"/>
        <v>1643238.3770000001</v>
      </c>
    </row>
    <row r="8639" spans="1:12" x14ac:dyDescent="0.2">
      <c r="A8639" s="3">
        <v>43825.875</v>
      </c>
      <c r="B8639">
        <v>-1396578.9210000001</v>
      </c>
      <c r="D8639">
        <v>853562.18759999995</v>
      </c>
      <c r="E8639">
        <v>191518.43979999999</v>
      </c>
      <c r="F8639" s="4">
        <v>351498.29</v>
      </c>
      <c r="L8639">
        <f t="shared" si="134"/>
        <v>1396578.9210000001</v>
      </c>
    </row>
    <row r="8640" spans="1:12" x14ac:dyDescent="0.2">
      <c r="A8640" s="3">
        <v>43825.916666666664</v>
      </c>
      <c r="B8640">
        <v>-1261089.8670000001</v>
      </c>
      <c r="D8640">
        <v>770753.88249999995</v>
      </c>
      <c r="E8640">
        <v>172938.28520000001</v>
      </c>
      <c r="F8640" s="4">
        <v>317397.7</v>
      </c>
      <c r="L8640">
        <f t="shared" si="134"/>
        <v>1261089.8670000001</v>
      </c>
    </row>
    <row r="8641" spans="1:12" x14ac:dyDescent="0.2">
      <c r="A8641" s="3">
        <v>43825.958333333336</v>
      </c>
      <c r="B8641">
        <v>-1295830.6370000001</v>
      </c>
      <c r="D8641">
        <v>791986.7733</v>
      </c>
      <c r="E8641">
        <v>177702.42559999999</v>
      </c>
      <c r="F8641" s="4">
        <v>326141.44</v>
      </c>
      <c r="L8641">
        <f t="shared" si="134"/>
        <v>1295830.6370000001</v>
      </c>
    </row>
    <row r="8642" spans="1:12" x14ac:dyDescent="0.2">
      <c r="A8642" s="3">
        <v>43826</v>
      </c>
      <c r="B8642">
        <v>-1261089.8670000001</v>
      </c>
      <c r="D8642">
        <v>770753.88249999995</v>
      </c>
      <c r="E8642">
        <v>172938.28520000001</v>
      </c>
      <c r="F8642" s="4">
        <v>317397.7</v>
      </c>
      <c r="L8642">
        <f t="shared" si="134"/>
        <v>1261089.8670000001</v>
      </c>
    </row>
    <row r="8643" spans="1:12" x14ac:dyDescent="0.2">
      <c r="A8643" s="3">
        <v>43826.041666666664</v>
      </c>
      <c r="B8643">
        <v>-1313201.0209999999</v>
      </c>
      <c r="D8643">
        <v>802603.21799999999</v>
      </c>
      <c r="E8643">
        <v>180084.4957</v>
      </c>
      <c r="F8643" s="4">
        <v>330513.31</v>
      </c>
      <c r="L8643">
        <f t="shared" ref="L8643:L8706" si="135">-B8643</f>
        <v>1313201.0209999999</v>
      </c>
    </row>
    <row r="8644" spans="1:12" x14ac:dyDescent="0.2">
      <c r="A8644" s="3">
        <v>43826.083333333336</v>
      </c>
      <c r="B8644">
        <v>-1261089.8670000001</v>
      </c>
      <c r="D8644">
        <v>770753.88249999995</v>
      </c>
      <c r="E8644">
        <v>172938.28520000001</v>
      </c>
      <c r="F8644" s="4">
        <v>317397.7</v>
      </c>
      <c r="L8644">
        <f t="shared" si="135"/>
        <v>1261089.8670000001</v>
      </c>
    </row>
    <row r="8645" spans="1:12" x14ac:dyDescent="0.2">
      <c r="A8645" s="3">
        <v>43826.125</v>
      </c>
      <c r="B8645">
        <v>-1292356.6129999999</v>
      </c>
      <c r="D8645">
        <v>789863.51659999997</v>
      </c>
      <c r="E8645">
        <v>177226.01879999999</v>
      </c>
      <c r="F8645" s="4">
        <v>325267.08</v>
      </c>
      <c r="L8645">
        <f t="shared" si="135"/>
        <v>1292356.6129999999</v>
      </c>
    </row>
    <row r="8646" spans="1:12" x14ac:dyDescent="0.2">
      <c r="A8646" s="3">
        <v>43826.166666666664</v>
      </c>
      <c r="B8646">
        <v>-1309726.997</v>
      </c>
      <c r="D8646">
        <v>800479.96129999997</v>
      </c>
      <c r="E8646">
        <v>179608.0889</v>
      </c>
      <c r="F8646" s="4">
        <v>329638.95</v>
      </c>
      <c r="L8646">
        <f t="shared" si="135"/>
        <v>1309726.997</v>
      </c>
    </row>
    <row r="8647" spans="1:12" x14ac:dyDescent="0.2">
      <c r="A8647" s="3">
        <v>43826.208333333336</v>
      </c>
      <c r="B8647">
        <v>-1334045.5179999999</v>
      </c>
      <c r="D8647">
        <v>815342.97389999998</v>
      </c>
      <c r="E8647">
        <v>182942.9847</v>
      </c>
      <c r="F8647" s="4">
        <v>335759.56</v>
      </c>
      <c r="L8647">
        <f t="shared" si="135"/>
        <v>1334045.5179999999</v>
      </c>
    </row>
    <row r="8648" spans="1:12" x14ac:dyDescent="0.2">
      <c r="A8648" s="3">
        <v>43826.25</v>
      </c>
      <c r="B8648">
        <v>-1448690.0759999999</v>
      </c>
      <c r="D8648">
        <v>885411.52370000002</v>
      </c>
      <c r="E8648">
        <v>198664.65040000001</v>
      </c>
      <c r="F8648" s="4">
        <v>364613.9</v>
      </c>
      <c r="L8648">
        <f t="shared" si="135"/>
        <v>1448690.0759999999</v>
      </c>
    </row>
    <row r="8649" spans="1:12" x14ac:dyDescent="0.2">
      <c r="A8649" s="3">
        <v>43826.291666666664</v>
      </c>
      <c r="B8649">
        <v>-1684927.2830000001</v>
      </c>
      <c r="D8649">
        <v>1029795.1629999999</v>
      </c>
      <c r="E8649">
        <v>231060.80119999999</v>
      </c>
      <c r="F8649" s="4">
        <v>424071.32</v>
      </c>
      <c r="L8649">
        <f t="shared" si="135"/>
        <v>1684927.2830000001</v>
      </c>
    </row>
    <row r="8650" spans="1:12" x14ac:dyDescent="0.2">
      <c r="A8650" s="3">
        <v>43826.333333333336</v>
      </c>
      <c r="B8650">
        <v>-1643238.3770000001</v>
      </c>
      <c r="D8650">
        <v>1004315.705</v>
      </c>
      <c r="E8650">
        <v>225343.8352</v>
      </c>
      <c r="F8650" s="4">
        <v>413578.84</v>
      </c>
      <c r="L8650">
        <f t="shared" si="135"/>
        <v>1643238.3770000001</v>
      </c>
    </row>
    <row r="8651" spans="1:12" x14ac:dyDescent="0.2">
      <c r="A8651" s="3">
        <v>43826.375</v>
      </c>
      <c r="B8651">
        <v>-1556386.453</v>
      </c>
      <c r="D8651">
        <v>951233.47889999999</v>
      </c>
      <c r="E8651">
        <v>213433.48430000001</v>
      </c>
      <c r="F8651" s="4">
        <v>391719.49</v>
      </c>
      <c r="L8651">
        <f t="shared" si="135"/>
        <v>1556386.453</v>
      </c>
    </row>
    <row r="8652" spans="1:12" x14ac:dyDescent="0.2">
      <c r="A8652" s="3">
        <v>43826.416666666664</v>
      </c>
      <c r="B8652">
        <v>-1566808.6569999999</v>
      </c>
      <c r="D8652">
        <v>957603.32960000006</v>
      </c>
      <c r="E8652">
        <v>214862.72270000001</v>
      </c>
      <c r="F8652" s="4">
        <v>394342.6</v>
      </c>
      <c r="L8652">
        <f t="shared" si="135"/>
        <v>1566808.6569999999</v>
      </c>
    </row>
    <row r="8653" spans="1:12" x14ac:dyDescent="0.2">
      <c r="A8653" s="3">
        <v>43826.458333333336</v>
      </c>
      <c r="B8653">
        <v>-1573756.838</v>
      </c>
      <c r="D8653">
        <v>961849.92429999996</v>
      </c>
      <c r="E8653">
        <v>215815.5545</v>
      </c>
      <c r="F8653" s="4">
        <v>396091.36</v>
      </c>
      <c r="L8653">
        <f t="shared" si="135"/>
        <v>1573756.838</v>
      </c>
    </row>
    <row r="8654" spans="1:12" x14ac:dyDescent="0.2">
      <c r="A8654" s="3">
        <v>43826.5</v>
      </c>
      <c r="B8654">
        <v>-1573756.838</v>
      </c>
      <c r="D8654">
        <v>961849.92429999996</v>
      </c>
      <c r="E8654">
        <v>215815.5545</v>
      </c>
      <c r="F8654" s="4">
        <v>396091.36</v>
      </c>
      <c r="L8654">
        <f t="shared" si="135"/>
        <v>1573756.838</v>
      </c>
    </row>
    <row r="8655" spans="1:12" x14ac:dyDescent="0.2">
      <c r="A8655" s="3">
        <v>43826.541666666664</v>
      </c>
      <c r="B8655">
        <v>-1445215.9639999999</v>
      </c>
      <c r="D8655">
        <v>883288.2132</v>
      </c>
      <c r="E8655">
        <v>198188.2316</v>
      </c>
      <c r="F8655" s="4">
        <v>363739.52</v>
      </c>
      <c r="L8655">
        <f t="shared" si="135"/>
        <v>1445215.9639999999</v>
      </c>
    </row>
    <row r="8656" spans="1:12" x14ac:dyDescent="0.2">
      <c r="A8656" s="3">
        <v>43826.583333333336</v>
      </c>
      <c r="B8656">
        <v>-1396578.9210000001</v>
      </c>
      <c r="D8656">
        <v>853562.18759999995</v>
      </c>
      <c r="E8656">
        <v>191518.43979999999</v>
      </c>
      <c r="F8656" s="4">
        <v>351498.29</v>
      </c>
      <c r="L8656">
        <f t="shared" si="135"/>
        <v>1396578.9210000001</v>
      </c>
    </row>
    <row r="8657" spans="1:12" x14ac:dyDescent="0.2">
      <c r="A8657" s="3">
        <v>43826.625</v>
      </c>
      <c r="B8657">
        <v>-1351415.9029999999</v>
      </c>
      <c r="D8657">
        <v>825959.4192</v>
      </c>
      <c r="E8657">
        <v>185325.05489999999</v>
      </c>
      <c r="F8657" s="4">
        <v>340131.43</v>
      </c>
      <c r="L8657">
        <f t="shared" si="135"/>
        <v>1351415.9029999999</v>
      </c>
    </row>
    <row r="8658" spans="1:12" x14ac:dyDescent="0.2">
      <c r="A8658" s="3">
        <v>43826.666666666664</v>
      </c>
      <c r="B8658">
        <v>-1396578.9210000001</v>
      </c>
      <c r="D8658">
        <v>853562.18759999995</v>
      </c>
      <c r="E8658">
        <v>191518.43979999999</v>
      </c>
      <c r="F8658" s="4">
        <v>351498.29</v>
      </c>
      <c r="L8658">
        <f t="shared" si="135"/>
        <v>1396578.9210000001</v>
      </c>
    </row>
    <row r="8659" spans="1:12" x14ac:dyDescent="0.2">
      <c r="A8659" s="3">
        <v>43826.708333333336</v>
      </c>
      <c r="B8659">
        <v>-1514697.503</v>
      </c>
      <c r="D8659">
        <v>925753.99410000001</v>
      </c>
      <c r="E8659">
        <v>207716.5122</v>
      </c>
      <c r="F8659" s="4">
        <v>381227</v>
      </c>
      <c r="L8659">
        <f t="shared" si="135"/>
        <v>1514697.503</v>
      </c>
    </row>
    <row r="8660" spans="1:12" x14ac:dyDescent="0.2">
      <c r="A8660" s="3">
        <v>43826.75</v>
      </c>
      <c r="B8660">
        <v>-1622393.9240000001</v>
      </c>
      <c r="D8660">
        <v>991575.97620000003</v>
      </c>
      <c r="E8660">
        <v>222485.35219999999</v>
      </c>
      <c r="F8660" s="4">
        <v>408332.6</v>
      </c>
      <c r="L8660">
        <f t="shared" si="135"/>
        <v>1622393.9240000001</v>
      </c>
    </row>
    <row r="8661" spans="1:12" x14ac:dyDescent="0.2">
      <c r="A8661" s="3">
        <v>43826.791666666664</v>
      </c>
      <c r="B8661">
        <v>-1702297.6680000001</v>
      </c>
      <c r="D8661">
        <v>1040411.608</v>
      </c>
      <c r="E8661">
        <v>233442.8714</v>
      </c>
      <c r="F8661" s="4">
        <v>428443.19</v>
      </c>
      <c r="L8661">
        <f t="shared" si="135"/>
        <v>1702297.6680000001</v>
      </c>
    </row>
    <row r="8662" spans="1:12" x14ac:dyDescent="0.2">
      <c r="A8662" s="3">
        <v>43826.833333333336</v>
      </c>
      <c r="B8662">
        <v>-1643238.3770000001</v>
      </c>
      <c r="D8662">
        <v>1004315.705</v>
      </c>
      <c r="E8662">
        <v>225343.8352</v>
      </c>
      <c r="F8662" s="4">
        <v>413578.84</v>
      </c>
      <c r="L8662">
        <f t="shared" si="135"/>
        <v>1643238.3770000001</v>
      </c>
    </row>
    <row r="8663" spans="1:12" x14ac:dyDescent="0.2">
      <c r="A8663" s="3">
        <v>43826.875</v>
      </c>
      <c r="B8663">
        <v>-1396578.9210000001</v>
      </c>
      <c r="D8663">
        <v>853562.18759999995</v>
      </c>
      <c r="E8663">
        <v>191518.43979999999</v>
      </c>
      <c r="F8663" s="4">
        <v>351498.29</v>
      </c>
      <c r="L8663">
        <f t="shared" si="135"/>
        <v>1396578.9210000001</v>
      </c>
    </row>
    <row r="8664" spans="1:12" x14ac:dyDescent="0.2">
      <c r="A8664" s="3">
        <v>43826.916666666664</v>
      </c>
      <c r="B8664">
        <v>-1261089.8670000001</v>
      </c>
      <c r="D8664">
        <v>770753.88249999995</v>
      </c>
      <c r="E8664">
        <v>172938.28520000001</v>
      </c>
      <c r="F8664" s="4">
        <v>317397.7</v>
      </c>
      <c r="L8664">
        <f t="shared" si="135"/>
        <v>1261089.8670000001</v>
      </c>
    </row>
    <row r="8665" spans="1:12" x14ac:dyDescent="0.2">
      <c r="A8665" s="3">
        <v>43826.958333333336</v>
      </c>
      <c r="B8665">
        <v>-1295830.6370000001</v>
      </c>
      <c r="D8665">
        <v>791986.7733</v>
      </c>
      <c r="E8665">
        <v>177702.42559999999</v>
      </c>
      <c r="F8665" s="4">
        <v>326141.44</v>
      </c>
      <c r="L8665">
        <f t="shared" si="135"/>
        <v>1295830.6370000001</v>
      </c>
    </row>
    <row r="8666" spans="1:12" x14ac:dyDescent="0.2">
      <c r="A8666" s="3">
        <v>43827</v>
      </c>
      <c r="B8666">
        <v>-1261089.8670000001</v>
      </c>
      <c r="D8666">
        <v>770753.88249999995</v>
      </c>
      <c r="E8666">
        <v>172938.28520000001</v>
      </c>
      <c r="F8666" s="4">
        <v>317397.7</v>
      </c>
      <c r="L8666">
        <f t="shared" si="135"/>
        <v>1261089.8670000001</v>
      </c>
    </row>
    <row r="8667" spans="1:12" x14ac:dyDescent="0.2">
      <c r="A8667" s="3">
        <v>43827.041666666664</v>
      </c>
      <c r="B8667">
        <v>-1313201.0209999999</v>
      </c>
      <c r="D8667">
        <v>802603.21799999999</v>
      </c>
      <c r="E8667">
        <v>180084.4957</v>
      </c>
      <c r="F8667" s="4">
        <v>330513.31</v>
      </c>
      <c r="L8667">
        <f t="shared" si="135"/>
        <v>1313201.0209999999</v>
      </c>
    </row>
    <row r="8668" spans="1:12" x14ac:dyDescent="0.2">
      <c r="A8668" s="3">
        <v>43827.083333333336</v>
      </c>
      <c r="B8668">
        <v>-1261089.8670000001</v>
      </c>
      <c r="D8668">
        <v>770753.88249999995</v>
      </c>
      <c r="E8668">
        <v>172938.28520000001</v>
      </c>
      <c r="F8668" s="4">
        <v>317397.7</v>
      </c>
      <c r="L8668">
        <f t="shared" si="135"/>
        <v>1261089.8670000001</v>
      </c>
    </row>
    <row r="8669" spans="1:12" x14ac:dyDescent="0.2">
      <c r="A8669" s="3">
        <v>43827.125</v>
      </c>
      <c r="B8669">
        <v>-1292356.6129999999</v>
      </c>
      <c r="D8669">
        <v>789863.51659999997</v>
      </c>
      <c r="E8669">
        <v>177226.01879999999</v>
      </c>
      <c r="F8669" s="4">
        <v>325267.08</v>
      </c>
      <c r="L8669">
        <f t="shared" si="135"/>
        <v>1292356.6129999999</v>
      </c>
    </row>
    <row r="8670" spans="1:12" x14ac:dyDescent="0.2">
      <c r="A8670" s="3">
        <v>43827.166666666664</v>
      </c>
      <c r="B8670">
        <v>-1309726.997</v>
      </c>
      <c r="D8670">
        <v>800479.96129999997</v>
      </c>
      <c r="E8670">
        <v>179608.0889</v>
      </c>
      <c r="F8670" s="4">
        <v>329638.95</v>
      </c>
      <c r="L8670">
        <f t="shared" si="135"/>
        <v>1309726.997</v>
      </c>
    </row>
    <row r="8671" spans="1:12" x14ac:dyDescent="0.2">
      <c r="A8671" s="3">
        <v>43827.208333333336</v>
      </c>
      <c r="B8671">
        <v>-1334045.5179999999</v>
      </c>
      <c r="D8671">
        <v>815342.97389999998</v>
      </c>
      <c r="E8671">
        <v>182942.9847</v>
      </c>
      <c r="F8671" s="4">
        <v>335759.56</v>
      </c>
      <c r="L8671">
        <f t="shared" si="135"/>
        <v>1334045.5179999999</v>
      </c>
    </row>
    <row r="8672" spans="1:12" x14ac:dyDescent="0.2">
      <c r="A8672" s="3">
        <v>43827.25</v>
      </c>
      <c r="B8672">
        <v>-1448690.0759999999</v>
      </c>
      <c r="D8672">
        <v>885411.52370000002</v>
      </c>
      <c r="E8672">
        <v>198664.65040000001</v>
      </c>
      <c r="F8672" s="4">
        <v>364613.9</v>
      </c>
      <c r="L8672">
        <f t="shared" si="135"/>
        <v>1448690.0759999999</v>
      </c>
    </row>
    <row r="8673" spans="1:12" x14ac:dyDescent="0.2">
      <c r="A8673" s="3">
        <v>43827.291666666664</v>
      </c>
      <c r="B8673">
        <v>-1684927.2830000001</v>
      </c>
      <c r="D8673">
        <v>1029795.1629999999</v>
      </c>
      <c r="E8673">
        <v>231060.80119999999</v>
      </c>
      <c r="F8673" s="4">
        <v>424071.32</v>
      </c>
      <c r="L8673">
        <f t="shared" si="135"/>
        <v>1684927.2830000001</v>
      </c>
    </row>
    <row r="8674" spans="1:12" x14ac:dyDescent="0.2">
      <c r="A8674" s="3">
        <v>43827.333333333336</v>
      </c>
      <c r="B8674">
        <v>-1643238.3770000001</v>
      </c>
      <c r="D8674">
        <v>1004315.705</v>
      </c>
      <c r="E8674">
        <v>225343.8352</v>
      </c>
      <c r="F8674" s="4">
        <v>413578.84</v>
      </c>
      <c r="L8674">
        <f t="shared" si="135"/>
        <v>1643238.3770000001</v>
      </c>
    </row>
    <row r="8675" spans="1:12" x14ac:dyDescent="0.2">
      <c r="A8675" s="3">
        <v>43827.375</v>
      </c>
      <c r="B8675">
        <v>-1556386.453</v>
      </c>
      <c r="D8675">
        <v>951233.47889999999</v>
      </c>
      <c r="E8675">
        <v>213433.48430000001</v>
      </c>
      <c r="F8675" s="4">
        <v>391719.49</v>
      </c>
      <c r="L8675">
        <f t="shared" si="135"/>
        <v>1556386.453</v>
      </c>
    </row>
    <row r="8676" spans="1:12" x14ac:dyDescent="0.2">
      <c r="A8676" s="3">
        <v>43827.416666666664</v>
      </c>
      <c r="B8676">
        <v>-1566808.6569999999</v>
      </c>
      <c r="D8676">
        <v>957603.32960000006</v>
      </c>
      <c r="E8676">
        <v>214862.72270000001</v>
      </c>
      <c r="F8676" s="4">
        <v>394342.6</v>
      </c>
      <c r="L8676">
        <f t="shared" si="135"/>
        <v>1566808.6569999999</v>
      </c>
    </row>
    <row r="8677" spans="1:12" x14ac:dyDescent="0.2">
      <c r="A8677" s="3">
        <v>43827.458333333336</v>
      </c>
      <c r="B8677">
        <v>-1573756.838</v>
      </c>
      <c r="D8677">
        <v>961849.92429999996</v>
      </c>
      <c r="E8677">
        <v>215815.5545</v>
      </c>
      <c r="F8677" s="4">
        <v>396091.36</v>
      </c>
      <c r="L8677">
        <f t="shared" si="135"/>
        <v>1573756.838</v>
      </c>
    </row>
    <row r="8678" spans="1:12" x14ac:dyDescent="0.2">
      <c r="A8678" s="3">
        <v>43827.5</v>
      </c>
      <c r="B8678">
        <v>-1573756.838</v>
      </c>
      <c r="D8678">
        <v>961849.92429999996</v>
      </c>
      <c r="E8678">
        <v>215815.5545</v>
      </c>
      <c r="F8678" s="4">
        <v>396091.36</v>
      </c>
      <c r="L8678">
        <f t="shared" si="135"/>
        <v>1573756.838</v>
      </c>
    </row>
    <row r="8679" spans="1:12" x14ac:dyDescent="0.2">
      <c r="A8679" s="3">
        <v>43827.541666666664</v>
      </c>
      <c r="B8679">
        <v>-1445215.9639999999</v>
      </c>
      <c r="D8679">
        <v>883288.2132</v>
      </c>
      <c r="E8679">
        <v>198188.2316</v>
      </c>
      <c r="F8679" s="4">
        <v>363739.52</v>
      </c>
      <c r="L8679">
        <f t="shared" si="135"/>
        <v>1445215.9639999999</v>
      </c>
    </row>
    <row r="8680" spans="1:12" x14ac:dyDescent="0.2">
      <c r="A8680" s="3">
        <v>43827.583333333336</v>
      </c>
      <c r="B8680">
        <v>-1396578.9210000001</v>
      </c>
      <c r="D8680">
        <v>853562.18759999995</v>
      </c>
      <c r="E8680">
        <v>191518.43979999999</v>
      </c>
      <c r="F8680" s="4">
        <v>351498.29</v>
      </c>
      <c r="L8680">
        <f t="shared" si="135"/>
        <v>1396578.9210000001</v>
      </c>
    </row>
    <row r="8681" spans="1:12" x14ac:dyDescent="0.2">
      <c r="A8681" s="3">
        <v>43827.625</v>
      </c>
      <c r="B8681">
        <v>-1351415.9029999999</v>
      </c>
      <c r="D8681">
        <v>825959.4192</v>
      </c>
      <c r="E8681">
        <v>185325.05489999999</v>
      </c>
      <c r="F8681" s="4">
        <v>340131.43</v>
      </c>
      <c r="L8681">
        <f t="shared" si="135"/>
        <v>1351415.9029999999</v>
      </c>
    </row>
    <row r="8682" spans="1:12" x14ac:dyDescent="0.2">
      <c r="A8682" s="3">
        <v>43827.666666666664</v>
      </c>
      <c r="B8682">
        <v>-1396578.9210000001</v>
      </c>
      <c r="D8682">
        <v>853562.18759999995</v>
      </c>
      <c r="E8682">
        <v>191518.43979999999</v>
      </c>
      <c r="F8682" s="4">
        <v>351498.29</v>
      </c>
      <c r="L8682">
        <f t="shared" si="135"/>
        <v>1396578.9210000001</v>
      </c>
    </row>
    <row r="8683" spans="1:12" x14ac:dyDescent="0.2">
      <c r="A8683" s="3">
        <v>43827.708333333336</v>
      </c>
      <c r="B8683">
        <v>-1514697.503</v>
      </c>
      <c r="D8683">
        <v>925753.99410000001</v>
      </c>
      <c r="E8683">
        <v>207716.5122</v>
      </c>
      <c r="F8683" s="4">
        <v>381227</v>
      </c>
      <c r="L8683">
        <f t="shared" si="135"/>
        <v>1514697.503</v>
      </c>
    </row>
    <row r="8684" spans="1:12" x14ac:dyDescent="0.2">
      <c r="A8684" s="3">
        <v>43827.75</v>
      </c>
      <c r="B8684">
        <v>-1622393.9240000001</v>
      </c>
      <c r="D8684">
        <v>991575.97620000003</v>
      </c>
      <c r="E8684">
        <v>222485.35219999999</v>
      </c>
      <c r="F8684" s="4">
        <v>408332.6</v>
      </c>
      <c r="L8684">
        <f t="shared" si="135"/>
        <v>1622393.9240000001</v>
      </c>
    </row>
    <row r="8685" spans="1:12" x14ac:dyDescent="0.2">
      <c r="A8685" s="3">
        <v>43827.791666666664</v>
      </c>
      <c r="B8685">
        <v>-1702297.6680000001</v>
      </c>
      <c r="D8685">
        <v>1040411.608</v>
      </c>
      <c r="E8685">
        <v>233442.8714</v>
      </c>
      <c r="F8685" s="4">
        <v>428443.19</v>
      </c>
      <c r="L8685">
        <f t="shared" si="135"/>
        <v>1702297.6680000001</v>
      </c>
    </row>
    <row r="8686" spans="1:12" x14ac:dyDescent="0.2">
      <c r="A8686" s="3">
        <v>43827.833333333336</v>
      </c>
      <c r="B8686">
        <v>-1643238.3770000001</v>
      </c>
      <c r="D8686">
        <v>1004315.705</v>
      </c>
      <c r="E8686">
        <v>225343.8352</v>
      </c>
      <c r="F8686" s="4">
        <v>413578.84</v>
      </c>
      <c r="L8686">
        <f t="shared" si="135"/>
        <v>1643238.3770000001</v>
      </c>
    </row>
    <row r="8687" spans="1:12" x14ac:dyDescent="0.2">
      <c r="A8687" s="3">
        <v>43827.875</v>
      </c>
      <c r="B8687">
        <v>-1396578.9210000001</v>
      </c>
      <c r="D8687">
        <v>853562.18759999995</v>
      </c>
      <c r="E8687">
        <v>191518.43979999999</v>
      </c>
      <c r="F8687" s="4">
        <v>351498.29</v>
      </c>
      <c r="L8687">
        <f t="shared" si="135"/>
        <v>1396578.9210000001</v>
      </c>
    </row>
    <row r="8688" spans="1:12" x14ac:dyDescent="0.2">
      <c r="A8688" s="3">
        <v>43827.916666666664</v>
      </c>
      <c r="B8688">
        <v>-1261089.8670000001</v>
      </c>
      <c r="D8688">
        <v>770753.88249999995</v>
      </c>
      <c r="E8688">
        <v>172938.28520000001</v>
      </c>
      <c r="F8688" s="4">
        <v>317397.7</v>
      </c>
      <c r="L8688">
        <f t="shared" si="135"/>
        <v>1261089.8670000001</v>
      </c>
    </row>
    <row r="8689" spans="1:12" x14ac:dyDescent="0.2">
      <c r="A8689" s="3">
        <v>43827.958333333336</v>
      </c>
      <c r="B8689">
        <v>-1295830.6370000001</v>
      </c>
      <c r="D8689">
        <v>791986.7733</v>
      </c>
      <c r="E8689">
        <v>177702.42559999999</v>
      </c>
      <c r="F8689" s="4">
        <v>326141.44</v>
      </c>
      <c r="L8689">
        <f t="shared" si="135"/>
        <v>1295830.6370000001</v>
      </c>
    </row>
    <row r="8690" spans="1:12" x14ac:dyDescent="0.2">
      <c r="A8690" s="3">
        <v>43828</v>
      </c>
      <c r="B8690">
        <v>-1261089.8670000001</v>
      </c>
      <c r="D8690">
        <v>770753.88249999995</v>
      </c>
      <c r="E8690">
        <v>172938.28520000001</v>
      </c>
      <c r="F8690" s="4">
        <v>317397.7</v>
      </c>
      <c r="L8690">
        <f t="shared" si="135"/>
        <v>1261089.8670000001</v>
      </c>
    </row>
    <row r="8691" spans="1:12" x14ac:dyDescent="0.2">
      <c r="A8691" s="3">
        <v>43828.041666666664</v>
      </c>
      <c r="B8691">
        <v>-1313201.0209999999</v>
      </c>
      <c r="D8691">
        <v>802603.21799999999</v>
      </c>
      <c r="E8691">
        <v>180084.4957</v>
      </c>
      <c r="F8691" s="4">
        <v>330513.31</v>
      </c>
      <c r="L8691">
        <f t="shared" si="135"/>
        <v>1313201.0209999999</v>
      </c>
    </row>
    <row r="8692" spans="1:12" x14ac:dyDescent="0.2">
      <c r="A8692" s="3">
        <v>43828.083333333336</v>
      </c>
      <c r="B8692">
        <v>-1261089.8670000001</v>
      </c>
      <c r="D8692">
        <v>770753.88249999995</v>
      </c>
      <c r="E8692">
        <v>172938.28520000001</v>
      </c>
      <c r="F8692" s="4">
        <v>317397.7</v>
      </c>
      <c r="L8692">
        <f t="shared" si="135"/>
        <v>1261089.8670000001</v>
      </c>
    </row>
    <row r="8693" spans="1:12" x14ac:dyDescent="0.2">
      <c r="A8693" s="3">
        <v>43828.125</v>
      </c>
      <c r="B8693">
        <v>-1292356.6129999999</v>
      </c>
      <c r="D8693">
        <v>789863.51659999997</v>
      </c>
      <c r="E8693">
        <v>177226.01879999999</v>
      </c>
      <c r="F8693" s="4">
        <v>325267.08</v>
      </c>
      <c r="L8693">
        <f t="shared" si="135"/>
        <v>1292356.6129999999</v>
      </c>
    </row>
    <row r="8694" spans="1:12" x14ac:dyDescent="0.2">
      <c r="A8694" s="3">
        <v>43828.166666666664</v>
      </c>
      <c r="B8694">
        <v>-1309726.997</v>
      </c>
      <c r="D8694">
        <v>800479.96129999997</v>
      </c>
      <c r="E8694">
        <v>179608.0889</v>
      </c>
      <c r="F8694" s="4">
        <v>329638.95</v>
      </c>
      <c r="L8694">
        <f t="shared" si="135"/>
        <v>1309726.997</v>
      </c>
    </row>
    <row r="8695" spans="1:12" x14ac:dyDescent="0.2">
      <c r="A8695" s="3">
        <v>43828.208333333336</v>
      </c>
      <c r="B8695">
        <v>-1334045.5179999999</v>
      </c>
      <c r="D8695">
        <v>815342.97389999998</v>
      </c>
      <c r="E8695">
        <v>182942.9847</v>
      </c>
      <c r="F8695" s="4">
        <v>335759.56</v>
      </c>
      <c r="L8695">
        <f t="shared" si="135"/>
        <v>1334045.5179999999</v>
      </c>
    </row>
    <row r="8696" spans="1:12" x14ac:dyDescent="0.2">
      <c r="A8696" s="3">
        <v>43828.25</v>
      </c>
      <c r="B8696">
        <v>-1448690.0759999999</v>
      </c>
      <c r="D8696">
        <v>885411.52370000002</v>
      </c>
      <c r="E8696">
        <v>198664.65040000001</v>
      </c>
      <c r="F8696" s="4">
        <v>364613.9</v>
      </c>
      <c r="L8696">
        <f t="shared" si="135"/>
        <v>1448690.0759999999</v>
      </c>
    </row>
    <row r="8697" spans="1:12" x14ac:dyDescent="0.2">
      <c r="A8697" s="3">
        <v>43828.291666666664</v>
      </c>
      <c r="B8697">
        <v>-1684927.2830000001</v>
      </c>
      <c r="D8697">
        <v>1029795.1629999999</v>
      </c>
      <c r="E8697">
        <v>231060.80119999999</v>
      </c>
      <c r="F8697" s="4">
        <v>424071.32</v>
      </c>
      <c r="L8697">
        <f t="shared" si="135"/>
        <v>1684927.2830000001</v>
      </c>
    </row>
    <row r="8698" spans="1:12" x14ac:dyDescent="0.2">
      <c r="A8698" s="3">
        <v>43828.333333333336</v>
      </c>
      <c r="B8698">
        <v>-1643238.3770000001</v>
      </c>
      <c r="D8698">
        <v>1004315.705</v>
      </c>
      <c r="E8698">
        <v>225343.8352</v>
      </c>
      <c r="F8698" s="4">
        <v>413578.84</v>
      </c>
      <c r="L8698">
        <f t="shared" si="135"/>
        <v>1643238.3770000001</v>
      </c>
    </row>
    <row r="8699" spans="1:12" x14ac:dyDescent="0.2">
      <c r="A8699" s="3">
        <v>43828.375</v>
      </c>
      <c r="B8699">
        <v>-1556386.453</v>
      </c>
      <c r="D8699">
        <v>951233.47889999999</v>
      </c>
      <c r="E8699">
        <v>213433.48430000001</v>
      </c>
      <c r="F8699" s="4">
        <v>391719.49</v>
      </c>
      <c r="L8699">
        <f t="shared" si="135"/>
        <v>1556386.453</v>
      </c>
    </row>
    <row r="8700" spans="1:12" x14ac:dyDescent="0.2">
      <c r="A8700" s="3">
        <v>43828.416666666664</v>
      </c>
      <c r="B8700">
        <v>-1566808.6569999999</v>
      </c>
      <c r="D8700">
        <v>957603.32960000006</v>
      </c>
      <c r="E8700">
        <v>214862.72270000001</v>
      </c>
      <c r="F8700" s="4">
        <v>394342.6</v>
      </c>
      <c r="L8700">
        <f t="shared" si="135"/>
        <v>1566808.6569999999</v>
      </c>
    </row>
    <row r="8701" spans="1:12" x14ac:dyDescent="0.2">
      <c r="A8701" s="3">
        <v>43828.458333333336</v>
      </c>
      <c r="B8701">
        <v>-1573756.838</v>
      </c>
      <c r="D8701">
        <v>961849.92429999996</v>
      </c>
      <c r="E8701">
        <v>215815.5545</v>
      </c>
      <c r="F8701" s="4">
        <v>396091.36</v>
      </c>
      <c r="L8701">
        <f t="shared" si="135"/>
        <v>1573756.838</v>
      </c>
    </row>
    <row r="8702" spans="1:12" x14ac:dyDescent="0.2">
      <c r="A8702" s="3">
        <v>43828.5</v>
      </c>
      <c r="B8702">
        <v>-1573756.838</v>
      </c>
      <c r="D8702">
        <v>961849.92429999996</v>
      </c>
      <c r="E8702">
        <v>215815.5545</v>
      </c>
      <c r="F8702" s="4">
        <v>396091.36</v>
      </c>
      <c r="L8702">
        <f t="shared" si="135"/>
        <v>1573756.838</v>
      </c>
    </row>
    <row r="8703" spans="1:12" x14ac:dyDescent="0.2">
      <c r="A8703" s="3">
        <v>43828.541666666664</v>
      </c>
      <c r="B8703">
        <v>-1445215.9639999999</v>
      </c>
      <c r="D8703">
        <v>883288.2132</v>
      </c>
      <c r="E8703">
        <v>198188.2316</v>
      </c>
      <c r="F8703" s="4">
        <v>363739.52</v>
      </c>
      <c r="L8703">
        <f t="shared" si="135"/>
        <v>1445215.9639999999</v>
      </c>
    </row>
    <row r="8704" spans="1:12" x14ac:dyDescent="0.2">
      <c r="A8704" s="3">
        <v>43828.583333333336</v>
      </c>
      <c r="B8704">
        <v>-1396578.9210000001</v>
      </c>
      <c r="D8704">
        <v>853562.18759999995</v>
      </c>
      <c r="E8704">
        <v>191518.43979999999</v>
      </c>
      <c r="F8704" s="4">
        <v>351498.29</v>
      </c>
      <c r="L8704">
        <f t="shared" si="135"/>
        <v>1396578.9210000001</v>
      </c>
    </row>
    <row r="8705" spans="1:12" x14ac:dyDescent="0.2">
      <c r="A8705" s="3">
        <v>43828.625</v>
      </c>
      <c r="B8705">
        <v>-1351415.9029999999</v>
      </c>
      <c r="D8705">
        <v>825959.4192</v>
      </c>
      <c r="E8705">
        <v>185325.05489999999</v>
      </c>
      <c r="F8705" s="4">
        <v>340131.43</v>
      </c>
      <c r="L8705">
        <f t="shared" si="135"/>
        <v>1351415.9029999999</v>
      </c>
    </row>
    <row r="8706" spans="1:12" x14ac:dyDescent="0.2">
      <c r="A8706" s="3">
        <v>43828.666666666664</v>
      </c>
      <c r="B8706">
        <v>-1396578.9210000001</v>
      </c>
      <c r="D8706">
        <v>853562.18759999995</v>
      </c>
      <c r="E8706">
        <v>191518.43979999999</v>
      </c>
      <c r="F8706" s="4">
        <v>351498.29</v>
      </c>
      <c r="L8706">
        <f t="shared" si="135"/>
        <v>1396578.9210000001</v>
      </c>
    </row>
    <row r="8707" spans="1:12" x14ac:dyDescent="0.2">
      <c r="A8707" s="3">
        <v>43828.708333333336</v>
      </c>
      <c r="B8707">
        <v>-1514697.503</v>
      </c>
      <c r="D8707">
        <v>925753.99410000001</v>
      </c>
      <c r="E8707">
        <v>207716.5122</v>
      </c>
      <c r="F8707" s="4">
        <v>381227</v>
      </c>
      <c r="L8707">
        <f t="shared" ref="L8707:L8761" si="136">-B8707</f>
        <v>1514697.503</v>
      </c>
    </row>
    <row r="8708" spans="1:12" x14ac:dyDescent="0.2">
      <c r="A8708" s="3">
        <v>43828.75</v>
      </c>
      <c r="B8708">
        <v>-1622393.9240000001</v>
      </c>
      <c r="D8708">
        <v>991575.97620000003</v>
      </c>
      <c r="E8708">
        <v>222485.35219999999</v>
      </c>
      <c r="F8708" s="4">
        <v>408332.6</v>
      </c>
      <c r="L8708">
        <f t="shared" si="136"/>
        <v>1622393.9240000001</v>
      </c>
    </row>
    <row r="8709" spans="1:12" x14ac:dyDescent="0.2">
      <c r="A8709" s="3">
        <v>43828.791666666664</v>
      </c>
      <c r="B8709">
        <v>-1702297.6680000001</v>
      </c>
      <c r="D8709">
        <v>1040411.608</v>
      </c>
      <c r="E8709">
        <v>233442.8714</v>
      </c>
      <c r="F8709" s="4">
        <v>428443.19</v>
      </c>
      <c r="L8709">
        <f t="shared" si="136"/>
        <v>1702297.6680000001</v>
      </c>
    </row>
    <row r="8710" spans="1:12" x14ac:dyDescent="0.2">
      <c r="A8710" s="3">
        <v>43828.833333333336</v>
      </c>
      <c r="B8710">
        <v>-1643238.3770000001</v>
      </c>
      <c r="D8710">
        <v>1004315.705</v>
      </c>
      <c r="E8710">
        <v>225343.8352</v>
      </c>
      <c r="F8710" s="4">
        <v>413578.84</v>
      </c>
      <c r="L8710">
        <f t="shared" si="136"/>
        <v>1643238.3770000001</v>
      </c>
    </row>
    <row r="8711" spans="1:12" x14ac:dyDescent="0.2">
      <c r="A8711" s="3">
        <v>43828.875</v>
      </c>
      <c r="B8711">
        <v>-1396578.9210000001</v>
      </c>
      <c r="D8711">
        <v>853562.18759999995</v>
      </c>
      <c r="E8711">
        <v>191518.43979999999</v>
      </c>
      <c r="F8711" s="4">
        <v>351498.29</v>
      </c>
      <c r="L8711">
        <f t="shared" si="136"/>
        <v>1396578.9210000001</v>
      </c>
    </row>
    <row r="8712" spans="1:12" x14ac:dyDescent="0.2">
      <c r="A8712" s="3">
        <v>43828.916666666664</v>
      </c>
      <c r="B8712">
        <v>-1261089.8670000001</v>
      </c>
      <c r="D8712">
        <v>770753.88249999995</v>
      </c>
      <c r="E8712">
        <v>172938.28520000001</v>
      </c>
      <c r="F8712" s="4">
        <v>317397.7</v>
      </c>
      <c r="L8712">
        <f t="shared" si="136"/>
        <v>1261089.8670000001</v>
      </c>
    </row>
    <row r="8713" spans="1:12" x14ac:dyDescent="0.2">
      <c r="A8713" s="3">
        <v>43828.958333333336</v>
      </c>
      <c r="B8713">
        <v>-1295830.6370000001</v>
      </c>
      <c r="D8713">
        <v>791986.7733</v>
      </c>
      <c r="E8713">
        <v>177702.42559999999</v>
      </c>
      <c r="F8713" s="4">
        <v>326141.44</v>
      </c>
      <c r="L8713">
        <f t="shared" si="136"/>
        <v>1295830.6370000001</v>
      </c>
    </row>
    <row r="8714" spans="1:12" x14ac:dyDescent="0.2">
      <c r="A8714" s="3">
        <v>43829</v>
      </c>
      <c r="B8714">
        <v>-1261089.8670000001</v>
      </c>
      <c r="D8714">
        <v>770753.88249999995</v>
      </c>
      <c r="E8714">
        <v>172938.28520000001</v>
      </c>
      <c r="F8714" s="4">
        <v>317397.7</v>
      </c>
      <c r="L8714">
        <f t="shared" si="136"/>
        <v>1261089.8670000001</v>
      </c>
    </row>
    <row r="8715" spans="1:12" x14ac:dyDescent="0.2">
      <c r="A8715" s="3">
        <v>43829.041666666664</v>
      </c>
      <c r="B8715">
        <v>-1313201.0209999999</v>
      </c>
      <c r="D8715">
        <v>802603.21799999999</v>
      </c>
      <c r="E8715">
        <v>180084.4957</v>
      </c>
      <c r="F8715" s="4">
        <v>330513.31</v>
      </c>
      <c r="L8715">
        <f t="shared" si="136"/>
        <v>1313201.0209999999</v>
      </c>
    </row>
    <row r="8716" spans="1:12" x14ac:dyDescent="0.2">
      <c r="A8716" s="3">
        <v>43829.083333333336</v>
      </c>
      <c r="B8716">
        <v>-1261089.8670000001</v>
      </c>
      <c r="D8716">
        <v>770753.88249999995</v>
      </c>
      <c r="E8716">
        <v>172938.28520000001</v>
      </c>
      <c r="F8716" s="4">
        <v>317397.7</v>
      </c>
      <c r="L8716">
        <f t="shared" si="136"/>
        <v>1261089.8670000001</v>
      </c>
    </row>
    <row r="8717" spans="1:12" x14ac:dyDescent="0.2">
      <c r="A8717" s="3">
        <v>43829.125</v>
      </c>
      <c r="B8717">
        <v>-1292356.6129999999</v>
      </c>
      <c r="D8717">
        <v>789863.51659999997</v>
      </c>
      <c r="E8717">
        <v>177226.01879999999</v>
      </c>
      <c r="F8717" s="4">
        <v>325267.08</v>
      </c>
      <c r="L8717">
        <f t="shared" si="136"/>
        <v>1292356.6129999999</v>
      </c>
    </row>
    <row r="8718" spans="1:12" x14ac:dyDescent="0.2">
      <c r="A8718" s="3">
        <v>43829.166666666664</v>
      </c>
      <c r="B8718">
        <v>-1309726.997</v>
      </c>
      <c r="D8718">
        <v>800479.96129999997</v>
      </c>
      <c r="E8718">
        <v>179608.0889</v>
      </c>
      <c r="F8718" s="4">
        <v>329638.95</v>
      </c>
      <c r="L8718">
        <f t="shared" si="136"/>
        <v>1309726.997</v>
      </c>
    </row>
    <row r="8719" spans="1:12" x14ac:dyDescent="0.2">
      <c r="A8719" s="3">
        <v>43829.208333333336</v>
      </c>
      <c r="B8719">
        <v>-1334045.5179999999</v>
      </c>
      <c r="D8719">
        <v>815342.97389999998</v>
      </c>
      <c r="E8719">
        <v>182942.9847</v>
      </c>
      <c r="F8719" s="4">
        <v>335759.56</v>
      </c>
      <c r="L8719">
        <f t="shared" si="136"/>
        <v>1334045.5179999999</v>
      </c>
    </row>
    <row r="8720" spans="1:12" x14ac:dyDescent="0.2">
      <c r="A8720" s="3">
        <v>43829.25</v>
      </c>
      <c r="B8720">
        <v>-1448690.0759999999</v>
      </c>
      <c r="D8720">
        <v>885411.52370000002</v>
      </c>
      <c r="E8720">
        <v>198664.65040000001</v>
      </c>
      <c r="F8720" s="4">
        <v>364613.9</v>
      </c>
      <c r="L8720">
        <f t="shared" si="136"/>
        <v>1448690.0759999999</v>
      </c>
    </row>
    <row r="8721" spans="1:12" x14ac:dyDescent="0.2">
      <c r="A8721" s="3">
        <v>43829.291666666664</v>
      </c>
      <c r="B8721">
        <v>-1684927.2830000001</v>
      </c>
      <c r="D8721">
        <v>1029795.1629999999</v>
      </c>
      <c r="E8721">
        <v>231060.80119999999</v>
      </c>
      <c r="F8721" s="4">
        <v>424071.32</v>
      </c>
      <c r="L8721">
        <f t="shared" si="136"/>
        <v>1684927.2830000001</v>
      </c>
    </row>
    <row r="8722" spans="1:12" x14ac:dyDescent="0.2">
      <c r="A8722" s="3">
        <v>43829.333333333336</v>
      </c>
      <c r="B8722">
        <v>-1643238.3770000001</v>
      </c>
      <c r="D8722">
        <v>1004315.705</v>
      </c>
      <c r="E8722">
        <v>225343.8352</v>
      </c>
      <c r="F8722" s="4">
        <v>413578.84</v>
      </c>
      <c r="L8722">
        <f t="shared" si="136"/>
        <v>1643238.3770000001</v>
      </c>
    </row>
    <row r="8723" spans="1:12" x14ac:dyDescent="0.2">
      <c r="A8723" s="3">
        <v>43829.375</v>
      </c>
      <c r="B8723">
        <v>-1556386.453</v>
      </c>
      <c r="D8723">
        <v>951233.47889999999</v>
      </c>
      <c r="E8723">
        <v>213433.48430000001</v>
      </c>
      <c r="F8723" s="4">
        <v>391719.49</v>
      </c>
      <c r="L8723">
        <f t="shared" si="136"/>
        <v>1556386.453</v>
      </c>
    </row>
    <row r="8724" spans="1:12" x14ac:dyDescent="0.2">
      <c r="A8724" s="3">
        <v>43829.416666666664</v>
      </c>
      <c r="B8724">
        <v>-1566808.6569999999</v>
      </c>
      <c r="D8724">
        <v>957603.32960000006</v>
      </c>
      <c r="E8724">
        <v>214862.72270000001</v>
      </c>
      <c r="F8724" s="4">
        <v>394342.6</v>
      </c>
      <c r="L8724">
        <f t="shared" si="136"/>
        <v>1566808.6569999999</v>
      </c>
    </row>
    <row r="8725" spans="1:12" x14ac:dyDescent="0.2">
      <c r="A8725" s="3">
        <v>43829.458333333336</v>
      </c>
      <c r="B8725">
        <v>-1573756.838</v>
      </c>
      <c r="D8725">
        <v>961849.92429999996</v>
      </c>
      <c r="E8725">
        <v>215815.5545</v>
      </c>
      <c r="F8725" s="4">
        <v>396091.36</v>
      </c>
      <c r="L8725">
        <f t="shared" si="136"/>
        <v>1573756.838</v>
      </c>
    </row>
    <row r="8726" spans="1:12" x14ac:dyDescent="0.2">
      <c r="A8726" s="3">
        <v>43829.5</v>
      </c>
      <c r="B8726">
        <v>-1573756.838</v>
      </c>
      <c r="D8726">
        <v>961849.92429999996</v>
      </c>
      <c r="E8726">
        <v>215815.5545</v>
      </c>
      <c r="F8726" s="4">
        <v>396091.36</v>
      </c>
      <c r="L8726">
        <f t="shared" si="136"/>
        <v>1573756.838</v>
      </c>
    </row>
    <row r="8727" spans="1:12" x14ac:dyDescent="0.2">
      <c r="A8727" s="3">
        <v>43829.541666666664</v>
      </c>
      <c r="B8727">
        <v>-1445215.9639999999</v>
      </c>
      <c r="D8727">
        <v>883288.2132</v>
      </c>
      <c r="E8727">
        <v>198188.2316</v>
      </c>
      <c r="F8727" s="4">
        <v>363739.52</v>
      </c>
      <c r="L8727">
        <f t="shared" si="136"/>
        <v>1445215.9639999999</v>
      </c>
    </row>
    <row r="8728" spans="1:12" x14ac:dyDescent="0.2">
      <c r="A8728" s="3">
        <v>43829.583333333336</v>
      </c>
      <c r="B8728">
        <v>-1396578.9210000001</v>
      </c>
      <c r="D8728">
        <v>853562.18759999995</v>
      </c>
      <c r="E8728">
        <v>191518.43979999999</v>
      </c>
      <c r="F8728" s="4">
        <v>351498.29</v>
      </c>
      <c r="L8728">
        <f t="shared" si="136"/>
        <v>1396578.9210000001</v>
      </c>
    </row>
    <row r="8729" spans="1:12" x14ac:dyDescent="0.2">
      <c r="A8729" s="3">
        <v>43829.625</v>
      </c>
      <c r="B8729">
        <v>-1351415.9029999999</v>
      </c>
      <c r="D8729">
        <v>825959.4192</v>
      </c>
      <c r="E8729">
        <v>185325.05489999999</v>
      </c>
      <c r="F8729" s="4">
        <v>340131.43</v>
      </c>
      <c r="L8729">
        <f t="shared" si="136"/>
        <v>1351415.9029999999</v>
      </c>
    </row>
    <row r="8730" spans="1:12" x14ac:dyDescent="0.2">
      <c r="A8730" s="3">
        <v>43829.666666666664</v>
      </c>
      <c r="B8730">
        <v>-1396578.9210000001</v>
      </c>
      <c r="D8730">
        <v>853562.18759999995</v>
      </c>
      <c r="E8730">
        <v>191518.43979999999</v>
      </c>
      <c r="F8730" s="4">
        <v>351498.29</v>
      </c>
      <c r="L8730">
        <f t="shared" si="136"/>
        <v>1396578.9210000001</v>
      </c>
    </row>
    <row r="8731" spans="1:12" x14ac:dyDescent="0.2">
      <c r="A8731" s="3">
        <v>43829.708333333336</v>
      </c>
      <c r="B8731">
        <v>-1514697.503</v>
      </c>
      <c r="D8731">
        <v>925753.99410000001</v>
      </c>
      <c r="E8731">
        <v>207716.5122</v>
      </c>
      <c r="F8731" s="4">
        <v>381227</v>
      </c>
      <c r="L8731">
        <f t="shared" si="136"/>
        <v>1514697.503</v>
      </c>
    </row>
    <row r="8732" spans="1:12" x14ac:dyDescent="0.2">
      <c r="A8732" s="3">
        <v>43829.75</v>
      </c>
      <c r="B8732">
        <v>-1622393.9240000001</v>
      </c>
      <c r="D8732">
        <v>991575.97620000003</v>
      </c>
      <c r="E8732">
        <v>222485.35219999999</v>
      </c>
      <c r="F8732" s="4">
        <v>408332.6</v>
      </c>
      <c r="L8732">
        <f t="shared" si="136"/>
        <v>1622393.9240000001</v>
      </c>
    </row>
    <row r="8733" spans="1:12" x14ac:dyDescent="0.2">
      <c r="A8733" s="3">
        <v>43829.791666666664</v>
      </c>
      <c r="B8733">
        <v>-1702297.6680000001</v>
      </c>
      <c r="D8733">
        <v>1040411.608</v>
      </c>
      <c r="E8733">
        <v>233442.8714</v>
      </c>
      <c r="F8733" s="4">
        <v>428443.19</v>
      </c>
      <c r="L8733">
        <f t="shared" si="136"/>
        <v>1702297.6680000001</v>
      </c>
    </row>
    <row r="8734" spans="1:12" x14ac:dyDescent="0.2">
      <c r="A8734" s="3">
        <v>43829.833333333336</v>
      </c>
      <c r="B8734">
        <v>-1643238.3770000001</v>
      </c>
      <c r="D8734">
        <v>1004315.705</v>
      </c>
      <c r="E8734">
        <v>225343.8352</v>
      </c>
      <c r="F8734" s="4">
        <v>413578.84</v>
      </c>
      <c r="L8734">
        <f t="shared" si="136"/>
        <v>1643238.3770000001</v>
      </c>
    </row>
    <row r="8735" spans="1:12" x14ac:dyDescent="0.2">
      <c r="A8735" s="3">
        <v>43829.875</v>
      </c>
      <c r="B8735">
        <v>-1396578.9210000001</v>
      </c>
      <c r="D8735">
        <v>853562.18759999995</v>
      </c>
      <c r="E8735">
        <v>191518.43979999999</v>
      </c>
      <c r="F8735" s="4">
        <v>351498.29</v>
      </c>
      <c r="L8735">
        <f t="shared" si="136"/>
        <v>1396578.9210000001</v>
      </c>
    </row>
    <row r="8736" spans="1:12" x14ac:dyDescent="0.2">
      <c r="A8736" s="3">
        <v>43829.916666666664</v>
      </c>
      <c r="B8736">
        <v>-1261089.8670000001</v>
      </c>
      <c r="D8736">
        <v>770753.88249999995</v>
      </c>
      <c r="E8736">
        <v>172938.28520000001</v>
      </c>
      <c r="F8736" s="4">
        <v>317397.7</v>
      </c>
      <c r="L8736">
        <f t="shared" si="136"/>
        <v>1261089.8670000001</v>
      </c>
    </row>
    <row r="8737" spans="1:12" x14ac:dyDescent="0.2">
      <c r="A8737" s="3">
        <v>43829.958333333336</v>
      </c>
      <c r="B8737">
        <v>-1295830.6370000001</v>
      </c>
      <c r="D8737">
        <v>791986.7733</v>
      </c>
      <c r="E8737">
        <v>177702.42559999999</v>
      </c>
      <c r="F8737" s="4">
        <v>326141.44</v>
      </c>
      <c r="L8737">
        <f t="shared" si="136"/>
        <v>1295830.6370000001</v>
      </c>
    </row>
    <row r="8738" spans="1:12" x14ac:dyDescent="0.2">
      <c r="A8738" s="3">
        <v>43830</v>
      </c>
      <c r="B8738">
        <v>-1319760.202</v>
      </c>
      <c r="D8738">
        <v>806612.06339999998</v>
      </c>
      <c r="E8738">
        <v>180983.9823</v>
      </c>
      <c r="F8738" s="4">
        <v>332164.15999999997</v>
      </c>
      <c r="L8738">
        <f t="shared" si="136"/>
        <v>1319760.202</v>
      </c>
    </row>
    <row r="8739" spans="1:12" x14ac:dyDescent="0.2">
      <c r="A8739" s="3">
        <v>43830.041666666664</v>
      </c>
      <c r="B8739">
        <v>-1282408.5379999999</v>
      </c>
      <c r="D8739">
        <v>783783.44440000004</v>
      </c>
      <c r="E8739">
        <v>175861.7996</v>
      </c>
      <c r="F8739" s="4">
        <v>322763.28999999998</v>
      </c>
      <c r="L8739">
        <f t="shared" si="136"/>
        <v>1282408.5379999999</v>
      </c>
    </row>
    <row r="8740" spans="1:12" x14ac:dyDescent="0.2">
      <c r="A8740" s="3">
        <v>43830.083333333336</v>
      </c>
      <c r="B8740">
        <v>-1294859.128</v>
      </c>
      <c r="D8740">
        <v>791393.00560000003</v>
      </c>
      <c r="E8740">
        <v>177569.19870000001</v>
      </c>
      <c r="F8740" s="4">
        <v>325896.92</v>
      </c>
      <c r="L8740">
        <f t="shared" si="136"/>
        <v>1294859.128</v>
      </c>
    </row>
    <row r="8741" spans="1:12" x14ac:dyDescent="0.2">
      <c r="A8741" s="3">
        <v>43830.125</v>
      </c>
      <c r="B8741">
        <v>-1303159.486</v>
      </c>
      <c r="D8741">
        <v>796466.02489999996</v>
      </c>
      <c r="E8741">
        <v>178707.45989999999</v>
      </c>
      <c r="F8741" s="4">
        <v>327986</v>
      </c>
      <c r="L8741">
        <f t="shared" si="136"/>
        <v>1303159.486</v>
      </c>
    </row>
    <row r="8742" spans="1:12" x14ac:dyDescent="0.2">
      <c r="A8742" s="3">
        <v>43830.166666666664</v>
      </c>
      <c r="B8742">
        <v>-1307309.7180000001</v>
      </c>
      <c r="D8742">
        <v>799002.56689999998</v>
      </c>
      <c r="E8742">
        <v>179276.59779999999</v>
      </c>
      <c r="F8742" s="4">
        <v>329030.55</v>
      </c>
      <c r="L8742">
        <f t="shared" si="136"/>
        <v>1307309.7180000001</v>
      </c>
    </row>
    <row r="8743" spans="1:12" x14ac:dyDescent="0.2">
      <c r="A8743" s="3">
        <v>43830.208333333336</v>
      </c>
      <c r="B8743">
        <v>-1369562.561</v>
      </c>
      <c r="D8743">
        <v>837050.3077</v>
      </c>
      <c r="E8743">
        <v>187813.5785</v>
      </c>
      <c r="F8743" s="4">
        <v>344698.67</v>
      </c>
      <c r="L8743">
        <f t="shared" si="136"/>
        <v>1369562.561</v>
      </c>
    </row>
    <row r="8744" spans="1:12" x14ac:dyDescent="0.2">
      <c r="A8744" s="3">
        <v>43830.25</v>
      </c>
      <c r="B8744">
        <v>-1494068.2490000001</v>
      </c>
      <c r="D8744">
        <v>913145.79059999995</v>
      </c>
      <c r="E8744">
        <v>204887.54029999999</v>
      </c>
      <c r="F8744" s="4">
        <v>376034.92</v>
      </c>
      <c r="L8744">
        <f t="shared" si="136"/>
        <v>1494068.2490000001</v>
      </c>
    </row>
    <row r="8745" spans="1:12" x14ac:dyDescent="0.2">
      <c r="A8745" s="3">
        <v>43830.291666666664</v>
      </c>
      <c r="B8745">
        <v>-1543870.5020000001</v>
      </c>
      <c r="D8745">
        <v>943583.97019999998</v>
      </c>
      <c r="E8745">
        <v>211717.122</v>
      </c>
      <c r="F8745" s="4">
        <v>388569.41</v>
      </c>
      <c r="L8745">
        <f t="shared" si="136"/>
        <v>1543870.5020000001</v>
      </c>
    </row>
    <row r="8746" spans="1:12" x14ac:dyDescent="0.2">
      <c r="A8746" s="3">
        <v>43830.333333333336</v>
      </c>
      <c r="B8746">
        <v>-1518969.3230000001</v>
      </c>
      <c r="D8746">
        <v>928364.84840000002</v>
      </c>
      <c r="E8746">
        <v>208302.32399999999</v>
      </c>
      <c r="F8746" s="4">
        <v>382302.15</v>
      </c>
      <c r="L8746">
        <f t="shared" si="136"/>
        <v>1518969.3230000001</v>
      </c>
    </row>
    <row r="8747" spans="1:12" x14ac:dyDescent="0.2">
      <c r="A8747" s="3">
        <v>43830.375</v>
      </c>
      <c r="B8747">
        <v>-1448416.121</v>
      </c>
      <c r="D8747">
        <v>885244.08770000003</v>
      </c>
      <c r="E8747">
        <v>198627.08189999999</v>
      </c>
      <c r="F8747" s="4">
        <v>364544.95</v>
      </c>
      <c r="L8747">
        <f t="shared" si="136"/>
        <v>1448416.121</v>
      </c>
    </row>
    <row r="8748" spans="1:12" x14ac:dyDescent="0.2">
      <c r="A8748" s="3">
        <v>43830.416666666664</v>
      </c>
      <c r="B8748">
        <v>-1431815.405</v>
      </c>
      <c r="D8748">
        <v>875098.04920000001</v>
      </c>
      <c r="E8748">
        <v>196350.5594</v>
      </c>
      <c r="F8748" s="4">
        <v>360366.8</v>
      </c>
      <c r="L8748">
        <f t="shared" si="136"/>
        <v>1431815.405</v>
      </c>
    </row>
    <row r="8749" spans="1:12" x14ac:dyDescent="0.2">
      <c r="A8749" s="3">
        <v>43830.458333333336</v>
      </c>
      <c r="B8749">
        <v>-1506518.733</v>
      </c>
      <c r="D8749">
        <v>920755.28709999996</v>
      </c>
      <c r="E8749">
        <v>206594.92490000001</v>
      </c>
      <c r="F8749" s="4">
        <v>379168.52</v>
      </c>
      <c r="L8749">
        <f t="shared" si="136"/>
        <v>1506518.733</v>
      </c>
    </row>
    <row r="8750" spans="1:12" x14ac:dyDescent="0.2">
      <c r="A8750" s="3">
        <v>43830.5</v>
      </c>
      <c r="B8750">
        <v>-1556321.0919999999</v>
      </c>
      <c r="D8750">
        <v>951193.53150000004</v>
      </c>
      <c r="E8750">
        <v>213424.52110000001</v>
      </c>
      <c r="F8750" s="4">
        <v>391703.03999999998</v>
      </c>
      <c r="L8750">
        <f t="shared" si="136"/>
        <v>1556321.0919999999</v>
      </c>
    </row>
    <row r="8751" spans="1:12" x14ac:dyDescent="0.2">
      <c r="A8751" s="3">
        <v>43830.541666666664</v>
      </c>
      <c r="B8751">
        <v>-1481617.659</v>
      </c>
      <c r="D8751">
        <v>905536.22939999995</v>
      </c>
      <c r="E8751">
        <v>203180.14120000001</v>
      </c>
      <c r="F8751" s="4">
        <v>372901.29</v>
      </c>
      <c r="L8751">
        <f t="shared" si="136"/>
        <v>1481617.659</v>
      </c>
    </row>
    <row r="8752" spans="1:12" x14ac:dyDescent="0.2">
      <c r="A8752" s="3">
        <v>43830.583333333336</v>
      </c>
      <c r="B8752">
        <v>-1411064.4569999999</v>
      </c>
      <c r="D8752">
        <v>862415.46869999997</v>
      </c>
      <c r="E8752">
        <v>193504.89910000001</v>
      </c>
      <c r="F8752" s="4">
        <v>355144.09</v>
      </c>
      <c r="L8752">
        <f t="shared" si="136"/>
        <v>1411064.4569999999</v>
      </c>
    </row>
    <row r="8753" spans="1:12" x14ac:dyDescent="0.2">
      <c r="A8753" s="3">
        <v>43830.625</v>
      </c>
      <c r="B8753">
        <v>-1386163.277</v>
      </c>
      <c r="D8753">
        <v>847196.34620000003</v>
      </c>
      <c r="E8753">
        <v>190090.101</v>
      </c>
      <c r="F8753" s="4">
        <v>348876.83</v>
      </c>
      <c r="L8753">
        <f t="shared" si="136"/>
        <v>1386163.277</v>
      </c>
    </row>
    <row r="8754" spans="1:12" x14ac:dyDescent="0.2">
      <c r="A8754" s="3">
        <v>43830.666666666664</v>
      </c>
      <c r="B8754">
        <v>-1419364.8149999999</v>
      </c>
      <c r="D8754">
        <v>867488.48789999995</v>
      </c>
      <c r="E8754">
        <v>194643.16039999999</v>
      </c>
      <c r="F8754" s="4">
        <v>357233.17</v>
      </c>
      <c r="L8754">
        <f t="shared" si="136"/>
        <v>1419364.8149999999</v>
      </c>
    </row>
    <row r="8755" spans="1:12" x14ac:dyDescent="0.2">
      <c r="A8755" s="3">
        <v>43830.708333333336</v>
      </c>
      <c r="B8755">
        <v>-1469167.0689999999</v>
      </c>
      <c r="D8755">
        <v>897926.66819999996</v>
      </c>
      <c r="E8755">
        <v>201472.74220000001</v>
      </c>
      <c r="F8755" s="4">
        <v>369767.66</v>
      </c>
      <c r="L8755">
        <f t="shared" si="136"/>
        <v>1469167.0689999999</v>
      </c>
    </row>
    <row r="8756" spans="1:12" x14ac:dyDescent="0.2">
      <c r="A8756" s="3">
        <v>43830.75</v>
      </c>
      <c r="B8756">
        <v>-1606123.3459999999</v>
      </c>
      <c r="D8756">
        <v>981631.71169999999</v>
      </c>
      <c r="E8756">
        <v>220254.1029</v>
      </c>
      <c r="F8756" s="4">
        <v>404237.53</v>
      </c>
      <c r="L8756">
        <f t="shared" si="136"/>
        <v>1606123.3459999999</v>
      </c>
    </row>
    <row r="8757" spans="1:12" x14ac:dyDescent="0.2">
      <c r="A8757" s="3">
        <v>43830.791666666664</v>
      </c>
      <c r="B8757">
        <v>-1776281.108</v>
      </c>
      <c r="D8757">
        <v>1085628.865</v>
      </c>
      <c r="E8757">
        <v>243588.51569999999</v>
      </c>
      <c r="F8757" s="4">
        <v>447063.73</v>
      </c>
      <c r="L8757">
        <f t="shared" si="136"/>
        <v>1776281.108</v>
      </c>
    </row>
    <row r="8758" spans="1:12" x14ac:dyDescent="0.2">
      <c r="A8758" s="3">
        <v>43830.833333333336</v>
      </c>
      <c r="B8758">
        <v>-1680826.727</v>
      </c>
      <c r="D8758">
        <v>1027288.982</v>
      </c>
      <c r="E8758">
        <v>230498.47560000001</v>
      </c>
      <c r="F8758" s="4">
        <v>423039.27</v>
      </c>
      <c r="L8758">
        <f t="shared" si="136"/>
        <v>1680826.727</v>
      </c>
    </row>
    <row r="8759" spans="1:12" x14ac:dyDescent="0.2">
      <c r="A8759" s="3">
        <v>43830.875</v>
      </c>
      <c r="B8759">
        <v>-1514819.196</v>
      </c>
      <c r="D8759">
        <v>925828.37049999996</v>
      </c>
      <c r="E8759">
        <v>207733.20050000001</v>
      </c>
      <c r="F8759" s="4">
        <v>381257.62</v>
      </c>
      <c r="L8759">
        <f t="shared" si="136"/>
        <v>1514819.196</v>
      </c>
    </row>
    <row r="8760" spans="1:12" x14ac:dyDescent="0.2">
      <c r="A8760" s="3">
        <v>43830.916666666664</v>
      </c>
      <c r="B8760">
        <v>-1398613.8670000001</v>
      </c>
      <c r="D8760">
        <v>854805.90749999997</v>
      </c>
      <c r="E8760">
        <v>191797.5001</v>
      </c>
      <c r="F8760" s="4">
        <v>352010.46</v>
      </c>
      <c r="L8760">
        <f t="shared" si="136"/>
        <v>1398613.8670000001</v>
      </c>
    </row>
    <row r="8761" spans="1:12" x14ac:dyDescent="0.2">
      <c r="A8761" s="3">
        <v>43830.958333333336</v>
      </c>
      <c r="B8761">
        <v>-1323910.4339999999</v>
      </c>
      <c r="D8761">
        <v>809148.6054</v>
      </c>
      <c r="E8761">
        <v>181553.1202</v>
      </c>
      <c r="F8761" s="4">
        <v>333208.71000000002</v>
      </c>
      <c r="L8761">
        <f t="shared" si="136"/>
        <v>1323910.4339999999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D1F8B-A1BA-6549-A70B-BE06082D1678}">
  <dimension ref="A1:AV366"/>
  <sheetViews>
    <sheetView workbookViewId="0">
      <selection activeCell="E12" sqref="E12"/>
    </sheetView>
  </sheetViews>
  <sheetFormatPr baseColWidth="10" defaultRowHeight="16" x14ac:dyDescent="0.2"/>
  <sheetData>
    <row r="1" spans="1:48" x14ac:dyDescent="0.2">
      <c r="A1" s="5">
        <v>0</v>
      </c>
      <c r="B1" t="s">
        <v>6</v>
      </c>
      <c r="C1" s="5">
        <v>4.1666666666666664E-2</v>
      </c>
      <c r="D1" t="s">
        <v>6</v>
      </c>
      <c r="E1" s="5">
        <v>8.3333333333333329E-2</v>
      </c>
      <c r="F1" t="s">
        <v>6</v>
      </c>
      <c r="G1" s="5">
        <v>0.125</v>
      </c>
      <c r="H1" t="s">
        <v>6</v>
      </c>
      <c r="I1" s="5">
        <v>0.16666666666666666</v>
      </c>
      <c r="J1" t="s">
        <v>6</v>
      </c>
      <c r="K1" s="5">
        <v>0.20833333333333334</v>
      </c>
      <c r="L1" t="s">
        <v>6</v>
      </c>
      <c r="M1" s="5">
        <v>0.25</v>
      </c>
      <c r="N1" t="s">
        <v>6</v>
      </c>
      <c r="O1" s="5">
        <v>0.29166666666666669</v>
      </c>
      <c r="P1" t="s">
        <v>6</v>
      </c>
      <c r="Q1" s="5">
        <v>0.33333333333333331</v>
      </c>
      <c r="R1" t="s">
        <v>6</v>
      </c>
      <c r="S1" s="5">
        <v>0.375</v>
      </c>
      <c r="T1" t="s">
        <v>6</v>
      </c>
      <c r="U1" s="5">
        <v>0.41666666666666669</v>
      </c>
      <c r="V1" t="s">
        <v>6</v>
      </c>
      <c r="W1" s="5">
        <v>0.45833333333333331</v>
      </c>
      <c r="X1" t="s">
        <v>6</v>
      </c>
      <c r="Y1" s="5">
        <v>0.5</v>
      </c>
      <c r="Z1" t="s">
        <v>6</v>
      </c>
      <c r="AA1" s="5">
        <v>0.54166666666666663</v>
      </c>
      <c r="AB1" t="s">
        <v>6</v>
      </c>
      <c r="AC1" s="5">
        <v>0.58333333333333337</v>
      </c>
      <c r="AD1" t="s">
        <v>6</v>
      </c>
      <c r="AE1" s="5">
        <v>0.625</v>
      </c>
      <c r="AF1" t="s">
        <v>6</v>
      </c>
      <c r="AG1" s="5">
        <v>0.66666666666666663</v>
      </c>
      <c r="AH1" t="s">
        <v>6</v>
      </c>
      <c r="AI1" s="5">
        <v>0.70833333333333337</v>
      </c>
      <c r="AJ1" t="s">
        <v>6</v>
      </c>
      <c r="AK1" s="5">
        <v>0.75</v>
      </c>
      <c r="AL1" t="s">
        <v>6</v>
      </c>
      <c r="AM1" s="5">
        <v>0.79166666666666663</v>
      </c>
      <c r="AN1" t="s">
        <v>6</v>
      </c>
      <c r="AO1" s="5">
        <v>0.83333333333333337</v>
      </c>
      <c r="AP1" t="s">
        <v>6</v>
      </c>
      <c r="AQ1" s="5">
        <v>0.875</v>
      </c>
      <c r="AR1" t="s">
        <v>6</v>
      </c>
      <c r="AS1" s="5">
        <v>0.91666666666666663</v>
      </c>
      <c r="AT1" t="s">
        <v>6</v>
      </c>
      <c r="AU1" s="5">
        <v>0.95833333333333337</v>
      </c>
      <c r="AV1" t="s">
        <v>6</v>
      </c>
    </row>
    <row r="2" spans="1:48" x14ac:dyDescent="0.2">
      <c r="A2" s="6">
        <v>-1252884.179</v>
      </c>
      <c r="B2">
        <f>AVERAGE(A2:A366)</f>
        <v>-1314306.3894575327</v>
      </c>
      <c r="C2" s="6">
        <v>-1217425.2309999999</v>
      </c>
      <c r="D2">
        <f>AVERAGE(C2:C366)</f>
        <v>-1341436.6863780818</v>
      </c>
      <c r="E2" s="6">
        <v>-1229244.9129999999</v>
      </c>
      <c r="F2">
        <f>AVERAGE(E2:E366)</f>
        <v>-1306940.7465698619</v>
      </c>
      <c r="G2" s="6">
        <v>-1237124.669</v>
      </c>
      <c r="H2">
        <f>AVERAGE(G2:G366)</f>
        <v>-1332303.2657726037</v>
      </c>
      <c r="I2" s="6">
        <v>-1241064.5959999999</v>
      </c>
      <c r="J2">
        <f>AVERAGE(I2:I366)</f>
        <v>-1346257.1475890384</v>
      </c>
      <c r="K2" s="6">
        <v>-1300162.9099999999</v>
      </c>
      <c r="L2">
        <f>AVERAGE(K2:K366)</f>
        <v>-1382488.0511424625</v>
      </c>
      <c r="M2" s="6">
        <v>-1418359.5390000001</v>
      </c>
      <c r="N2">
        <f>AVERAGE(M2:M366)</f>
        <v>-1503309.6813917803</v>
      </c>
      <c r="O2" s="6">
        <v>-1465638.17</v>
      </c>
      <c r="P2">
        <f>AVERAGE(O2:O366)</f>
        <v>-1691118.1006876684</v>
      </c>
      <c r="Q2" s="6">
        <v>-1441998.804</v>
      </c>
      <c r="R2">
        <f>AVERAGE(Q2:Q366)</f>
        <v>-1653209.4179999975</v>
      </c>
      <c r="S2" s="6">
        <v>-1375020.7350000001</v>
      </c>
      <c r="T2">
        <f>AVERAGE(S2:S366)</f>
        <v>-1568708.7549342455</v>
      </c>
      <c r="U2" s="6">
        <v>-1359261.2239999999</v>
      </c>
      <c r="V2">
        <f>AVERAGE(U2:U366)</f>
        <v>-1571434.0622602741</v>
      </c>
      <c r="W2" s="6">
        <v>-1430179.121</v>
      </c>
      <c r="X2">
        <f>AVERAGE(W2:W366)</f>
        <v>-1598621.5451726047</v>
      </c>
      <c r="Y2" s="6">
        <v>-1477457.8529999999</v>
      </c>
      <c r="Z2">
        <f>AVERAGE(Y2:Y366)</f>
        <v>-1613352.8934328808</v>
      </c>
      <c r="AA2" s="6">
        <v>-1406539.8559999999</v>
      </c>
      <c r="AB2">
        <f>AVERAGE(AA2:AA366)</f>
        <v>-1497081.5666383568</v>
      </c>
      <c r="AC2" s="6">
        <v>-1339561.7860000001</v>
      </c>
      <c r="AD2">
        <f>AVERAGE(AC2:AC366)</f>
        <v>-1440578.6990575355</v>
      </c>
      <c r="AE2" s="6">
        <v>-1315922.4210000001</v>
      </c>
      <c r="AF2">
        <f>AVERAGE(AE2:AE366)</f>
        <v>-1400124.7386958918</v>
      </c>
      <c r="AG2" s="6">
        <v>-1347441.5419999999</v>
      </c>
      <c r="AH2">
        <f>AVERAGE(AG2:AG366)</f>
        <v>-1443033.9133534261</v>
      </c>
      <c r="AI2" s="6">
        <v>-1394720.173</v>
      </c>
      <c r="AJ2">
        <f>AVERAGE(AI2:AI366)</f>
        <v>-1544303.7653452058</v>
      </c>
      <c r="AK2" s="6">
        <v>-1524736.4839999999</v>
      </c>
      <c r="AL2">
        <f>AVERAGE(AK2:AK366)</f>
        <v>-1663717.741969865</v>
      </c>
      <c r="AM2" s="6">
        <v>-1686271.8659999999</v>
      </c>
      <c r="AN2">
        <f>AVERAGE(AM2:AM366)</f>
        <v>-1772590.5316876722</v>
      </c>
      <c r="AO2" s="6">
        <v>-1595654.4310000001</v>
      </c>
      <c r="AP2">
        <f>AVERAGE(AO2:AO366)</f>
        <v>-1701086.2217315054</v>
      </c>
      <c r="AQ2" s="6">
        <v>-1438058.977</v>
      </c>
      <c r="AR2">
        <f>AVERAGE(AQ2:AQ366)</f>
        <v>-1471268.9558767127</v>
      </c>
      <c r="AS2" s="6">
        <v>-1327742.1040000001</v>
      </c>
      <c r="AT2">
        <f>AVERAGE(AS2:AS366)</f>
        <v>-1337631.0033506821</v>
      </c>
      <c r="AU2" s="6">
        <v>-1256824.1070000001</v>
      </c>
      <c r="AV2">
        <f>AVERAGE(AU2:AU366)</f>
        <v>-1340986.5302164371</v>
      </c>
    </row>
    <row r="3" spans="1:48" x14ac:dyDescent="0.2">
      <c r="A3" s="6">
        <v>-1252884.179</v>
      </c>
      <c r="C3" s="6">
        <v>-1217425.2309999999</v>
      </c>
      <c r="E3" s="6">
        <v>-1229244.9129999999</v>
      </c>
      <c r="G3" s="6">
        <v>-1237124.669</v>
      </c>
      <c r="I3" s="6">
        <v>-1241064.5959999999</v>
      </c>
      <c r="K3" s="6">
        <v>-1300162.9099999999</v>
      </c>
      <c r="M3" s="6">
        <v>-1418359.5390000001</v>
      </c>
      <c r="O3" s="6">
        <v>-1465638.17</v>
      </c>
      <c r="Q3" s="6">
        <v>-1441998.804</v>
      </c>
      <c r="S3" s="6">
        <v>-1375020.7350000001</v>
      </c>
      <c r="U3" s="6">
        <v>-1359261.2239999999</v>
      </c>
      <c r="W3" s="6">
        <v>-1430179.121</v>
      </c>
      <c r="Y3" s="6">
        <v>-1477457.8529999999</v>
      </c>
      <c r="AA3" s="6">
        <v>-1406539.8559999999</v>
      </c>
      <c r="AC3" s="6">
        <v>-1339561.7860000001</v>
      </c>
      <c r="AE3" s="6">
        <v>-1315922.4210000001</v>
      </c>
      <c r="AG3" s="6">
        <v>-1347441.5419999999</v>
      </c>
      <c r="AI3" s="6">
        <v>-1394720.173</v>
      </c>
      <c r="AK3" s="6">
        <v>-1524736.4839999999</v>
      </c>
      <c r="AM3" s="6">
        <v>-1686271.8659999999</v>
      </c>
      <c r="AO3" s="6">
        <v>-1595654.4310000001</v>
      </c>
      <c r="AQ3" s="6">
        <v>-1438058.977</v>
      </c>
      <c r="AS3" s="6">
        <v>-1327742.1040000001</v>
      </c>
      <c r="AU3" s="6">
        <v>-1256824.1070000001</v>
      </c>
    </row>
    <row r="4" spans="1:48" x14ac:dyDescent="0.2">
      <c r="A4" s="6">
        <v>-1197186.838</v>
      </c>
      <c r="C4" s="6">
        <v>-1246657.371</v>
      </c>
      <c r="E4" s="6">
        <v>-1197186.838</v>
      </c>
      <c r="G4" s="6">
        <v>-1226869.2080000001</v>
      </c>
      <c r="I4" s="6">
        <v>-1243359.3859999999</v>
      </c>
      <c r="K4" s="6">
        <v>-1266445.618</v>
      </c>
      <c r="M4" s="6">
        <v>-1375280.808</v>
      </c>
      <c r="O4" s="6">
        <v>-1599547.2</v>
      </c>
      <c r="Q4" s="6">
        <v>-1559970.79</v>
      </c>
      <c r="S4" s="6">
        <v>-1477519.9010000001</v>
      </c>
      <c r="U4" s="6">
        <v>-1487413.983</v>
      </c>
      <c r="W4" s="6">
        <v>-1494010.0789999999</v>
      </c>
      <c r="Y4" s="6">
        <v>-1494010.0789999999</v>
      </c>
      <c r="AA4" s="6">
        <v>-1371982.7390000001</v>
      </c>
      <c r="AC4" s="6">
        <v>-1325810.274</v>
      </c>
      <c r="AE4" s="6">
        <v>-1282935.7949999999</v>
      </c>
      <c r="AG4" s="6">
        <v>-1325810.274</v>
      </c>
      <c r="AI4" s="6">
        <v>-1437943.45</v>
      </c>
      <c r="AK4" s="6">
        <v>-1540182.585</v>
      </c>
      <c r="AM4" s="6">
        <v>-1616037.378</v>
      </c>
      <c r="AO4" s="6">
        <v>-1559970.79</v>
      </c>
      <c r="AQ4" s="6">
        <v>-1325810.274</v>
      </c>
      <c r="AS4" s="6">
        <v>-1197186.838</v>
      </c>
      <c r="AU4" s="6">
        <v>-1230167.193</v>
      </c>
    </row>
    <row r="5" spans="1:48" x14ac:dyDescent="0.2">
      <c r="A5" s="6">
        <v>-1197186.838</v>
      </c>
      <c r="C5" s="6">
        <v>-1246657.371</v>
      </c>
      <c r="E5" s="6">
        <v>-1197186.838</v>
      </c>
      <c r="G5" s="6">
        <v>-1226869.2080000001</v>
      </c>
      <c r="I5" s="6">
        <v>-1243359.3859999999</v>
      </c>
      <c r="K5" s="6">
        <v>-1266445.618</v>
      </c>
      <c r="M5" s="6">
        <v>-1375280.808</v>
      </c>
      <c r="O5" s="6">
        <v>-1599547.2</v>
      </c>
      <c r="Q5" s="6">
        <v>-1559970.79</v>
      </c>
      <c r="S5" s="6">
        <v>-1477519.9010000001</v>
      </c>
      <c r="U5" s="6">
        <v>-1487413.983</v>
      </c>
      <c r="W5" s="6">
        <v>-1494010.0789999999</v>
      </c>
      <c r="Y5" s="6">
        <v>-1494010.0789999999</v>
      </c>
      <c r="AA5" s="6">
        <v>-1371982.7390000001</v>
      </c>
      <c r="AC5" s="6">
        <v>-1325810.274</v>
      </c>
      <c r="AE5" s="6">
        <v>-1282935.7949999999</v>
      </c>
      <c r="AG5" s="6">
        <v>-1325810.274</v>
      </c>
      <c r="AI5" s="6">
        <v>-1437943.45</v>
      </c>
      <c r="AK5" s="6">
        <v>-1540182.585</v>
      </c>
      <c r="AM5" s="6">
        <v>-1616037.378</v>
      </c>
      <c r="AO5" s="6">
        <v>-1559970.79</v>
      </c>
      <c r="AQ5" s="6">
        <v>-1325810.274</v>
      </c>
      <c r="AS5" s="6">
        <v>-1197186.838</v>
      </c>
      <c r="AU5" s="6">
        <v>-1230167.193</v>
      </c>
    </row>
    <row r="6" spans="1:48" x14ac:dyDescent="0.2">
      <c r="A6" s="6">
        <v>-1197186.838</v>
      </c>
      <c r="C6" s="6">
        <v>-1246657.371</v>
      </c>
      <c r="E6" s="6">
        <v>-1197186.838</v>
      </c>
      <c r="G6" s="6">
        <v>-1226869.2080000001</v>
      </c>
      <c r="I6" s="6">
        <v>-1243359.3859999999</v>
      </c>
      <c r="K6" s="6">
        <v>-1266445.618</v>
      </c>
      <c r="M6" s="6">
        <v>-1375280.808</v>
      </c>
      <c r="O6" s="6">
        <v>-1599547.2</v>
      </c>
      <c r="Q6" s="6">
        <v>-1559970.79</v>
      </c>
      <c r="S6" s="6">
        <v>-1477519.9010000001</v>
      </c>
      <c r="U6" s="6">
        <v>-1487413.983</v>
      </c>
      <c r="W6" s="6">
        <v>-1494010.0789999999</v>
      </c>
      <c r="Y6" s="6">
        <v>-1494010.0789999999</v>
      </c>
      <c r="AA6" s="6">
        <v>-1371982.7390000001</v>
      </c>
      <c r="AC6" s="6">
        <v>-1325810.274</v>
      </c>
      <c r="AE6" s="6">
        <v>-1282935.7949999999</v>
      </c>
      <c r="AG6" s="6">
        <v>-1325810.274</v>
      </c>
      <c r="AI6" s="6">
        <v>-1437943.45</v>
      </c>
      <c r="AK6" s="6">
        <v>-1540182.585</v>
      </c>
      <c r="AM6" s="6">
        <v>-1616037.378</v>
      </c>
      <c r="AO6" s="6">
        <v>-1559970.79</v>
      </c>
      <c r="AQ6" s="6">
        <v>-1325810.274</v>
      </c>
      <c r="AS6" s="6">
        <v>-1197186.838</v>
      </c>
      <c r="AU6" s="6">
        <v>-1230167.193</v>
      </c>
    </row>
    <row r="7" spans="1:48" x14ac:dyDescent="0.2">
      <c r="A7" s="6">
        <v>-1197186.838</v>
      </c>
      <c r="C7" s="6">
        <v>-1246657.371</v>
      </c>
      <c r="E7" s="6">
        <v>-1197186.838</v>
      </c>
      <c r="G7" s="6">
        <v>-1226869.2080000001</v>
      </c>
      <c r="I7" s="6">
        <v>-1243359.3859999999</v>
      </c>
      <c r="K7" s="6">
        <v>-1266445.618</v>
      </c>
      <c r="M7" s="6">
        <v>-1375280.808</v>
      </c>
      <c r="O7" s="6">
        <v>-1599547.2</v>
      </c>
      <c r="Q7" s="6">
        <v>-1559970.79</v>
      </c>
      <c r="S7" s="6">
        <v>-1477519.9010000001</v>
      </c>
      <c r="U7" s="6">
        <v>-1487413.983</v>
      </c>
      <c r="W7" s="6">
        <v>-1494010.0789999999</v>
      </c>
      <c r="Y7" s="6">
        <v>-1494010.0789999999</v>
      </c>
      <c r="AA7" s="6">
        <v>-1371982.7390000001</v>
      </c>
      <c r="AC7" s="6">
        <v>-1325810.274</v>
      </c>
      <c r="AE7" s="6">
        <v>-1282935.7949999999</v>
      </c>
      <c r="AG7" s="6">
        <v>-1325810.274</v>
      </c>
      <c r="AI7" s="6">
        <v>-1437943.45</v>
      </c>
      <c r="AK7" s="6">
        <v>-1540182.585</v>
      </c>
      <c r="AM7" s="6">
        <v>-1616037.378</v>
      </c>
      <c r="AO7" s="6">
        <v>-1559970.79</v>
      </c>
      <c r="AQ7" s="6">
        <v>-1325810.274</v>
      </c>
      <c r="AS7" s="6">
        <v>-1197186.838</v>
      </c>
      <c r="AU7" s="6">
        <v>-1230167.193</v>
      </c>
    </row>
    <row r="8" spans="1:48" x14ac:dyDescent="0.2">
      <c r="A8" s="6">
        <v>-1197186.838</v>
      </c>
      <c r="C8" s="6">
        <v>-1246657.371</v>
      </c>
      <c r="E8" s="6">
        <v>-1197186.838</v>
      </c>
      <c r="G8" s="6">
        <v>-1226869.2080000001</v>
      </c>
      <c r="I8" s="6">
        <v>-1243359.3859999999</v>
      </c>
      <c r="K8" s="6">
        <v>-1266445.618</v>
      </c>
      <c r="M8" s="6">
        <v>-1375280.808</v>
      </c>
      <c r="O8" s="6">
        <v>-1599547.2</v>
      </c>
      <c r="Q8" s="6">
        <v>-1559970.79</v>
      </c>
      <c r="S8" s="6">
        <v>-1477519.9010000001</v>
      </c>
      <c r="U8" s="6">
        <v>-1487413.983</v>
      </c>
      <c r="W8" s="6">
        <v>-1494010.0789999999</v>
      </c>
      <c r="Y8" s="6">
        <v>-1494010.0789999999</v>
      </c>
      <c r="AA8" s="6">
        <v>-1371982.7390000001</v>
      </c>
      <c r="AC8" s="6">
        <v>-1325810.274</v>
      </c>
      <c r="AE8" s="6">
        <v>-1282935.7949999999</v>
      </c>
      <c r="AG8" s="6">
        <v>-1325810.274</v>
      </c>
      <c r="AI8" s="6">
        <v>-1437943.45</v>
      </c>
      <c r="AK8" s="6">
        <v>-1540182.585</v>
      </c>
      <c r="AM8" s="6">
        <v>-1616037.378</v>
      </c>
      <c r="AO8" s="6">
        <v>-1559970.79</v>
      </c>
      <c r="AQ8" s="6">
        <v>-1325810.274</v>
      </c>
      <c r="AS8" s="6">
        <v>-1197186.838</v>
      </c>
      <c r="AU8" s="6">
        <v>-1230167.193</v>
      </c>
    </row>
    <row r="9" spans="1:48" x14ac:dyDescent="0.2">
      <c r="A9" s="6">
        <v>-1271521.7579999999</v>
      </c>
      <c r="C9" s="6">
        <v>-1235535.3319999999</v>
      </c>
      <c r="E9" s="6">
        <v>-1247530.841</v>
      </c>
      <c r="G9" s="6">
        <v>-1255527.8130000001</v>
      </c>
      <c r="I9" s="6">
        <v>-1259526.3500000001</v>
      </c>
      <c r="K9" s="6">
        <v>-1319503.7960000001</v>
      </c>
      <c r="M9" s="6">
        <v>-1439458.686</v>
      </c>
      <c r="O9" s="6">
        <v>-1487440.622</v>
      </c>
      <c r="Q9" s="6">
        <v>-1463449.6029999999</v>
      </c>
      <c r="S9" s="6">
        <v>-1395475.186</v>
      </c>
      <c r="U9" s="6">
        <v>-1379481.2409999999</v>
      </c>
      <c r="W9" s="6">
        <v>-1451454.094</v>
      </c>
      <c r="Y9" s="6">
        <v>-1499436.1310000001</v>
      </c>
      <c r="AA9" s="6">
        <v>-1427463.1769999999</v>
      </c>
      <c r="AC9" s="6">
        <v>-1359488.7590000001</v>
      </c>
      <c r="AE9" s="6">
        <v>-1335497.74</v>
      </c>
      <c r="AG9" s="6">
        <v>-1367485.7320000001</v>
      </c>
      <c r="AI9" s="6">
        <v>-1415467.6669999999</v>
      </c>
      <c r="AK9" s="6">
        <v>-1547418.067</v>
      </c>
      <c r="AM9" s="6">
        <v>-1711356.4080000001</v>
      </c>
      <c r="AO9" s="6">
        <v>-1619390.9709999999</v>
      </c>
      <c r="AQ9" s="6">
        <v>-1459451.1680000001</v>
      </c>
      <c r="AS9" s="6">
        <v>-1347493.25</v>
      </c>
      <c r="AU9" s="6">
        <v>-1275520.2949999999</v>
      </c>
    </row>
    <row r="10" spans="1:48" x14ac:dyDescent="0.2">
      <c r="A10" s="6">
        <v>-1271521.7579999999</v>
      </c>
      <c r="C10" s="6">
        <v>-1235535.3319999999</v>
      </c>
      <c r="E10" s="6">
        <v>-1247530.841</v>
      </c>
      <c r="G10" s="6">
        <v>-1255527.8130000001</v>
      </c>
      <c r="I10" s="6">
        <v>-1259526.3500000001</v>
      </c>
      <c r="K10" s="6">
        <v>-1319503.7960000001</v>
      </c>
      <c r="M10" s="6">
        <v>-1439458.686</v>
      </c>
      <c r="O10" s="6">
        <v>-1487440.622</v>
      </c>
      <c r="Q10" s="6">
        <v>-1463449.6029999999</v>
      </c>
      <c r="S10" s="6">
        <v>-1395475.186</v>
      </c>
      <c r="U10" s="6">
        <v>-1379481.2409999999</v>
      </c>
      <c r="W10" s="6">
        <v>-1451454.094</v>
      </c>
      <c r="Y10" s="6">
        <v>-1499436.1310000001</v>
      </c>
      <c r="AA10" s="6">
        <v>-1427463.1769999999</v>
      </c>
      <c r="AC10" s="6">
        <v>-1359488.7590000001</v>
      </c>
      <c r="AE10" s="6">
        <v>-1335497.74</v>
      </c>
      <c r="AG10" s="6">
        <v>-1367485.7320000001</v>
      </c>
      <c r="AI10" s="6">
        <v>-1415467.6669999999</v>
      </c>
      <c r="AK10" s="6">
        <v>-1547418.067</v>
      </c>
      <c r="AM10" s="6">
        <v>-1711356.4080000001</v>
      </c>
      <c r="AO10" s="6">
        <v>-1619390.9709999999</v>
      </c>
      <c r="AQ10" s="6">
        <v>-1459451.1680000001</v>
      </c>
      <c r="AS10" s="6">
        <v>-1347493.25</v>
      </c>
      <c r="AU10" s="6">
        <v>-1275520.2949999999</v>
      </c>
    </row>
    <row r="11" spans="1:48" x14ac:dyDescent="0.2">
      <c r="A11" s="6">
        <v>-1214995.878</v>
      </c>
      <c r="C11" s="6">
        <v>-1265202.3219999999</v>
      </c>
      <c r="E11" s="6">
        <v>-1214995.878</v>
      </c>
      <c r="G11" s="6">
        <v>-1245119.7949999999</v>
      </c>
      <c r="I11" s="6">
        <v>-1261855.277</v>
      </c>
      <c r="K11" s="6">
        <v>-1285284.933</v>
      </c>
      <c r="M11" s="6">
        <v>-1395739.1270000001</v>
      </c>
      <c r="O11" s="6">
        <v>-1623341.648</v>
      </c>
      <c r="Q11" s="6">
        <v>-1583176.51</v>
      </c>
      <c r="S11" s="6">
        <v>-1499499.1029999999</v>
      </c>
      <c r="U11" s="6">
        <v>-1509540.3659999999</v>
      </c>
      <c r="W11" s="6">
        <v>-1516234.585</v>
      </c>
      <c r="Y11" s="6">
        <v>-1516234.585</v>
      </c>
      <c r="AA11" s="6">
        <v>-1392391.997</v>
      </c>
      <c r="AC11" s="6">
        <v>-1345532.683</v>
      </c>
      <c r="AE11" s="6">
        <v>-1302020.415</v>
      </c>
      <c r="AG11" s="6">
        <v>-1345532.683</v>
      </c>
      <c r="AI11" s="6">
        <v>-1459333.922</v>
      </c>
      <c r="AK11" s="6">
        <v>-1563093.9410000001</v>
      </c>
      <c r="AM11" s="6">
        <v>-1640077.129</v>
      </c>
      <c r="AO11" s="6">
        <v>-1583176.51</v>
      </c>
      <c r="AQ11" s="6">
        <v>-1345532.683</v>
      </c>
      <c r="AS11" s="6">
        <v>-1214995.878</v>
      </c>
      <c r="AU11" s="6">
        <v>-1248466.8400000001</v>
      </c>
    </row>
    <row r="12" spans="1:48" x14ac:dyDescent="0.2">
      <c r="A12" s="6">
        <v>-1214995.878</v>
      </c>
      <c r="C12" s="6">
        <v>-1265202.3219999999</v>
      </c>
      <c r="E12" s="6">
        <v>-1214995.878</v>
      </c>
      <c r="G12" s="6">
        <v>-1245119.7949999999</v>
      </c>
      <c r="I12" s="6">
        <v>-1261855.277</v>
      </c>
      <c r="K12" s="6">
        <v>-1285284.933</v>
      </c>
      <c r="M12" s="6">
        <v>-1395739.1270000001</v>
      </c>
      <c r="O12" s="6">
        <v>-1623341.648</v>
      </c>
      <c r="Q12" s="6">
        <v>-1583176.51</v>
      </c>
      <c r="S12" s="6">
        <v>-1499499.1029999999</v>
      </c>
      <c r="U12" s="6">
        <v>-1509540.3659999999</v>
      </c>
      <c r="W12" s="6">
        <v>-1516234.585</v>
      </c>
      <c r="Y12" s="6">
        <v>-1516234.585</v>
      </c>
      <c r="AA12" s="6">
        <v>-1392391.997</v>
      </c>
      <c r="AC12" s="6">
        <v>-1345532.683</v>
      </c>
      <c r="AE12" s="6">
        <v>-1302020.415</v>
      </c>
      <c r="AG12" s="6">
        <v>-1345532.683</v>
      </c>
      <c r="AI12" s="6">
        <v>-1459333.922</v>
      </c>
      <c r="AK12" s="6">
        <v>-1563093.9410000001</v>
      </c>
      <c r="AM12" s="6">
        <v>-1640077.129</v>
      </c>
      <c r="AO12" s="6">
        <v>-1583176.51</v>
      </c>
      <c r="AQ12" s="6">
        <v>-1345532.683</v>
      </c>
      <c r="AS12" s="6">
        <v>-1214995.878</v>
      </c>
      <c r="AU12" s="6">
        <v>-1248466.8400000001</v>
      </c>
    </row>
    <row r="13" spans="1:48" x14ac:dyDescent="0.2">
      <c r="A13" s="6">
        <v>-1214995.878</v>
      </c>
      <c r="C13" s="6">
        <v>-1265202.3219999999</v>
      </c>
      <c r="E13" s="6">
        <v>-1214995.878</v>
      </c>
      <c r="G13" s="6">
        <v>-1245119.7949999999</v>
      </c>
      <c r="I13" s="6">
        <v>-1261855.277</v>
      </c>
      <c r="K13" s="6">
        <v>-1285284.933</v>
      </c>
      <c r="M13" s="6">
        <v>-1395739.1270000001</v>
      </c>
      <c r="O13" s="6">
        <v>-1623341.648</v>
      </c>
      <c r="Q13" s="6">
        <v>-1583176.51</v>
      </c>
      <c r="S13" s="6">
        <v>-1499499.1029999999</v>
      </c>
      <c r="U13" s="6">
        <v>-1509540.3659999999</v>
      </c>
      <c r="W13" s="6">
        <v>-1516234.585</v>
      </c>
      <c r="Y13" s="6">
        <v>-1516234.585</v>
      </c>
      <c r="AA13" s="6">
        <v>-1392391.997</v>
      </c>
      <c r="AC13" s="6">
        <v>-1345532.683</v>
      </c>
      <c r="AE13" s="6">
        <v>-1302020.415</v>
      </c>
      <c r="AG13" s="6">
        <v>-1345532.683</v>
      </c>
      <c r="AI13" s="6">
        <v>-1459333.922</v>
      </c>
      <c r="AK13" s="6">
        <v>-1563093.9410000001</v>
      </c>
      <c r="AM13" s="6">
        <v>-1640077.129</v>
      </c>
      <c r="AO13" s="6">
        <v>-1583176.51</v>
      </c>
      <c r="AQ13" s="6">
        <v>-1345532.683</v>
      </c>
      <c r="AS13" s="6">
        <v>-1214995.878</v>
      </c>
      <c r="AU13" s="6">
        <v>-1248466.8400000001</v>
      </c>
    </row>
    <row r="14" spans="1:48" x14ac:dyDescent="0.2">
      <c r="A14" s="6">
        <v>-1214995.878</v>
      </c>
      <c r="C14" s="6">
        <v>-1265202.3219999999</v>
      </c>
      <c r="E14" s="6">
        <v>-1214995.878</v>
      </c>
      <c r="G14" s="6">
        <v>-1245119.7949999999</v>
      </c>
      <c r="I14" s="6">
        <v>-1261855.277</v>
      </c>
      <c r="K14" s="6">
        <v>-1285284.933</v>
      </c>
      <c r="M14" s="6">
        <v>-1395739.1270000001</v>
      </c>
      <c r="O14" s="6">
        <v>-1623341.648</v>
      </c>
      <c r="Q14" s="6">
        <v>-1583176.51</v>
      </c>
      <c r="S14" s="6">
        <v>-1499499.1029999999</v>
      </c>
      <c r="U14" s="6">
        <v>-1509540.3659999999</v>
      </c>
      <c r="W14" s="6">
        <v>-1516234.585</v>
      </c>
      <c r="Y14" s="6">
        <v>-1516234.585</v>
      </c>
      <c r="AA14" s="6">
        <v>-1392391.997</v>
      </c>
      <c r="AC14" s="6">
        <v>-1345532.683</v>
      </c>
      <c r="AE14" s="6">
        <v>-1302020.415</v>
      </c>
      <c r="AG14" s="6">
        <v>-1345532.683</v>
      </c>
      <c r="AI14" s="6">
        <v>-1459333.922</v>
      </c>
      <c r="AK14" s="6">
        <v>-1563093.9410000001</v>
      </c>
      <c r="AM14" s="6">
        <v>-1640077.129</v>
      </c>
      <c r="AO14" s="6">
        <v>-1583176.51</v>
      </c>
      <c r="AQ14" s="6">
        <v>-1345532.683</v>
      </c>
      <c r="AS14" s="6">
        <v>-1214995.878</v>
      </c>
      <c r="AU14" s="6">
        <v>-1248466.8400000001</v>
      </c>
    </row>
    <row r="15" spans="1:48" x14ac:dyDescent="0.2">
      <c r="A15" s="6">
        <v>-1214995.878</v>
      </c>
      <c r="C15" s="6">
        <v>-1265202.3219999999</v>
      </c>
      <c r="E15" s="6">
        <v>-1214995.878</v>
      </c>
      <c r="G15" s="6">
        <v>-1245119.7949999999</v>
      </c>
      <c r="I15" s="6">
        <v>-1261855.277</v>
      </c>
      <c r="K15" s="6">
        <v>-1285284.933</v>
      </c>
      <c r="M15" s="6">
        <v>-1395739.1270000001</v>
      </c>
      <c r="O15" s="6">
        <v>-1623341.648</v>
      </c>
      <c r="Q15" s="6">
        <v>-1583176.51</v>
      </c>
      <c r="S15" s="6">
        <v>-1499499.1029999999</v>
      </c>
      <c r="U15" s="6">
        <v>-1509540.3659999999</v>
      </c>
      <c r="W15" s="6">
        <v>-1516234.585</v>
      </c>
      <c r="Y15" s="6">
        <v>-1516234.585</v>
      </c>
      <c r="AA15" s="6">
        <v>-1392391.997</v>
      </c>
      <c r="AC15" s="6">
        <v>-1345532.683</v>
      </c>
      <c r="AE15" s="6">
        <v>-1302020.415</v>
      </c>
      <c r="AG15" s="6">
        <v>-1345532.683</v>
      </c>
      <c r="AI15" s="6">
        <v>-1459333.922</v>
      </c>
      <c r="AK15" s="6">
        <v>-1563093.9410000001</v>
      </c>
      <c r="AM15" s="6">
        <v>-1640077.129</v>
      </c>
      <c r="AO15" s="6">
        <v>-1583176.51</v>
      </c>
      <c r="AQ15" s="6">
        <v>-1345532.683</v>
      </c>
      <c r="AS15" s="6">
        <v>-1214995.878</v>
      </c>
      <c r="AU15" s="6">
        <v>-1248466.8400000001</v>
      </c>
    </row>
    <row r="16" spans="1:48" x14ac:dyDescent="0.2">
      <c r="A16" s="6">
        <v>-1256173.17</v>
      </c>
      <c r="C16" s="6">
        <v>-1220621.1370000001</v>
      </c>
      <c r="E16" s="6">
        <v>-1232471.848</v>
      </c>
      <c r="G16" s="6">
        <v>-1240372.2890000001</v>
      </c>
      <c r="I16" s="6">
        <v>-1244322.5589999999</v>
      </c>
      <c r="K16" s="6">
        <v>-1303576.0149999999</v>
      </c>
      <c r="M16" s="6">
        <v>-1422082.925</v>
      </c>
      <c r="O16" s="6">
        <v>-1469485.669</v>
      </c>
      <c r="Q16" s="6">
        <v>-1445784.247</v>
      </c>
      <c r="S16" s="6">
        <v>-1378630.351</v>
      </c>
      <c r="U16" s="6">
        <v>-1362829.47</v>
      </c>
      <c r="W16" s="6">
        <v>-1433933.5360000001</v>
      </c>
      <c r="Y16" s="6">
        <v>-1481336.38</v>
      </c>
      <c r="AA16" s="6">
        <v>-1410232.2139999999</v>
      </c>
      <c r="AC16" s="6">
        <v>-1343078.318</v>
      </c>
      <c r="AE16" s="6">
        <v>-1319376.8959999999</v>
      </c>
      <c r="AG16" s="6">
        <v>-1350978.7590000001</v>
      </c>
      <c r="AI16" s="6">
        <v>-1398381.503</v>
      </c>
      <c r="AK16" s="6">
        <v>-1528739.1240000001</v>
      </c>
      <c r="AM16" s="6">
        <v>-1690698.558</v>
      </c>
      <c r="AO16" s="6">
        <v>-1599843.24</v>
      </c>
      <c r="AQ16" s="6">
        <v>-1441834.077</v>
      </c>
      <c r="AS16" s="6">
        <v>-1331227.6070000001</v>
      </c>
      <c r="AU16" s="6">
        <v>-1260123.4410000001</v>
      </c>
    </row>
    <row r="17" spans="1:47" x14ac:dyDescent="0.2">
      <c r="A17" s="6">
        <v>-1256173.17</v>
      </c>
      <c r="C17" s="6">
        <v>-1220621.1370000001</v>
      </c>
      <c r="E17" s="6">
        <v>-1232471.848</v>
      </c>
      <c r="G17" s="6">
        <v>-1240372.2890000001</v>
      </c>
      <c r="I17" s="6">
        <v>-1244322.5589999999</v>
      </c>
      <c r="K17" s="6">
        <v>-1303576.0149999999</v>
      </c>
      <c r="M17" s="6">
        <v>-1422082.925</v>
      </c>
      <c r="O17" s="6">
        <v>-1469485.669</v>
      </c>
      <c r="Q17" s="6">
        <v>-1445784.247</v>
      </c>
      <c r="S17" s="6">
        <v>-1378630.351</v>
      </c>
      <c r="U17" s="6">
        <v>-1362829.47</v>
      </c>
      <c r="W17" s="6">
        <v>-1433933.5360000001</v>
      </c>
      <c r="Y17" s="6">
        <v>-1481336.38</v>
      </c>
      <c r="AA17" s="6">
        <v>-1410232.2139999999</v>
      </c>
      <c r="AC17" s="6">
        <v>-1343078.318</v>
      </c>
      <c r="AE17" s="6">
        <v>-1319376.8959999999</v>
      </c>
      <c r="AG17" s="6">
        <v>-1350978.7590000001</v>
      </c>
      <c r="AI17" s="6">
        <v>-1398381.503</v>
      </c>
      <c r="AK17" s="6">
        <v>-1528739.1240000001</v>
      </c>
      <c r="AM17" s="6">
        <v>-1690698.558</v>
      </c>
      <c r="AO17" s="6">
        <v>-1599843.24</v>
      </c>
      <c r="AQ17" s="6">
        <v>-1441834.077</v>
      </c>
      <c r="AS17" s="6">
        <v>-1331227.6070000001</v>
      </c>
      <c r="AU17" s="6">
        <v>-1260123.4410000001</v>
      </c>
    </row>
    <row r="18" spans="1:47" x14ac:dyDescent="0.2">
      <c r="A18" s="6">
        <v>-1200329.6159999999</v>
      </c>
      <c r="C18" s="6">
        <v>-1249930.0160000001</v>
      </c>
      <c r="E18" s="6">
        <v>-1200329.6159999999</v>
      </c>
      <c r="G18" s="6">
        <v>-1230089.906</v>
      </c>
      <c r="I18" s="6">
        <v>-1246623.3729999999</v>
      </c>
      <c r="K18" s="6">
        <v>-1269770.209</v>
      </c>
      <c r="M18" s="6">
        <v>-1378891.1070000001</v>
      </c>
      <c r="O18" s="6">
        <v>-1603746.2290000001</v>
      </c>
      <c r="Q18" s="6">
        <v>-1564065.925</v>
      </c>
      <c r="S18" s="6">
        <v>-1481398.5919999999</v>
      </c>
      <c r="U18" s="6">
        <v>-1491318.6470000001</v>
      </c>
      <c r="W18" s="6">
        <v>-1497932.058</v>
      </c>
      <c r="Y18" s="6">
        <v>-1497932.058</v>
      </c>
      <c r="AA18" s="6">
        <v>-1375584.38</v>
      </c>
      <c r="AC18" s="6">
        <v>-1329290.706</v>
      </c>
      <c r="AE18" s="6">
        <v>-1286303.676</v>
      </c>
      <c r="AG18" s="6">
        <v>-1329290.706</v>
      </c>
      <c r="AI18" s="6">
        <v>-1441718.246</v>
      </c>
      <c r="AK18" s="6">
        <v>-1544225.774</v>
      </c>
      <c r="AM18" s="6">
        <v>-1620279.6950000001</v>
      </c>
      <c r="AO18" s="6">
        <v>-1564065.925</v>
      </c>
      <c r="AQ18" s="6">
        <v>-1329290.706</v>
      </c>
      <c r="AS18" s="6">
        <v>-1200329.6159999999</v>
      </c>
      <c r="AU18" s="6">
        <v>-1233396.5490000001</v>
      </c>
    </row>
    <row r="19" spans="1:47" x14ac:dyDescent="0.2">
      <c r="A19" s="6">
        <v>-1200329.6159999999</v>
      </c>
      <c r="C19" s="6">
        <v>-1249930.0160000001</v>
      </c>
      <c r="E19" s="6">
        <v>-1200329.6159999999</v>
      </c>
      <c r="G19" s="6">
        <v>-1230089.906</v>
      </c>
      <c r="I19" s="6">
        <v>-1246623.3729999999</v>
      </c>
      <c r="K19" s="6">
        <v>-1269770.209</v>
      </c>
      <c r="M19" s="6">
        <v>-1378891.1070000001</v>
      </c>
      <c r="O19" s="6">
        <v>-1603746.2290000001</v>
      </c>
      <c r="Q19" s="6">
        <v>-1564065.925</v>
      </c>
      <c r="S19" s="6">
        <v>-1481398.5919999999</v>
      </c>
      <c r="U19" s="6">
        <v>-1491318.6470000001</v>
      </c>
      <c r="W19" s="6">
        <v>-1497932.058</v>
      </c>
      <c r="Y19" s="6">
        <v>-1497932.058</v>
      </c>
      <c r="AA19" s="6">
        <v>-1375584.38</v>
      </c>
      <c r="AC19" s="6">
        <v>-1329290.706</v>
      </c>
      <c r="AE19" s="6">
        <v>-1286303.676</v>
      </c>
      <c r="AG19" s="6">
        <v>-1329290.706</v>
      </c>
      <c r="AI19" s="6">
        <v>-1441718.246</v>
      </c>
      <c r="AK19" s="6">
        <v>-1544225.774</v>
      </c>
      <c r="AM19" s="6">
        <v>-1620279.6950000001</v>
      </c>
      <c r="AO19" s="6">
        <v>-1564065.925</v>
      </c>
      <c r="AQ19" s="6">
        <v>-1329290.706</v>
      </c>
      <c r="AS19" s="6">
        <v>-1200329.6159999999</v>
      </c>
      <c r="AU19" s="6">
        <v>-1233396.5490000001</v>
      </c>
    </row>
    <row r="20" spans="1:47" x14ac:dyDescent="0.2">
      <c r="A20" s="6">
        <v>-1200329.6159999999</v>
      </c>
      <c r="C20" s="6">
        <v>-1249930.0160000001</v>
      </c>
      <c r="E20" s="6">
        <v>-1200329.6159999999</v>
      </c>
      <c r="G20" s="6">
        <v>-1230089.906</v>
      </c>
      <c r="I20" s="6">
        <v>-1246623.3729999999</v>
      </c>
      <c r="K20" s="6">
        <v>-1269770.209</v>
      </c>
      <c r="M20" s="6">
        <v>-1378891.1070000001</v>
      </c>
      <c r="O20" s="6">
        <v>-1603746.2290000001</v>
      </c>
      <c r="Q20" s="6">
        <v>-1564065.925</v>
      </c>
      <c r="S20" s="6">
        <v>-1481398.5919999999</v>
      </c>
      <c r="U20" s="6">
        <v>-1491318.6470000001</v>
      </c>
      <c r="W20" s="6">
        <v>-1497932.058</v>
      </c>
      <c r="Y20" s="6">
        <v>-1497932.058</v>
      </c>
      <c r="AA20" s="6">
        <v>-1375584.38</v>
      </c>
      <c r="AC20" s="6">
        <v>-1329290.706</v>
      </c>
      <c r="AE20" s="6">
        <v>-1286303.676</v>
      </c>
      <c r="AG20" s="6">
        <v>-1329290.706</v>
      </c>
      <c r="AI20" s="6">
        <v>-1441718.246</v>
      </c>
      <c r="AK20" s="6">
        <v>-1544225.774</v>
      </c>
      <c r="AM20" s="6">
        <v>-1620279.6950000001</v>
      </c>
      <c r="AO20" s="6">
        <v>-1564065.925</v>
      </c>
      <c r="AQ20" s="6">
        <v>-1329290.706</v>
      </c>
      <c r="AS20" s="6">
        <v>-1200329.6159999999</v>
      </c>
      <c r="AU20" s="6">
        <v>-1233396.5490000001</v>
      </c>
    </row>
    <row r="21" spans="1:47" x14ac:dyDescent="0.2">
      <c r="A21" s="6">
        <v>-1200329.6159999999</v>
      </c>
      <c r="C21" s="6">
        <v>-1249930.0160000001</v>
      </c>
      <c r="E21" s="6">
        <v>-1200329.6159999999</v>
      </c>
      <c r="G21" s="6">
        <v>-1230089.906</v>
      </c>
      <c r="I21" s="6">
        <v>-1246623.3729999999</v>
      </c>
      <c r="K21" s="6">
        <v>-1269770.209</v>
      </c>
      <c r="M21" s="6">
        <v>-1378891.1070000001</v>
      </c>
      <c r="O21" s="6">
        <v>-1603746.2290000001</v>
      </c>
      <c r="Q21" s="6">
        <v>-1564065.925</v>
      </c>
      <c r="S21" s="6">
        <v>-1481398.5919999999</v>
      </c>
      <c r="U21" s="6">
        <v>-1491318.6470000001</v>
      </c>
      <c r="W21" s="6">
        <v>-1497932.058</v>
      </c>
      <c r="Y21" s="6">
        <v>-1497932.058</v>
      </c>
      <c r="AA21" s="6">
        <v>-1375584.38</v>
      </c>
      <c r="AC21" s="6">
        <v>-1329290.706</v>
      </c>
      <c r="AE21" s="6">
        <v>-1286303.676</v>
      </c>
      <c r="AG21" s="6">
        <v>-1329290.706</v>
      </c>
      <c r="AI21" s="6">
        <v>-1441718.246</v>
      </c>
      <c r="AK21" s="6">
        <v>-1544225.774</v>
      </c>
      <c r="AM21" s="6">
        <v>-1620279.6950000001</v>
      </c>
      <c r="AO21" s="6">
        <v>-1564065.925</v>
      </c>
      <c r="AQ21" s="6">
        <v>-1329290.706</v>
      </c>
      <c r="AS21" s="6">
        <v>-1200329.6159999999</v>
      </c>
      <c r="AU21" s="6">
        <v>-1233396.5490000001</v>
      </c>
    </row>
    <row r="22" spans="1:47" x14ac:dyDescent="0.2">
      <c r="A22" s="6">
        <v>-1200329.6159999999</v>
      </c>
      <c r="C22" s="6">
        <v>-1249930.0160000001</v>
      </c>
      <c r="E22" s="6">
        <v>-1200329.6159999999</v>
      </c>
      <c r="G22" s="6">
        <v>-1230089.906</v>
      </c>
      <c r="I22" s="6">
        <v>-1246623.3729999999</v>
      </c>
      <c r="K22" s="6">
        <v>-1269770.209</v>
      </c>
      <c r="M22" s="6">
        <v>-1378891.1070000001</v>
      </c>
      <c r="O22" s="6">
        <v>-1603746.2290000001</v>
      </c>
      <c r="Q22" s="6">
        <v>-1564065.925</v>
      </c>
      <c r="S22" s="6">
        <v>-1481398.5919999999</v>
      </c>
      <c r="U22" s="6">
        <v>-1491318.6470000001</v>
      </c>
      <c r="W22" s="6">
        <v>-1497932.058</v>
      </c>
      <c r="Y22" s="6">
        <v>-1497932.058</v>
      </c>
      <c r="AA22" s="6">
        <v>-1375584.38</v>
      </c>
      <c r="AC22" s="6">
        <v>-1329290.706</v>
      </c>
      <c r="AE22" s="6">
        <v>-1286303.676</v>
      </c>
      <c r="AG22" s="6">
        <v>-1329290.706</v>
      </c>
      <c r="AI22" s="6">
        <v>-1441718.246</v>
      </c>
      <c r="AK22" s="6">
        <v>-1544225.774</v>
      </c>
      <c r="AM22" s="6">
        <v>-1620279.6950000001</v>
      </c>
      <c r="AO22" s="6">
        <v>-1564065.925</v>
      </c>
      <c r="AQ22" s="6">
        <v>-1329290.706</v>
      </c>
      <c r="AS22" s="6">
        <v>-1200329.6159999999</v>
      </c>
      <c r="AU22" s="6">
        <v>-1233396.5490000001</v>
      </c>
    </row>
    <row r="23" spans="1:47" x14ac:dyDescent="0.2">
      <c r="A23" s="6">
        <v>-1086242.25</v>
      </c>
      <c r="C23" s="6">
        <v>-1055499.577</v>
      </c>
      <c r="E23" s="6">
        <v>-1065747.1640000001</v>
      </c>
      <c r="G23" s="6">
        <v>-1072578.8589999999</v>
      </c>
      <c r="I23" s="6">
        <v>-1075994.75</v>
      </c>
      <c r="K23" s="6">
        <v>-1127232.595</v>
      </c>
      <c r="M23" s="6">
        <v>-1229708.2860000001</v>
      </c>
      <c r="O23" s="6">
        <v>-1270698.5449999999</v>
      </c>
      <c r="Q23" s="6">
        <v>-1250203.372</v>
      </c>
      <c r="S23" s="6">
        <v>-1192133.831</v>
      </c>
      <c r="U23" s="6">
        <v>-1178470.4410000001</v>
      </c>
      <c r="W23" s="6">
        <v>-1239955.7849999999</v>
      </c>
      <c r="Y23" s="6">
        <v>-1280946.1310000001</v>
      </c>
      <c r="AA23" s="6">
        <v>-1219460.699</v>
      </c>
      <c r="AC23" s="6">
        <v>-1161391.159</v>
      </c>
      <c r="AE23" s="6">
        <v>-1140895.986</v>
      </c>
      <c r="AG23" s="6">
        <v>-1168222.8540000001</v>
      </c>
      <c r="AI23" s="6">
        <v>-1209213.1129999999</v>
      </c>
      <c r="AK23" s="6">
        <v>-1321936.3899999999</v>
      </c>
      <c r="AM23" s="6">
        <v>-1461986.4909999999</v>
      </c>
      <c r="AO23" s="6">
        <v>-1383421.7779999999</v>
      </c>
      <c r="AQ23" s="6">
        <v>-1246787.568</v>
      </c>
      <c r="AS23" s="6">
        <v>-1151143.5719999999</v>
      </c>
      <c r="AU23" s="6">
        <v>-1089658.1410000001</v>
      </c>
    </row>
    <row r="24" spans="1:47" x14ac:dyDescent="0.2">
      <c r="A24" s="6">
        <v>-1086242.25</v>
      </c>
      <c r="C24" s="6">
        <v>-1055499.577</v>
      </c>
      <c r="E24" s="6">
        <v>-1065747.1640000001</v>
      </c>
      <c r="G24" s="6">
        <v>-1072578.8589999999</v>
      </c>
      <c r="I24" s="6">
        <v>-1075994.75</v>
      </c>
      <c r="K24" s="6">
        <v>-1127232.595</v>
      </c>
      <c r="M24" s="6">
        <v>-1229708.2860000001</v>
      </c>
      <c r="O24" s="6">
        <v>-1270698.5449999999</v>
      </c>
      <c r="Q24" s="6">
        <v>-1250203.372</v>
      </c>
      <c r="S24" s="6">
        <v>-1192133.831</v>
      </c>
      <c r="U24" s="6">
        <v>-1178470.4410000001</v>
      </c>
      <c r="W24" s="6">
        <v>-1239955.7849999999</v>
      </c>
      <c r="Y24" s="6">
        <v>-1280946.1310000001</v>
      </c>
      <c r="AA24" s="6">
        <v>-1219460.699</v>
      </c>
      <c r="AC24" s="6">
        <v>-1161391.159</v>
      </c>
      <c r="AE24" s="6">
        <v>-1140895.986</v>
      </c>
      <c r="AG24" s="6">
        <v>-1168222.8540000001</v>
      </c>
      <c r="AI24" s="6">
        <v>-1209213.1129999999</v>
      </c>
      <c r="AK24" s="6">
        <v>-1321936.3899999999</v>
      </c>
      <c r="AM24" s="6">
        <v>-1461986.4909999999</v>
      </c>
      <c r="AO24" s="6">
        <v>-1383421.7779999999</v>
      </c>
      <c r="AQ24" s="6">
        <v>-1246787.568</v>
      </c>
      <c r="AS24" s="6">
        <v>-1151143.5719999999</v>
      </c>
      <c r="AU24" s="6">
        <v>-1089658.1410000001</v>
      </c>
    </row>
    <row r="25" spans="1:47" x14ac:dyDescent="0.2">
      <c r="A25" s="6">
        <v>-1037953.025</v>
      </c>
      <c r="C25" s="6">
        <v>-1080843.648</v>
      </c>
      <c r="E25" s="6">
        <v>-1037953.025</v>
      </c>
      <c r="G25" s="6">
        <v>-1063687.443</v>
      </c>
      <c r="I25" s="6">
        <v>-1077984.317</v>
      </c>
      <c r="K25" s="6">
        <v>-1097999.9269999999</v>
      </c>
      <c r="M25" s="6">
        <v>-1192359.3130000001</v>
      </c>
      <c r="O25" s="6">
        <v>-1386796.7830000001</v>
      </c>
      <c r="Q25" s="6">
        <v>-1352484.2990000001</v>
      </c>
      <c r="S25" s="6">
        <v>-1280999.9269999999</v>
      </c>
      <c r="U25" s="6">
        <v>-1289578.03</v>
      </c>
      <c r="W25" s="6">
        <v>-1295296.801</v>
      </c>
      <c r="Y25" s="6">
        <v>-1295296.801</v>
      </c>
      <c r="AA25" s="6">
        <v>-1189499.909</v>
      </c>
      <c r="AC25" s="6">
        <v>-1149468.689</v>
      </c>
      <c r="AE25" s="6">
        <v>-1112296.801</v>
      </c>
      <c r="AG25" s="6">
        <v>-1149468.689</v>
      </c>
      <c r="AI25" s="6">
        <v>-1246687.406</v>
      </c>
      <c r="AK25" s="6">
        <v>-1335328.057</v>
      </c>
      <c r="AM25" s="6">
        <v>-1401093.6569999999</v>
      </c>
      <c r="AO25" s="6">
        <v>-1352484.2990000001</v>
      </c>
      <c r="AQ25" s="6">
        <v>-1149468.689</v>
      </c>
      <c r="AS25" s="6">
        <v>-1037953.025</v>
      </c>
      <c r="AU25" s="6">
        <v>-1066546.774</v>
      </c>
    </row>
    <row r="26" spans="1:47" x14ac:dyDescent="0.2">
      <c r="A26" s="6">
        <v>-1037953.025</v>
      </c>
      <c r="C26" s="6">
        <v>-1080843.648</v>
      </c>
      <c r="E26" s="6">
        <v>-1037953.025</v>
      </c>
      <c r="G26" s="6">
        <v>-1063687.443</v>
      </c>
      <c r="I26" s="6">
        <v>-1077984.317</v>
      </c>
      <c r="K26" s="6">
        <v>-1097999.9269999999</v>
      </c>
      <c r="M26" s="6">
        <v>-1192359.3130000001</v>
      </c>
      <c r="O26" s="6">
        <v>-1386796.7830000001</v>
      </c>
      <c r="Q26" s="6">
        <v>-1352484.2990000001</v>
      </c>
      <c r="S26" s="6">
        <v>-1280999.9269999999</v>
      </c>
      <c r="U26" s="6">
        <v>-1289578.03</v>
      </c>
      <c r="W26" s="6">
        <v>-1295296.801</v>
      </c>
      <c r="Y26" s="6">
        <v>-1295296.801</v>
      </c>
      <c r="AA26" s="6">
        <v>-1189499.909</v>
      </c>
      <c r="AC26" s="6">
        <v>-1149468.689</v>
      </c>
      <c r="AE26" s="6">
        <v>-1112296.801</v>
      </c>
      <c r="AG26" s="6">
        <v>-1149468.689</v>
      </c>
      <c r="AI26" s="6">
        <v>-1246687.406</v>
      </c>
      <c r="AK26" s="6">
        <v>-1335328.057</v>
      </c>
      <c r="AM26" s="6">
        <v>-1401093.6569999999</v>
      </c>
      <c r="AO26" s="6">
        <v>-1352484.2990000001</v>
      </c>
      <c r="AQ26" s="6">
        <v>-1149468.689</v>
      </c>
      <c r="AS26" s="6">
        <v>-1037953.025</v>
      </c>
      <c r="AU26" s="6">
        <v>-1066546.774</v>
      </c>
    </row>
    <row r="27" spans="1:47" x14ac:dyDescent="0.2">
      <c r="A27" s="6">
        <v>-1037953.025</v>
      </c>
      <c r="C27" s="6">
        <v>-1080843.648</v>
      </c>
      <c r="E27" s="6">
        <v>-1037953.025</v>
      </c>
      <c r="G27" s="6">
        <v>-1063687.443</v>
      </c>
      <c r="I27" s="6">
        <v>-1077984.317</v>
      </c>
      <c r="K27" s="6">
        <v>-1097999.9269999999</v>
      </c>
      <c r="M27" s="6">
        <v>-1192359.3130000001</v>
      </c>
      <c r="O27" s="6">
        <v>-1386796.7830000001</v>
      </c>
      <c r="Q27" s="6">
        <v>-1352484.2990000001</v>
      </c>
      <c r="S27" s="6">
        <v>-1280999.9269999999</v>
      </c>
      <c r="U27" s="6">
        <v>-1289578.03</v>
      </c>
      <c r="W27" s="6">
        <v>-1295296.801</v>
      </c>
      <c r="Y27" s="6">
        <v>-1295296.801</v>
      </c>
      <c r="AA27" s="6">
        <v>-1189499.909</v>
      </c>
      <c r="AC27" s="6">
        <v>-1149468.689</v>
      </c>
      <c r="AE27" s="6">
        <v>-1112296.801</v>
      </c>
      <c r="AG27" s="6">
        <v>-1149468.689</v>
      </c>
      <c r="AI27" s="6">
        <v>-1246687.406</v>
      </c>
      <c r="AK27" s="6">
        <v>-1335328.057</v>
      </c>
      <c r="AM27" s="6">
        <v>-1401093.6569999999</v>
      </c>
      <c r="AO27" s="6">
        <v>-1352484.2990000001</v>
      </c>
      <c r="AQ27" s="6">
        <v>-1149468.689</v>
      </c>
      <c r="AS27" s="6">
        <v>-1037953.025</v>
      </c>
      <c r="AU27" s="6">
        <v>-1066546.774</v>
      </c>
    </row>
    <row r="28" spans="1:47" x14ac:dyDescent="0.2">
      <c r="A28" s="6">
        <v>-1037953.025</v>
      </c>
      <c r="C28" s="6">
        <v>-1080843.648</v>
      </c>
      <c r="E28" s="6">
        <v>-1037953.025</v>
      </c>
      <c r="G28" s="6">
        <v>-1063687.443</v>
      </c>
      <c r="I28" s="6">
        <v>-1077984.317</v>
      </c>
      <c r="K28" s="6">
        <v>-1097999.9269999999</v>
      </c>
      <c r="M28" s="6">
        <v>-1192359.3130000001</v>
      </c>
      <c r="O28" s="6">
        <v>-1386796.7830000001</v>
      </c>
      <c r="Q28" s="6">
        <v>-1352484.2990000001</v>
      </c>
      <c r="S28" s="6">
        <v>-1280999.9269999999</v>
      </c>
      <c r="U28" s="6">
        <v>-1289578.03</v>
      </c>
      <c r="W28" s="6">
        <v>-1295296.801</v>
      </c>
      <c r="Y28" s="6">
        <v>-1295296.801</v>
      </c>
      <c r="AA28" s="6">
        <v>-1189499.909</v>
      </c>
      <c r="AC28" s="6">
        <v>-1149468.689</v>
      </c>
      <c r="AE28" s="6">
        <v>-1112296.801</v>
      </c>
      <c r="AG28" s="6">
        <v>-1149468.689</v>
      </c>
      <c r="AI28" s="6">
        <v>-1246687.406</v>
      </c>
      <c r="AK28" s="6">
        <v>-1335328.057</v>
      </c>
      <c r="AM28" s="6">
        <v>-1401093.6569999999</v>
      </c>
      <c r="AO28" s="6">
        <v>-1352484.2990000001</v>
      </c>
      <c r="AQ28" s="6">
        <v>-1149468.689</v>
      </c>
      <c r="AS28" s="6">
        <v>-1037953.025</v>
      </c>
      <c r="AU28" s="6">
        <v>-1066546.774</v>
      </c>
    </row>
    <row r="29" spans="1:47" x14ac:dyDescent="0.2">
      <c r="A29" s="6">
        <v>-1037953.025</v>
      </c>
      <c r="C29" s="6">
        <v>-1080843.648</v>
      </c>
      <c r="E29" s="6">
        <v>-1037953.025</v>
      </c>
      <c r="G29" s="6">
        <v>-1063687.443</v>
      </c>
      <c r="I29" s="6">
        <v>-1077984.317</v>
      </c>
      <c r="K29" s="6">
        <v>-1097999.9269999999</v>
      </c>
      <c r="M29" s="6">
        <v>-1192359.3130000001</v>
      </c>
      <c r="O29" s="6">
        <v>-1386796.7830000001</v>
      </c>
      <c r="Q29" s="6">
        <v>-1352484.2990000001</v>
      </c>
      <c r="S29" s="6">
        <v>-1280999.9269999999</v>
      </c>
      <c r="U29" s="6">
        <v>-1289578.03</v>
      </c>
      <c r="W29" s="6">
        <v>-1295296.801</v>
      </c>
      <c r="Y29" s="6">
        <v>-1295296.801</v>
      </c>
      <c r="AA29" s="6">
        <v>-1189499.909</v>
      </c>
      <c r="AC29" s="6">
        <v>-1149468.689</v>
      </c>
      <c r="AE29" s="6">
        <v>-1112296.801</v>
      </c>
      <c r="AG29" s="6">
        <v>-1149468.689</v>
      </c>
      <c r="AI29" s="6">
        <v>-1246687.406</v>
      </c>
      <c r="AK29" s="6">
        <v>-1335328.057</v>
      </c>
      <c r="AM29" s="6">
        <v>-1401093.6569999999</v>
      </c>
      <c r="AO29" s="6">
        <v>-1352484.2990000001</v>
      </c>
      <c r="AQ29" s="6">
        <v>-1149468.689</v>
      </c>
      <c r="AS29" s="6">
        <v>-1037953.025</v>
      </c>
      <c r="AU29" s="6">
        <v>-1066546.774</v>
      </c>
    </row>
    <row r="30" spans="1:47" x14ac:dyDescent="0.2">
      <c r="A30" s="6">
        <v>-1270425.4180000001</v>
      </c>
      <c r="C30" s="6">
        <v>-1234470.02</v>
      </c>
      <c r="E30" s="6">
        <v>-1246455.1869999999</v>
      </c>
      <c r="G30" s="6">
        <v>-1254445.264</v>
      </c>
      <c r="I30" s="6">
        <v>-1258440.3540000001</v>
      </c>
      <c r="K30" s="6">
        <v>-1318366.085</v>
      </c>
      <c r="M30" s="6">
        <v>-1438217.547</v>
      </c>
      <c r="O30" s="6">
        <v>-1486158.111</v>
      </c>
      <c r="Q30" s="6">
        <v>-1462187.7779999999</v>
      </c>
      <c r="S30" s="6">
        <v>-1394271.97</v>
      </c>
      <c r="U30" s="6">
        <v>-1378291.8160000001</v>
      </c>
      <c r="W30" s="6">
        <v>-1450202.612</v>
      </c>
      <c r="Y30" s="6">
        <v>-1498143.2779999999</v>
      </c>
      <c r="AA30" s="6">
        <v>-1426232.38</v>
      </c>
      <c r="AC30" s="6">
        <v>-1358316.5719999999</v>
      </c>
      <c r="AE30" s="6">
        <v>-1334346.2390000001</v>
      </c>
      <c r="AG30" s="6">
        <v>-1366306.649</v>
      </c>
      <c r="AI30" s="6">
        <v>-1414247.2139999999</v>
      </c>
      <c r="AK30" s="6">
        <v>-1546083.8430000001</v>
      </c>
      <c r="AM30" s="6">
        <v>-1709880.831</v>
      </c>
      <c r="AO30" s="6">
        <v>-1617994.689</v>
      </c>
      <c r="AQ30" s="6">
        <v>-1458192.791</v>
      </c>
      <c r="AS30" s="6">
        <v>-1346331.406</v>
      </c>
      <c r="AU30" s="6">
        <v>-1274420.5079999999</v>
      </c>
    </row>
    <row r="31" spans="1:47" x14ac:dyDescent="0.2">
      <c r="A31" s="6">
        <v>-1270425.4180000001</v>
      </c>
      <c r="C31" s="6">
        <v>-1234470.02</v>
      </c>
      <c r="E31" s="6">
        <v>-1246455.1869999999</v>
      </c>
      <c r="G31" s="6">
        <v>-1254445.264</v>
      </c>
      <c r="I31" s="6">
        <v>-1258440.3540000001</v>
      </c>
      <c r="K31" s="6">
        <v>-1318366.085</v>
      </c>
      <c r="M31" s="6">
        <v>-1438217.547</v>
      </c>
      <c r="O31" s="6">
        <v>-1486158.111</v>
      </c>
      <c r="Q31" s="6">
        <v>-1462187.7779999999</v>
      </c>
      <c r="S31" s="6">
        <v>-1394271.97</v>
      </c>
      <c r="U31" s="6">
        <v>-1378291.8160000001</v>
      </c>
      <c r="W31" s="6">
        <v>-1450202.612</v>
      </c>
      <c r="Y31" s="6">
        <v>-1498143.2779999999</v>
      </c>
      <c r="AA31" s="6">
        <v>-1426232.38</v>
      </c>
      <c r="AC31" s="6">
        <v>-1358316.5719999999</v>
      </c>
      <c r="AE31" s="6">
        <v>-1334346.2390000001</v>
      </c>
      <c r="AG31" s="6">
        <v>-1366306.649</v>
      </c>
      <c r="AI31" s="6">
        <v>-1414247.2139999999</v>
      </c>
      <c r="AK31" s="6">
        <v>-1546083.8430000001</v>
      </c>
      <c r="AM31" s="6">
        <v>-1709880.831</v>
      </c>
      <c r="AO31" s="6">
        <v>-1617994.689</v>
      </c>
      <c r="AQ31" s="6">
        <v>-1458192.791</v>
      </c>
      <c r="AS31" s="6">
        <v>-1346331.406</v>
      </c>
      <c r="AU31" s="6">
        <v>-1274420.5079999999</v>
      </c>
    </row>
    <row r="32" spans="1:47" x14ac:dyDescent="0.2">
      <c r="A32" s="6">
        <v>-1213948.2760000001</v>
      </c>
      <c r="C32" s="6">
        <v>-1264111.4310000001</v>
      </c>
      <c r="E32" s="6">
        <v>-1213948.2760000001</v>
      </c>
      <c r="G32" s="6">
        <v>-1244046.22</v>
      </c>
      <c r="I32" s="6">
        <v>-1260767.2720000001</v>
      </c>
      <c r="K32" s="6">
        <v>-1284176.727</v>
      </c>
      <c r="M32" s="6">
        <v>-1394535.6839999999</v>
      </c>
      <c r="O32" s="6">
        <v>-1621941.96</v>
      </c>
      <c r="Q32" s="6">
        <v>-1581811.453</v>
      </c>
      <c r="S32" s="6">
        <v>-1498206.1950000001</v>
      </c>
      <c r="U32" s="6">
        <v>-1508238.801</v>
      </c>
      <c r="W32" s="6">
        <v>-1514927.247</v>
      </c>
      <c r="Y32" s="6">
        <v>-1514927.247</v>
      </c>
      <c r="AA32" s="6">
        <v>-1391191.44</v>
      </c>
      <c r="AC32" s="6">
        <v>-1344372.5290000001</v>
      </c>
      <c r="AE32" s="6">
        <v>-1300897.7779999999</v>
      </c>
      <c r="AG32" s="6">
        <v>-1344372.5290000001</v>
      </c>
      <c r="AI32" s="6">
        <v>-1458075.6459999999</v>
      </c>
      <c r="AK32" s="6">
        <v>-1561746.2</v>
      </c>
      <c r="AM32" s="6">
        <v>-1638663.0120000001</v>
      </c>
      <c r="AO32" s="6">
        <v>-1581811.453</v>
      </c>
      <c r="AQ32" s="6">
        <v>-1344372.5290000001</v>
      </c>
      <c r="AS32" s="6">
        <v>-1213948.2760000001</v>
      </c>
      <c r="AU32" s="6">
        <v>-1247390.379</v>
      </c>
    </row>
    <row r="33" spans="1:47" x14ac:dyDescent="0.2">
      <c r="A33" s="6">
        <v>-1213948.2760000001</v>
      </c>
      <c r="C33" s="6">
        <v>-1264111.4310000001</v>
      </c>
      <c r="E33" s="6">
        <v>-1213948.2760000001</v>
      </c>
      <c r="G33" s="6">
        <v>-1244046.22</v>
      </c>
      <c r="I33" s="6">
        <v>-1260767.2720000001</v>
      </c>
      <c r="K33" s="6">
        <v>-1284176.727</v>
      </c>
      <c r="M33" s="6">
        <v>-1394535.6839999999</v>
      </c>
      <c r="O33" s="6">
        <v>-1621941.96</v>
      </c>
      <c r="Q33" s="6">
        <v>-1581811.453</v>
      </c>
      <c r="S33" s="6">
        <v>-1498206.1950000001</v>
      </c>
      <c r="U33" s="6">
        <v>-1508238.801</v>
      </c>
      <c r="W33" s="6">
        <v>-1514927.247</v>
      </c>
      <c r="Y33" s="6">
        <v>-1514927.247</v>
      </c>
      <c r="AA33" s="6">
        <v>-1391191.44</v>
      </c>
      <c r="AC33" s="6">
        <v>-1344372.5290000001</v>
      </c>
      <c r="AE33" s="6">
        <v>-1300897.7779999999</v>
      </c>
      <c r="AG33" s="6">
        <v>-1344372.5290000001</v>
      </c>
      <c r="AI33" s="6">
        <v>-1458075.6459999999</v>
      </c>
      <c r="AK33" s="6">
        <v>-1561746.2</v>
      </c>
      <c r="AM33" s="6">
        <v>-1638663.0120000001</v>
      </c>
      <c r="AO33" s="6">
        <v>-1581811.453</v>
      </c>
      <c r="AQ33" s="6">
        <v>-1344372.5290000001</v>
      </c>
      <c r="AS33" s="6">
        <v>-1213948.2760000001</v>
      </c>
      <c r="AU33" s="6">
        <v>-1247390.379</v>
      </c>
    </row>
    <row r="34" spans="1:47" x14ac:dyDescent="0.2">
      <c r="A34" s="6">
        <v>-1213948.2760000001</v>
      </c>
      <c r="C34" s="6">
        <v>-1264111.4310000001</v>
      </c>
      <c r="E34" s="6">
        <v>-1213948.2760000001</v>
      </c>
      <c r="G34" s="6">
        <v>-1244046.22</v>
      </c>
      <c r="I34" s="6">
        <v>-1260767.2720000001</v>
      </c>
      <c r="K34" s="6">
        <v>-1284176.727</v>
      </c>
      <c r="M34" s="6">
        <v>-1394535.6839999999</v>
      </c>
      <c r="O34" s="6">
        <v>-1621941.96</v>
      </c>
      <c r="Q34" s="6">
        <v>-1581811.453</v>
      </c>
      <c r="S34" s="6">
        <v>-1498206.1950000001</v>
      </c>
      <c r="U34" s="6">
        <v>-1508238.801</v>
      </c>
      <c r="W34" s="6">
        <v>-1514927.247</v>
      </c>
      <c r="Y34" s="6">
        <v>-1514927.247</v>
      </c>
      <c r="AA34" s="6">
        <v>-1391191.44</v>
      </c>
      <c r="AC34" s="6">
        <v>-1344372.5290000001</v>
      </c>
      <c r="AE34" s="6">
        <v>-1300897.7779999999</v>
      </c>
      <c r="AG34" s="6">
        <v>-1344372.5290000001</v>
      </c>
      <c r="AI34" s="6">
        <v>-1458075.6459999999</v>
      </c>
      <c r="AK34" s="6">
        <v>-1561746.2</v>
      </c>
      <c r="AM34" s="6">
        <v>-1638663.0120000001</v>
      </c>
      <c r="AO34" s="6">
        <v>-1581811.453</v>
      </c>
      <c r="AQ34" s="6">
        <v>-1344372.5290000001</v>
      </c>
      <c r="AS34" s="6">
        <v>-1213948.2760000001</v>
      </c>
      <c r="AU34" s="6">
        <v>-1247390.379</v>
      </c>
    </row>
    <row r="35" spans="1:47" x14ac:dyDescent="0.2">
      <c r="A35" s="6">
        <v>-1213948.2760000001</v>
      </c>
      <c r="C35" s="6">
        <v>-1264111.4310000001</v>
      </c>
      <c r="E35" s="6">
        <v>-1213948.2760000001</v>
      </c>
      <c r="G35" s="6">
        <v>-1244046.22</v>
      </c>
      <c r="I35" s="6">
        <v>-1260767.2720000001</v>
      </c>
      <c r="K35" s="6">
        <v>-1284176.727</v>
      </c>
      <c r="M35" s="6">
        <v>-1394535.6839999999</v>
      </c>
      <c r="O35" s="6">
        <v>-1621941.96</v>
      </c>
      <c r="Q35" s="6">
        <v>-1581811.453</v>
      </c>
      <c r="S35" s="6">
        <v>-1498206.1950000001</v>
      </c>
      <c r="U35" s="6">
        <v>-1508238.801</v>
      </c>
      <c r="W35" s="6">
        <v>-1514927.247</v>
      </c>
      <c r="Y35" s="6">
        <v>-1514927.247</v>
      </c>
      <c r="AA35" s="6">
        <v>-1391191.44</v>
      </c>
      <c r="AC35" s="6">
        <v>-1344372.5290000001</v>
      </c>
      <c r="AE35" s="6">
        <v>-1300897.7779999999</v>
      </c>
      <c r="AG35" s="6">
        <v>-1344372.5290000001</v>
      </c>
      <c r="AI35" s="6">
        <v>-1458075.6459999999</v>
      </c>
      <c r="AK35" s="6">
        <v>-1561746.2</v>
      </c>
      <c r="AM35" s="6">
        <v>-1638663.0120000001</v>
      </c>
      <c r="AO35" s="6">
        <v>-1581811.453</v>
      </c>
      <c r="AQ35" s="6">
        <v>-1344372.5290000001</v>
      </c>
      <c r="AS35" s="6">
        <v>-1213948.2760000001</v>
      </c>
      <c r="AU35" s="6">
        <v>-1247390.379</v>
      </c>
    </row>
    <row r="36" spans="1:47" x14ac:dyDescent="0.2">
      <c r="A36" s="6">
        <v>-1213948.2760000001</v>
      </c>
      <c r="C36" s="6">
        <v>-1264111.4310000001</v>
      </c>
      <c r="E36" s="6">
        <v>-1213948.2760000001</v>
      </c>
      <c r="G36" s="6">
        <v>-1244046.22</v>
      </c>
      <c r="I36" s="6">
        <v>-1260767.2720000001</v>
      </c>
      <c r="K36" s="6">
        <v>-1284176.727</v>
      </c>
      <c r="M36" s="6">
        <v>-1394535.6839999999</v>
      </c>
      <c r="O36" s="6">
        <v>-1621941.96</v>
      </c>
      <c r="Q36" s="6">
        <v>-1581811.453</v>
      </c>
      <c r="S36" s="6">
        <v>-1498206.1950000001</v>
      </c>
      <c r="U36" s="6">
        <v>-1508238.801</v>
      </c>
      <c r="W36" s="6">
        <v>-1514927.247</v>
      </c>
      <c r="Y36" s="6">
        <v>-1514927.247</v>
      </c>
      <c r="AA36" s="6">
        <v>-1391191.44</v>
      </c>
      <c r="AC36" s="6">
        <v>-1344372.5290000001</v>
      </c>
      <c r="AE36" s="6">
        <v>-1300897.7779999999</v>
      </c>
      <c r="AG36" s="6">
        <v>-1344372.5290000001</v>
      </c>
      <c r="AI36" s="6">
        <v>-1458075.6459999999</v>
      </c>
      <c r="AK36" s="6">
        <v>-1561746.2</v>
      </c>
      <c r="AM36" s="6">
        <v>-1638663.0120000001</v>
      </c>
      <c r="AO36" s="6">
        <v>-1581811.453</v>
      </c>
      <c r="AQ36" s="6">
        <v>-1344372.5290000001</v>
      </c>
      <c r="AS36" s="6">
        <v>-1213948.2760000001</v>
      </c>
      <c r="AU36" s="6">
        <v>-1247390.379</v>
      </c>
    </row>
    <row r="37" spans="1:47" x14ac:dyDescent="0.2">
      <c r="A37" s="6">
        <v>-1314278.5589999999</v>
      </c>
      <c r="C37" s="6">
        <v>-1277082.0360000001</v>
      </c>
      <c r="E37" s="6">
        <v>-1289480.912</v>
      </c>
      <c r="G37" s="6">
        <v>-1297746.794</v>
      </c>
      <c r="I37" s="6">
        <v>-1301879.7879999999</v>
      </c>
      <c r="K37" s="6">
        <v>-1363874.064</v>
      </c>
      <c r="M37" s="6">
        <v>-1487862.615</v>
      </c>
      <c r="O37" s="6">
        <v>-1537458.0149999999</v>
      </c>
      <c r="Q37" s="6">
        <v>-1512660.2620000001</v>
      </c>
      <c r="S37" s="6">
        <v>-1442400.1040000001</v>
      </c>
      <c r="U37" s="6">
        <v>-1425868.3389999999</v>
      </c>
      <c r="W37" s="6">
        <v>-1500261.3859999999</v>
      </c>
      <c r="Y37" s="6">
        <v>-1549856.8910000001</v>
      </c>
      <c r="AA37" s="6">
        <v>-1475463.7390000001</v>
      </c>
      <c r="AC37" s="6">
        <v>-1405203.581</v>
      </c>
      <c r="AE37" s="6">
        <v>-1380405.8289999999</v>
      </c>
      <c r="AG37" s="6">
        <v>-1413469.463</v>
      </c>
      <c r="AI37" s="6">
        <v>-1463064.8629999999</v>
      </c>
      <c r="AK37" s="6">
        <v>-1599452.29</v>
      </c>
      <c r="AM37" s="6">
        <v>-1768903.3</v>
      </c>
      <c r="AO37" s="6">
        <v>-1673845.389</v>
      </c>
      <c r="AQ37" s="6">
        <v>-1508527.3740000001</v>
      </c>
      <c r="AS37" s="6">
        <v>-1392804.7050000001</v>
      </c>
      <c r="AU37" s="6">
        <v>-1318411.5530000001</v>
      </c>
    </row>
    <row r="38" spans="1:47" x14ac:dyDescent="0.2">
      <c r="A38" s="6">
        <v>-1314278.5589999999</v>
      </c>
      <c r="C38" s="6">
        <v>-1277082.0360000001</v>
      </c>
      <c r="E38" s="6">
        <v>-1289480.912</v>
      </c>
      <c r="G38" s="6">
        <v>-1297746.794</v>
      </c>
      <c r="I38" s="6">
        <v>-1301879.7879999999</v>
      </c>
      <c r="K38" s="6">
        <v>-1363874.064</v>
      </c>
      <c r="M38" s="6">
        <v>-1487862.615</v>
      </c>
      <c r="O38" s="6">
        <v>-1537458.0149999999</v>
      </c>
      <c r="Q38" s="6">
        <v>-1512660.2620000001</v>
      </c>
      <c r="S38" s="6">
        <v>-1442400.1040000001</v>
      </c>
      <c r="U38" s="6">
        <v>-1425868.3389999999</v>
      </c>
      <c r="W38" s="6">
        <v>-1500261.3859999999</v>
      </c>
      <c r="Y38" s="6">
        <v>-1549856.8910000001</v>
      </c>
      <c r="AA38" s="6">
        <v>-1475463.7390000001</v>
      </c>
      <c r="AC38" s="6">
        <v>-1405203.581</v>
      </c>
      <c r="AE38" s="6">
        <v>-1380405.8289999999</v>
      </c>
      <c r="AG38" s="6">
        <v>-1413469.463</v>
      </c>
      <c r="AI38" s="6">
        <v>-1463064.8629999999</v>
      </c>
      <c r="AK38" s="6">
        <v>-1599452.29</v>
      </c>
      <c r="AM38" s="6">
        <v>-1768903.3</v>
      </c>
      <c r="AO38" s="6">
        <v>-1673845.389</v>
      </c>
      <c r="AQ38" s="6">
        <v>-1508527.3740000001</v>
      </c>
      <c r="AS38" s="6">
        <v>-1392804.7050000001</v>
      </c>
      <c r="AU38" s="6">
        <v>-1318411.5530000001</v>
      </c>
    </row>
    <row r="39" spans="1:47" x14ac:dyDescent="0.2">
      <c r="A39" s="6">
        <v>-1255851.912</v>
      </c>
      <c r="C39" s="6">
        <v>-1307746.622</v>
      </c>
      <c r="E39" s="6">
        <v>-1255851.912</v>
      </c>
      <c r="G39" s="6">
        <v>-1286988.791</v>
      </c>
      <c r="I39" s="6">
        <v>-1304287.0279999999</v>
      </c>
      <c r="K39" s="6">
        <v>-1328504.5419999999</v>
      </c>
      <c r="M39" s="6">
        <v>-1442672.9210000001</v>
      </c>
      <c r="O39" s="6">
        <v>-1677928.9140000001</v>
      </c>
      <c r="Q39" s="6">
        <v>-1636413.1629999999</v>
      </c>
      <c r="S39" s="6">
        <v>-1549921.98</v>
      </c>
      <c r="U39" s="6">
        <v>-1560300.8959999999</v>
      </c>
      <c r="W39" s="6">
        <v>-1567220.2169999999</v>
      </c>
      <c r="Y39" s="6">
        <v>-1567220.2169999999</v>
      </c>
      <c r="AA39" s="6">
        <v>-1439213.2390000001</v>
      </c>
      <c r="AC39" s="6">
        <v>-1390778.2109999999</v>
      </c>
      <c r="AE39" s="6">
        <v>-1345802.7779999999</v>
      </c>
      <c r="AG39" s="6">
        <v>-1390778.2109999999</v>
      </c>
      <c r="AI39" s="6">
        <v>-1508406.1850000001</v>
      </c>
      <c r="AK39" s="6">
        <v>-1615655.2879999999</v>
      </c>
      <c r="AM39" s="6">
        <v>-1695227.15</v>
      </c>
      <c r="AO39" s="6">
        <v>-1636413.1629999999</v>
      </c>
      <c r="AQ39" s="6">
        <v>-1390778.2109999999</v>
      </c>
      <c r="AS39" s="6">
        <v>-1255851.912</v>
      </c>
      <c r="AU39" s="6">
        <v>-1290448.3859999999</v>
      </c>
    </row>
    <row r="40" spans="1:47" x14ac:dyDescent="0.2">
      <c r="A40" s="6">
        <v>-1255851.912</v>
      </c>
      <c r="C40" s="6">
        <v>-1307746.622</v>
      </c>
      <c r="E40" s="6">
        <v>-1255851.912</v>
      </c>
      <c r="G40" s="6">
        <v>-1286988.791</v>
      </c>
      <c r="I40" s="6">
        <v>-1304287.0279999999</v>
      </c>
      <c r="K40" s="6">
        <v>-1328504.5419999999</v>
      </c>
      <c r="M40" s="6">
        <v>-1442672.9210000001</v>
      </c>
      <c r="O40" s="6">
        <v>-1677928.9140000001</v>
      </c>
      <c r="Q40" s="6">
        <v>-1636413.1629999999</v>
      </c>
      <c r="S40" s="6">
        <v>-1549921.98</v>
      </c>
      <c r="U40" s="6">
        <v>-1560300.8959999999</v>
      </c>
      <c r="W40" s="6">
        <v>-1567220.2169999999</v>
      </c>
      <c r="Y40" s="6">
        <v>-1567220.2169999999</v>
      </c>
      <c r="AA40" s="6">
        <v>-1439213.2390000001</v>
      </c>
      <c r="AC40" s="6">
        <v>-1390778.2109999999</v>
      </c>
      <c r="AE40" s="6">
        <v>-1345802.7779999999</v>
      </c>
      <c r="AG40" s="6">
        <v>-1390778.2109999999</v>
      </c>
      <c r="AI40" s="6">
        <v>-1508406.1850000001</v>
      </c>
      <c r="AK40" s="6">
        <v>-1615655.2879999999</v>
      </c>
      <c r="AM40" s="6">
        <v>-1695227.15</v>
      </c>
      <c r="AO40" s="6">
        <v>-1636413.1629999999</v>
      </c>
      <c r="AQ40" s="6">
        <v>-1390778.2109999999</v>
      </c>
      <c r="AS40" s="6">
        <v>-1255851.912</v>
      </c>
      <c r="AU40" s="6">
        <v>-1290448.3859999999</v>
      </c>
    </row>
    <row r="41" spans="1:47" x14ac:dyDescent="0.2">
      <c r="A41" s="6">
        <v>-1255851.912</v>
      </c>
      <c r="C41" s="6">
        <v>-1307746.622</v>
      </c>
      <c r="E41" s="6">
        <v>-1255851.912</v>
      </c>
      <c r="G41" s="6">
        <v>-1286988.791</v>
      </c>
      <c r="I41" s="6">
        <v>-1304287.0279999999</v>
      </c>
      <c r="K41" s="6">
        <v>-1328504.5419999999</v>
      </c>
      <c r="M41" s="6">
        <v>-1442672.9210000001</v>
      </c>
      <c r="O41" s="6">
        <v>-1677928.9140000001</v>
      </c>
      <c r="Q41" s="6">
        <v>-1636413.1629999999</v>
      </c>
      <c r="S41" s="6">
        <v>-1549921.98</v>
      </c>
      <c r="U41" s="6">
        <v>-1560300.8959999999</v>
      </c>
      <c r="W41" s="6">
        <v>-1567220.2169999999</v>
      </c>
      <c r="Y41" s="6">
        <v>-1567220.2169999999</v>
      </c>
      <c r="AA41" s="6">
        <v>-1439213.2390000001</v>
      </c>
      <c r="AC41" s="6">
        <v>-1390778.2109999999</v>
      </c>
      <c r="AE41" s="6">
        <v>-1345802.7779999999</v>
      </c>
      <c r="AG41" s="6">
        <v>-1390778.2109999999</v>
      </c>
      <c r="AI41" s="6">
        <v>-1508406.1850000001</v>
      </c>
      <c r="AK41" s="6">
        <v>-1615655.2879999999</v>
      </c>
      <c r="AM41" s="6">
        <v>-1695227.15</v>
      </c>
      <c r="AO41" s="6">
        <v>-1636413.1629999999</v>
      </c>
      <c r="AQ41" s="6">
        <v>-1390778.2109999999</v>
      </c>
      <c r="AS41" s="6">
        <v>-1255851.912</v>
      </c>
      <c r="AU41" s="6">
        <v>-1290448.3859999999</v>
      </c>
    </row>
    <row r="42" spans="1:47" x14ac:dyDescent="0.2">
      <c r="A42" s="6">
        <v>-1255851.912</v>
      </c>
      <c r="C42" s="6">
        <v>-1307746.622</v>
      </c>
      <c r="E42" s="6">
        <v>-1255851.912</v>
      </c>
      <c r="G42" s="6">
        <v>-1286988.791</v>
      </c>
      <c r="I42" s="6">
        <v>-1304287.0279999999</v>
      </c>
      <c r="K42" s="6">
        <v>-1328504.5419999999</v>
      </c>
      <c r="M42" s="6">
        <v>-1442672.9210000001</v>
      </c>
      <c r="O42" s="6">
        <v>-1677928.9140000001</v>
      </c>
      <c r="Q42" s="6">
        <v>-1636413.1629999999</v>
      </c>
      <c r="S42" s="6">
        <v>-1549921.98</v>
      </c>
      <c r="U42" s="6">
        <v>-1560300.8959999999</v>
      </c>
      <c r="W42" s="6">
        <v>-1567220.2169999999</v>
      </c>
      <c r="Y42" s="6">
        <v>-1567220.2169999999</v>
      </c>
      <c r="AA42" s="6">
        <v>-1439213.2390000001</v>
      </c>
      <c r="AC42" s="6">
        <v>-1390778.2109999999</v>
      </c>
      <c r="AE42" s="6">
        <v>-1345802.7779999999</v>
      </c>
      <c r="AG42" s="6">
        <v>-1390778.2109999999</v>
      </c>
      <c r="AI42" s="6">
        <v>-1508406.1850000001</v>
      </c>
      <c r="AK42" s="6">
        <v>-1615655.2879999999</v>
      </c>
      <c r="AM42" s="6">
        <v>-1695227.15</v>
      </c>
      <c r="AO42" s="6">
        <v>-1636413.1629999999</v>
      </c>
      <c r="AQ42" s="6">
        <v>-1390778.2109999999</v>
      </c>
      <c r="AS42" s="6">
        <v>-1255851.912</v>
      </c>
      <c r="AU42" s="6">
        <v>-1290448.3859999999</v>
      </c>
    </row>
    <row r="43" spans="1:47" x14ac:dyDescent="0.2">
      <c r="A43" s="6">
        <v>-1255851.912</v>
      </c>
      <c r="C43" s="6">
        <v>-1307746.622</v>
      </c>
      <c r="E43" s="6">
        <v>-1255851.912</v>
      </c>
      <c r="G43" s="6">
        <v>-1286988.791</v>
      </c>
      <c r="I43" s="6">
        <v>-1304287.0279999999</v>
      </c>
      <c r="K43" s="6">
        <v>-1328504.5419999999</v>
      </c>
      <c r="M43" s="6">
        <v>-1442672.9210000001</v>
      </c>
      <c r="O43" s="6">
        <v>-1677928.9140000001</v>
      </c>
      <c r="Q43" s="6">
        <v>-1636413.1629999999</v>
      </c>
      <c r="S43" s="6">
        <v>-1549921.98</v>
      </c>
      <c r="U43" s="6">
        <v>-1560300.8959999999</v>
      </c>
      <c r="W43" s="6">
        <v>-1567220.2169999999</v>
      </c>
      <c r="Y43" s="6">
        <v>-1567220.2169999999</v>
      </c>
      <c r="AA43" s="6">
        <v>-1439213.2390000001</v>
      </c>
      <c r="AC43" s="6">
        <v>-1390778.2109999999</v>
      </c>
      <c r="AE43" s="6">
        <v>-1345802.7779999999</v>
      </c>
      <c r="AG43" s="6">
        <v>-1390778.2109999999</v>
      </c>
      <c r="AI43" s="6">
        <v>-1508406.1850000001</v>
      </c>
      <c r="AK43" s="6">
        <v>-1615655.2879999999</v>
      </c>
      <c r="AM43" s="6">
        <v>-1695227.15</v>
      </c>
      <c r="AO43" s="6">
        <v>-1636413.1629999999</v>
      </c>
      <c r="AQ43" s="6">
        <v>-1390778.2109999999</v>
      </c>
      <c r="AS43" s="6">
        <v>-1255851.912</v>
      </c>
      <c r="AU43" s="6">
        <v>-1290448.3859999999</v>
      </c>
    </row>
    <row r="44" spans="1:47" x14ac:dyDescent="0.2">
      <c r="A44" s="6">
        <v>-1257269.4820000001</v>
      </c>
      <c r="C44" s="6">
        <v>-1221686.4210000001</v>
      </c>
      <c r="E44" s="6">
        <v>-1233547.4750000001</v>
      </c>
      <c r="G44" s="6">
        <v>-1241454.811</v>
      </c>
      <c r="I44" s="6">
        <v>-1245408.5290000001</v>
      </c>
      <c r="K44" s="6">
        <v>-1304713.6969999999</v>
      </c>
      <c r="M44" s="6">
        <v>-1423324.0330000001</v>
      </c>
      <c r="O44" s="6">
        <v>-1470768.1470000001</v>
      </c>
      <c r="Q44" s="6">
        <v>-1447046.04</v>
      </c>
      <c r="S44" s="6">
        <v>-1379833.5360000001</v>
      </c>
      <c r="U44" s="6">
        <v>-1364018.865</v>
      </c>
      <c r="W44" s="6">
        <v>-1435184.986</v>
      </c>
      <c r="Y44" s="6">
        <v>-1482629.2009999999</v>
      </c>
      <c r="AA44" s="6">
        <v>-1411462.9790000001</v>
      </c>
      <c r="AC44" s="6">
        <v>-1344250.4750000001</v>
      </c>
      <c r="AE44" s="6">
        <v>-1320528.368</v>
      </c>
      <c r="AG44" s="6">
        <v>-1352157.811</v>
      </c>
      <c r="AI44" s="6">
        <v>-1399601.925</v>
      </c>
      <c r="AK44" s="6">
        <v>-1530073.3149999999</v>
      </c>
      <c r="AM44" s="6">
        <v>-1692174.098</v>
      </c>
      <c r="AO44" s="6">
        <v>-1601239.487</v>
      </c>
      <c r="AQ44" s="6">
        <v>-1443092.422</v>
      </c>
      <c r="AS44" s="6">
        <v>-1332389.422</v>
      </c>
      <c r="AU44" s="6">
        <v>-1261223.2</v>
      </c>
    </row>
    <row r="45" spans="1:47" x14ac:dyDescent="0.2">
      <c r="A45" s="6">
        <v>-1257269.4820000001</v>
      </c>
      <c r="C45" s="6">
        <v>-1221686.4210000001</v>
      </c>
      <c r="E45" s="6">
        <v>-1233547.4750000001</v>
      </c>
      <c r="G45" s="6">
        <v>-1241454.811</v>
      </c>
      <c r="I45" s="6">
        <v>-1245408.5290000001</v>
      </c>
      <c r="K45" s="6">
        <v>-1304713.6969999999</v>
      </c>
      <c r="M45" s="6">
        <v>-1423324.0330000001</v>
      </c>
      <c r="O45" s="6">
        <v>-1470768.1470000001</v>
      </c>
      <c r="Q45" s="6">
        <v>-1447046.04</v>
      </c>
      <c r="S45" s="6">
        <v>-1379833.5360000001</v>
      </c>
      <c r="U45" s="6">
        <v>-1364018.865</v>
      </c>
      <c r="W45" s="6">
        <v>-1435184.986</v>
      </c>
      <c r="Y45" s="6">
        <v>-1482629.2009999999</v>
      </c>
      <c r="AA45" s="6">
        <v>-1411462.9790000001</v>
      </c>
      <c r="AC45" s="6">
        <v>-1344250.4750000001</v>
      </c>
      <c r="AE45" s="6">
        <v>-1320528.368</v>
      </c>
      <c r="AG45" s="6">
        <v>-1352157.811</v>
      </c>
      <c r="AI45" s="6">
        <v>-1399601.925</v>
      </c>
      <c r="AK45" s="6">
        <v>-1530073.3149999999</v>
      </c>
      <c r="AM45" s="6">
        <v>-1692174.098</v>
      </c>
      <c r="AO45" s="6">
        <v>-1601239.487</v>
      </c>
      <c r="AQ45" s="6">
        <v>-1443092.422</v>
      </c>
      <c r="AS45" s="6">
        <v>-1332389.422</v>
      </c>
      <c r="AU45" s="6">
        <v>-1261223.2</v>
      </c>
    </row>
    <row r="46" spans="1:47" x14ac:dyDescent="0.2">
      <c r="A46" s="6">
        <v>-1201377.1910000001</v>
      </c>
      <c r="C46" s="6">
        <v>-1251020.879</v>
      </c>
      <c r="E46" s="6">
        <v>-1201377.1910000001</v>
      </c>
      <c r="G46" s="6">
        <v>-1231163.4539999999</v>
      </c>
      <c r="I46" s="6">
        <v>-1247711.3500000001</v>
      </c>
      <c r="K46" s="6">
        <v>-1270878.388</v>
      </c>
      <c r="M46" s="6">
        <v>-1380094.5190000001</v>
      </c>
      <c r="O46" s="6">
        <v>-1605145.8810000001</v>
      </c>
      <c r="Q46" s="6">
        <v>-1565430.9469999999</v>
      </c>
      <c r="S46" s="6">
        <v>-1482691.4669999999</v>
      </c>
      <c r="U46" s="6">
        <v>-1492620.179</v>
      </c>
      <c r="W46" s="6">
        <v>-1499239.3629999999</v>
      </c>
      <c r="Y46" s="6">
        <v>-1499239.3629999999</v>
      </c>
      <c r="AA46" s="6">
        <v>-1376784.906</v>
      </c>
      <c r="AC46" s="6">
        <v>-1330450.831</v>
      </c>
      <c r="AE46" s="6">
        <v>-1287426.284</v>
      </c>
      <c r="AG46" s="6">
        <v>-1330450.831</v>
      </c>
      <c r="AI46" s="6">
        <v>-1442976.4909999999</v>
      </c>
      <c r="AK46" s="6">
        <v>-1545573.48</v>
      </c>
      <c r="AM46" s="6">
        <v>-1621693.777</v>
      </c>
      <c r="AO46" s="6">
        <v>-1565430.9469999999</v>
      </c>
      <c r="AQ46" s="6">
        <v>-1330450.831</v>
      </c>
      <c r="AS46" s="6">
        <v>-1201377.1910000001</v>
      </c>
      <c r="AU46" s="6">
        <v>-1234472.983</v>
      </c>
    </row>
    <row r="47" spans="1:47" x14ac:dyDescent="0.2">
      <c r="A47" s="6">
        <v>-1201377.1910000001</v>
      </c>
      <c r="C47" s="6">
        <v>-1251020.879</v>
      </c>
      <c r="E47" s="6">
        <v>-1201377.1910000001</v>
      </c>
      <c r="G47" s="6">
        <v>-1231163.4539999999</v>
      </c>
      <c r="I47" s="6">
        <v>-1247711.3500000001</v>
      </c>
      <c r="K47" s="6">
        <v>-1270878.388</v>
      </c>
      <c r="M47" s="6">
        <v>-1380094.5190000001</v>
      </c>
      <c r="O47" s="6">
        <v>-1605145.8810000001</v>
      </c>
      <c r="Q47" s="6">
        <v>-1565430.9469999999</v>
      </c>
      <c r="S47" s="6">
        <v>-1482691.4669999999</v>
      </c>
      <c r="U47" s="6">
        <v>-1492620.179</v>
      </c>
      <c r="W47" s="6">
        <v>-1499239.3629999999</v>
      </c>
      <c r="Y47" s="6">
        <v>-1499239.3629999999</v>
      </c>
      <c r="AA47" s="6">
        <v>-1376784.906</v>
      </c>
      <c r="AC47" s="6">
        <v>-1330450.831</v>
      </c>
      <c r="AE47" s="6">
        <v>-1287426.284</v>
      </c>
      <c r="AG47" s="6">
        <v>-1330450.831</v>
      </c>
      <c r="AI47" s="6">
        <v>-1442976.4909999999</v>
      </c>
      <c r="AK47" s="6">
        <v>-1545573.48</v>
      </c>
      <c r="AM47" s="6">
        <v>-1621693.777</v>
      </c>
      <c r="AO47" s="6">
        <v>-1565430.9469999999</v>
      </c>
      <c r="AQ47" s="6">
        <v>-1330450.831</v>
      </c>
      <c r="AS47" s="6">
        <v>-1201377.1910000001</v>
      </c>
      <c r="AU47" s="6">
        <v>-1234472.983</v>
      </c>
    </row>
    <row r="48" spans="1:47" x14ac:dyDescent="0.2">
      <c r="A48" s="6">
        <v>-1201377.1910000001</v>
      </c>
      <c r="C48" s="6">
        <v>-1251020.879</v>
      </c>
      <c r="E48" s="6">
        <v>-1201377.1910000001</v>
      </c>
      <c r="G48" s="6">
        <v>-1231163.4539999999</v>
      </c>
      <c r="I48" s="6">
        <v>-1247711.3500000001</v>
      </c>
      <c r="K48" s="6">
        <v>-1270878.388</v>
      </c>
      <c r="M48" s="6">
        <v>-1380094.5190000001</v>
      </c>
      <c r="O48" s="6">
        <v>-1605145.8810000001</v>
      </c>
      <c r="Q48" s="6">
        <v>-1565430.9469999999</v>
      </c>
      <c r="S48" s="6">
        <v>-1482691.4669999999</v>
      </c>
      <c r="U48" s="6">
        <v>-1492620.179</v>
      </c>
      <c r="W48" s="6">
        <v>-1499239.3629999999</v>
      </c>
      <c r="Y48" s="6">
        <v>-1499239.3629999999</v>
      </c>
      <c r="AA48" s="6">
        <v>-1376784.906</v>
      </c>
      <c r="AC48" s="6">
        <v>-1330450.831</v>
      </c>
      <c r="AE48" s="6">
        <v>-1287426.284</v>
      </c>
      <c r="AG48" s="6">
        <v>-1330450.831</v>
      </c>
      <c r="AI48" s="6">
        <v>-1442976.4909999999</v>
      </c>
      <c r="AK48" s="6">
        <v>-1545573.48</v>
      </c>
      <c r="AM48" s="6">
        <v>-1621693.777</v>
      </c>
      <c r="AO48" s="6">
        <v>-1565430.9469999999</v>
      </c>
      <c r="AQ48" s="6">
        <v>-1330450.831</v>
      </c>
      <c r="AS48" s="6">
        <v>-1201377.1910000001</v>
      </c>
      <c r="AU48" s="6">
        <v>-1234472.983</v>
      </c>
    </row>
    <row r="49" spans="1:47" x14ac:dyDescent="0.2">
      <c r="A49" s="6">
        <v>-1201377.1910000001</v>
      </c>
      <c r="C49" s="6">
        <v>-1251020.879</v>
      </c>
      <c r="E49" s="6">
        <v>-1201377.1910000001</v>
      </c>
      <c r="G49" s="6">
        <v>-1231163.4539999999</v>
      </c>
      <c r="I49" s="6">
        <v>-1247711.3500000001</v>
      </c>
      <c r="K49" s="6">
        <v>-1270878.388</v>
      </c>
      <c r="M49" s="6">
        <v>-1380094.5190000001</v>
      </c>
      <c r="O49" s="6">
        <v>-1605145.8810000001</v>
      </c>
      <c r="Q49" s="6">
        <v>-1565430.9469999999</v>
      </c>
      <c r="S49" s="6">
        <v>-1482691.4669999999</v>
      </c>
      <c r="U49" s="6">
        <v>-1492620.179</v>
      </c>
      <c r="W49" s="6">
        <v>-1499239.3629999999</v>
      </c>
      <c r="Y49" s="6">
        <v>-1499239.3629999999</v>
      </c>
      <c r="AA49" s="6">
        <v>-1376784.906</v>
      </c>
      <c r="AC49" s="6">
        <v>-1330450.831</v>
      </c>
      <c r="AE49" s="6">
        <v>-1287426.284</v>
      </c>
      <c r="AG49" s="6">
        <v>-1330450.831</v>
      </c>
      <c r="AI49" s="6">
        <v>-1442976.4909999999</v>
      </c>
      <c r="AK49" s="6">
        <v>-1545573.48</v>
      </c>
      <c r="AM49" s="6">
        <v>-1621693.777</v>
      </c>
      <c r="AO49" s="6">
        <v>-1565430.9469999999</v>
      </c>
      <c r="AQ49" s="6">
        <v>-1330450.831</v>
      </c>
      <c r="AS49" s="6">
        <v>-1201377.1910000001</v>
      </c>
      <c r="AU49" s="6">
        <v>-1234472.983</v>
      </c>
    </row>
    <row r="50" spans="1:47" x14ac:dyDescent="0.2">
      <c r="A50" s="6">
        <v>-1201377.1910000001</v>
      </c>
      <c r="C50" s="6">
        <v>-1251020.879</v>
      </c>
      <c r="E50" s="6">
        <v>-1201377.1910000001</v>
      </c>
      <c r="G50" s="6">
        <v>-1231163.4539999999</v>
      </c>
      <c r="I50" s="6">
        <v>-1247711.3500000001</v>
      </c>
      <c r="K50" s="6">
        <v>-1270878.388</v>
      </c>
      <c r="M50" s="6">
        <v>-1380094.5190000001</v>
      </c>
      <c r="O50" s="6">
        <v>-1605145.8810000001</v>
      </c>
      <c r="Q50" s="6">
        <v>-1565430.9469999999</v>
      </c>
      <c r="S50" s="6">
        <v>-1482691.4669999999</v>
      </c>
      <c r="U50" s="6">
        <v>-1492620.179</v>
      </c>
      <c r="W50" s="6">
        <v>-1499239.3629999999</v>
      </c>
      <c r="Y50" s="6">
        <v>-1499239.3629999999</v>
      </c>
      <c r="AA50" s="6">
        <v>-1376784.906</v>
      </c>
      <c r="AC50" s="6">
        <v>-1330450.831</v>
      </c>
      <c r="AE50" s="6">
        <v>-1287426.284</v>
      </c>
      <c r="AG50" s="6">
        <v>-1330450.831</v>
      </c>
      <c r="AI50" s="6">
        <v>-1442976.4909999999</v>
      </c>
      <c r="AK50" s="6">
        <v>-1545573.48</v>
      </c>
      <c r="AM50" s="6">
        <v>-1621693.777</v>
      </c>
      <c r="AO50" s="6">
        <v>-1565430.9469999999</v>
      </c>
      <c r="AQ50" s="6">
        <v>-1330450.831</v>
      </c>
      <c r="AS50" s="6">
        <v>-1201377.1910000001</v>
      </c>
      <c r="AU50" s="6">
        <v>-1234472.983</v>
      </c>
    </row>
    <row r="51" spans="1:47" x14ac:dyDescent="0.2">
      <c r="A51" s="6">
        <v>-1293448.3289999999</v>
      </c>
      <c r="C51" s="6">
        <v>-1256841.3389999999</v>
      </c>
      <c r="E51" s="6">
        <v>-1269043.7039999999</v>
      </c>
      <c r="G51" s="6">
        <v>-1277178.5789999999</v>
      </c>
      <c r="I51" s="6">
        <v>-1281246.068</v>
      </c>
      <c r="K51" s="6">
        <v>-1342257.7849999999</v>
      </c>
      <c r="M51" s="6">
        <v>-1464281.22</v>
      </c>
      <c r="O51" s="6">
        <v>-1513090.574</v>
      </c>
      <c r="Q51" s="6">
        <v>-1488685.845</v>
      </c>
      <c r="S51" s="6">
        <v>-1419539.253</v>
      </c>
      <c r="U51" s="6">
        <v>-1403269.503</v>
      </c>
      <c r="W51" s="6">
        <v>-1476483.4809999999</v>
      </c>
      <c r="Y51" s="6">
        <v>-1525292.9380000001</v>
      </c>
      <c r="AA51" s="6">
        <v>-1452078.8559999999</v>
      </c>
      <c r="AC51" s="6">
        <v>-1382932.264</v>
      </c>
      <c r="AE51" s="6">
        <v>-1358527.5349999999</v>
      </c>
      <c r="AG51" s="6">
        <v>-1391067.139</v>
      </c>
      <c r="AI51" s="6">
        <v>-1439876.4920000001</v>
      </c>
      <c r="AK51" s="6">
        <v>-1574102.291</v>
      </c>
      <c r="AM51" s="6">
        <v>-1740867.642</v>
      </c>
      <c r="AO51" s="6">
        <v>-1647316.321</v>
      </c>
      <c r="AQ51" s="6">
        <v>-1484618.459</v>
      </c>
      <c r="AS51" s="6">
        <v>-1370729.899</v>
      </c>
      <c r="AU51" s="6">
        <v>-1297515.818</v>
      </c>
    </row>
    <row r="52" spans="1:47" x14ac:dyDescent="0.2">
      <c r="A52" s="6">
        <v>-1293448.3289999999</v>
      </c>
      <c r="C52" s="6">
        <v>-1256841.3389999999</v>
      </c>
      <c r="E52" s="6">
        <v>-1269043.7039999999</v>
      </c>
      <c r="G52" s="6">
        <v>-1277178.5789999999</v>
      </c>
      <c r="I52" s="6">
        <v>-1281246.068</v>
      </c>
      <c r="K52" s="6">
        <v>-1342257.7849999999</v>
      </c>
      <c r="M52" s="6">
        <v>-1464281.22</v>
      </c>
      <c r="O52" s="6">
        <v>-1513090.574</v>
      </c>
      <c r="Q52" s="6">
        <v>-1488685.845</v>
      </c>
      <c r="S52" s="6">
        <v>-1419539.253</v>
      </c>
      <c r="U52" s="6">
        <v>-1403269.503</v>
      </c>
      <c r="W52" s="6">
        <v>-1476483.4809999999</v>
      </c>
      <c r="Y52" s="6">
        <v>-1525292.9380000001</v>
      </c>
      <c r="AA52" s="6">
        <v>-1452078.8559999999</v>
      </c>
      <c r="AC52" s="6">
        <v>-1382932.264</v>
      </c>
      <c r="AE52" s="6">
        <v>-1358527.5349999999</v>
      </c>
      <c r="AG52" s="6">
        <v>-1391067.139</v>
      </c>
      <c r="AI52" s="6">
        <v>-1439876.4920000001</v>
      </c>
      <c r="AK52" s="6">
        <v>-1574102.291</v>
      </c>
      <c r="AM52" s="6">
        <v>-1740867.642</v>
      </c>
      <c r="AO52" s="6">
        <v>-1647316.321</v>
      </c>
      <c r="AQ52" s="6">
        <v>-1484618.459</v>
      </c>
      <c r="AS52" s="6">
        <v>-1370729.899</v>
      </c>
      <c r="AU52" s="6">
        <v>-1297515.818</v>
      </c>
    </row>
    <row r="53" spans="1:47" x14ac:dyDescent="0.2">
      <c r="A53" s="6">
        <v>-1235947.696</v>
      </c>
      <c r="C53" s="6">
        <v>-1287019.9180000001</v>
      </c>
      <c r="E53" s="6">
        <v>-1235947.696</v>
      </c>
      <c r="G53" s="6">
        <v>-1266591.081</v>
      </c>
      <c r="I53" s="6">
        <v>-1283615.155</v>
      </c>
      <c r="K53" s="6">
        <v>-1307448.841</v>
      </c>
      <c r="M53" s="6">
        <v>-1419807.746</v>
      </c>
      <c r="O53" s="6">
        <v>-1651335.125</v>
      </c>
      <c r="Q53" s="6">
        <v>-1610477.365</v>
      </c>
      <c r="S53" s="6">
        <v>-1525356.9950000001</v>
      </c>
      <c r="U53" s="6">
        <v>-1535571.4140000001</v>
      </c>
      <c r="W53" s="6">
        <v>-1542381.0689999999</v>
      </c>
      <c r="Y53" s="6">
        <v>-1542381.0689999999</v>
      </c>
      <c r="AA53" s="6">
        <v>-1416402.8959999999</v>
      </c>
      <c r="AC53" s="6">
        <v>-1368735.524</v>
      </c>
      <c r="AE53" s="6">
        <v>-1324472.915</v>
      </c>
      <c r="AG53" s="6">
        <v>-1368735.524</v>
      </c>
      <c r="AI53" s="6">
        <v>-1484499.192</v>
      </c>
      <c r="AK53" s="6">
        <v>-1590048.4850000001</v>
      </c>
      <c r="AM53" s="6">
        <v>-1668359.199</v>
      </c>
      <c r="AO53" s="6">
        <v>-1610477.365</v>
      </c>
      <c r="AQ53" s="6">
        <v>-1368735.524</v>
      </c>
      <c r="AS53" s="6">
        <v>-1235947.696</v>
      </c>
      <c r="AU53" s="6">
        <v>-1269995.844</v>
      </c>
    </row>
    <row r="54" spans="1:47" x14ac:dyDescent="0.2">
      <c r="A54" s="6">
        <v>-1235947.696</v>
      </c>
      <c r="C54" s="6">
        <v>-1287019.9180000001</v>
      </c>
      <c r="E54" s="6">
        <v>-1235947.696</v>
      </c>
      <c r="G54" s="6">
        <v>-1266591.081</v>
      </c>
      <c r="I54" s="6">
        <v>-1283615.155</v>
      </c>
      <c r="K54" s="6">
        <v>-1307448.841</v>
      </c>
      <c r="M54" s="6">
        <v>-1419807.746</v>
      </c>
      <c r="O54" s="6">
        <v>-1651335.125</v>
      </c>
      <c r="Q54" s="6">
        <v>-1610477.365</v>
      </c>
      <c r="S54" s="6">
        <v>-1525356.9950000001</v>
      </c>
      <c r="U54" s="6">
        <v>-1535571.4140000001</v>
      </c>
      <c r="W54" s="6">
        <v>-1542381.0689999999</v>
      </c>
      <c r="Y54" s="6">
        <v>-1542381.0689999999</v>
      </c>
      <c r="AA54" s="6">
        <v>-1416402.8959999999</v>
      </c>
      <c r="AC54" s="6">
        <v>-1368735.524</v>
      </c>
      <c r="AE54" s="6">
        <v>-1324472.915</v>
      </c>
      <c r="AG54" s="6">
        <v>-1368735.524</v>
      </c>
      <c r="AI54" s="6">
        <v>-1484499.192</v>
      </c>
      <c r="AK54" s="6">
        <v>-1590048.4850000001</v>
      </c>
      <c r="AM54" s="6">
        <v>-1668359.199</v>
      </c>
      <c r="AO54" s="6">
        <v>-1610477.365</v>
      </c>
      <c r="AQ54" s="6">
        <v>-1368735.524</v>
      </c>
      <c r="AS54" s="6">
        <v>-1235947.696</v>
      </c>
      <c r="AU54" s="6">
        <v>-1269995.844</v>
      </c>
    </row>
    <row r="55" spans="1:47" x14ac:dyDescent="0.2">
      <c r="A55" s="6">
        <v>-1235947.696</v>
      </c>
      <c r="C55" s="6">
        <v>-1287019.9180000001</v>
      </c>
      <c r="E55" s="6">
        <v>-1235947.696</v>
      </c>
      <c r="G55" s="6">
        <v>-1266591.081</v>
      </c>
      <c r="I55" s="6">
        <v>-1283615.155</v>
      </c>
      <c r="K55" s="6">
        <v>-1307448.841</v>
      </c>
      <c r="M55" s="6">
        <v>-1419807.746</v>
      </c>
      <c r="O55" s="6">
        <v>-1651335.125</v>
      </c>
      <c r="Q55" s="6">
        <v>-1610477.365</v>
      </c>
      <c r="S55" s="6">
        <v>-1525356.9950000001</v>
      </c>
      <c r="U55" s="6">
        <v>-1535571.4140000001</v>
      </c>
      <c r="W55" s="6">
        <v>-1542381.0689999999</v>
      </c>
      <c r="Y55" s="6">
        <v>-1542381.0689999999</v>
      </c>
      <c r="AA55" s="6">
        <v>-1416402.8959999999</v>
      </c>
      <c r="AC55" s="6">
        <v>-1368735.524</v>
      </c>
      <c r="AE55" s="6">
        <v>-1324472.915</v>
      </c>
      <c r="AG55" s="6">
        <v>-1368735.524</v>
      </c>
      <c r="AI55" s="6">
        <v>-1484499.192</v>
      </c>
      <c r="AK55" s="6">
        <v>-1590048.4850000001</v>
      </c>
      <c r="AM55" s="6">
        <v>-1668359.199</v>
      </c>
      <c r="AO55" s="6">
        <v>-1610477.365</v>
      </c>
      <c r="AQ55" s="6">
        <v>-1368735.524</v>
      </c>
      <c r="AS55" s="6">
        <v>-1235947.696</v>
      </c>
      <c r="AU55" s="6">
        <v>-1269995.844</v>
      </c>
    </row>
    <row r="56" spans="1:47" x14ac:dyDescent="0.2">
      <c r="A56" s="6">
        <v>-1235947.696</v>
      </c>
      <c r="C56" s="6">
        <v>-1287019.9180000001</v>
      </c>
      <c r="E56" s="6">
        <v>-1235947.696</v>
      </c>
      <c r="G56" s="6">
        <v>-1266591.081</v>
      </c>
      <c r="I56" s="6">
        <v>-1283615.155</v>
      </c>
      <c r="K56" s="6">
        <v>-1307448.841</v>
      </c>
      <c r="M56" s="6">
        <v>-1419807.746</v>
      </c>
      <c r="O56" s="6">
        <v>-1651335.125</v>
      </c>
      <c r="Q56" s="6">
        <v>-1610477.365</v>
      </c>
      <c r="S56" s="6">
        <v>-1525356.9950000001</v>
      </c>
      <c r="U56" s="6">
        <v>-1535571.4140000001</v>
      </c>
      <c r="W56" s="6">
        <v>-1542381.0689999999</v>
      </c>
      <c r="Y56" s="6">
        <v>-1542381.0689999999</v>
      </c>
      <c r="AA56" s="6">
        <v>-1416402.8959999999</v>
      </c>
      <c r="AC56" s="6">
        <v>-1368735.524</v>
      </c>
      <c r="AE56" s="6">
        <v>-1324472.915</v>
      </c>
      <c r="AG56" s="6">
        <v>-1368735.524</v>
      </c>
      <c r="AI56" s="6">
        <v>-1484499.192</v>
      </c>
      <c r="AK56" s="6">
        <v>-1590048.4850000001</v>
      </c>
      <c r="AM56" s="6">
        <v>-1668359.199</v>
      </c>
      <c r="AO56" s="6">
        <v>-1610477.365</v>
      </c>
      <c r="AQ56" s="6">
        <v>-1368735.524</v>
      </c>
      <c r="AS56" s="6">
        <v>-1235947.696</v>
      </c>
      <c r="AU56" s="6">
        <v>-1269995.844</v>
      </c>
    </row>
    <row r="57" spans="1:47" x14ac:dyDescent="0.2">
      <c r="A57" s="6">
        <v>-1235947.696</v>
      </c>
      <c r="C57" s="6">
        <v>-1287019.9180000001</v>
      </c>
      <c r="E57" s="6">
        <v>-1235947.696</v>
      </c>
      <c r="G57" s="6">
        <v>-1266591.081</v>
      </c>
      <c r="I57" s="6">
        <v>-1283615.155</v>
      </c>
      <c r="K57" s="6">
        <v>-1307448.841</v>
      </c>
      <c r="M57" s="6">
        <v>-1419807.746</v>
      </c>
      <c r="O57" s="6">
        <v>-1651335.125</v>
      </c>
      <c r="Q57" s="6">
        <v>-1610477.365</v>
      </c>
      <c r="S57" s="6">
        <v>-1525356.9950000001</v>
      </c>
      <c r="U57" s="6">
        <v>-1535571.4140000001</v>
      </c>
      <c r="W57" s="6">
        <v>-1542381.0689999999</v>
      </c>
      <c r="Y57" s="6">
        <v>-1542381.0689999999</v>
      </c>
      <c r="AA57" s="6">
        <v>-1416402.8959999999</v>
      </c>
      <c r="AC57" s="6">
        <v>-1368735.524</v>
      </c>
      <c r="AE57" s="6">
        <v>-1324472.915</v>
      </c>
      <c r="AG57" s="6">
        <v>-1368735.524</v>
      </c>
      <c r="AI57" s="6">
        <v>-1484499.192</v>
      </c>
      <c r="AK57" s="6">
        <v>-1590048.4850000001</v>
      </c>
      <c r="AM57" s="6">
        <v>-1668359.199</v>
      </c>
      <c r="AO57" s="6">
        <v>-1610477.365</v>
      </c>
      <c r="AQ57" s="6">
        <v>-1368735.524</v>
      </c>
      <c r="AS57" s="6">
        <v>-1235947.696</v>
      </c>
      <c r="AU57" s="6">
        <v>-1269995.844</v>
      </c>
    </row>
    <row r="58" spans="1:47" x14ac:dyDescent="0.2">
      <c r="A58" s="6">
        <v>-1246306.1969999999</v>
      </c>
      <c r="C58" s="6">
        <v>-1211033.4169999999</v>
      </c>
      <c r="E58" s="6">
        <v>-1222791.044</v>
      </c>
      <c r="G58" s="6">
        <v>-1230629.4280000001</v>
      </c>
      <c r="I58" s="6">
        <v>-1234548.67</v>
      </c>
      <c r="K58" s="6">
        <v>-1293336.702</v>
      </c>
      <c r="M58" s="6">
        <v>-1410912.7660000001</v>
      </c>
      <c r="O58" s="6">
        <v>-1457943.1710000001</v>
      </c>
      <c r="Q58" s="6">
        <v>-1434427.919</v>
      </c>
      <c r="S58" s="6">
        <v>-1367801.5020000001</v>
      </c>
      <c r="U58" s="6">
        <v>-1352124.7339999999</v>
      </c>
      <c r="W58" s="6">
        <v>-1422670.2919999999</v>
      </c>
      <c r="Y58" s="6">
        <v>-1469700.798</v>
      </c>
      <c r="AA58" s="6">
        <v>-1399155.139</v>
      </c>
      <c r="AC58" s="6">
        <v>-1332528.723</v>
      </c>
      <c r="AE58" s="6">
        <v>-1309013.4709999999</v>
      </c>
      <c r="AG58" s="6">
        <v>-1340367.1070000001</v>
      </c>
      <c r="AI58" s="6">
        <v>-1387397.513</v>
      </c>
      <c r="AK58" s="6">
        <v>-1516731.203</v>
      </c>
      <c r="AM58" s="6">
        <v>-1677418.48</v>
      </c>
      <c r="AO58" s="6">
        <v>-1587276.8119999999</v>
      </c>
      <c r="AQ58" s="6">
        <v>-1430508.7760000001</v>
      </c>
      <c r="AS58" s="6">
        <v>-1320771.0970000001</v>
      </c>
      <c r="AU58" s="6">
        <v>-1250225.439</v>
      </c>
    </row>
    <row r="59" spans="1:47" x14ac:dyDescent="0.2">
      <c r="A59" s="6">
        <v>-1246306.1969999999</v>
      </c>
      <c r="C59" s="6">
        <v>-1211033.4169999999</v>
      </c>
      <c r="E59" s="6">
        <v>-1222791.044</v>
      </c>
      <c r="G59" s="6">
        <v>-1230629.4280000001</v>
      </c>
      <c r="I59" s="6">
        <v>-1234548.67</v>
      </c>
      <c r="K59" s="6">
        <v>-1293336.702</v>
      </c>
      <c r="M59" s="6">
        <v>-1410912.7660000001</v>
      </c>
      <c r="O59" s="6">
        <v>-1457943.1710000001</v>
      </c>
      <c r="Q59" s="6">
        <v>-1434427.919</v>
      </c>
      <c r="S59" s="6">
        <v>-1367801.5020000001</v>
      </c>
      <c r="U59" s="6">
        <v>-1352124.7339999999</v>
      </c>
      <c r="W59" s="6">
        <v>-1422670.2919999999</v>
      </c>
      <c r="Y59" s="6">
        <v>-1469700.798</v>
      </c>
      <c r="AA59" s="6">
        <v>-1399155.139</v>
      </c>
      <c r="AC59" s="6">
        <v>-1332528.723</v>
      </c>
      <c r="AE59" s="6">
        <v>-1309013.4709999999</v>
      </c>
      <c r="AG59" s="6">
        <v>-1340367.1070000001</v>
      </c>
      <c r="AI59" s="6">
        <v>-1387397.513</v>
      </c>
      <c r="AK59" s="6">
        <v>-1516731.203</v>
      </c>
      <c r="AM59" s="6">
        <v>-1677418.48</v>
      </c>
      <c r="AO59" s="6">
        <v>-1587276.8119999999</v>
      </c>
      <c r="AQ59" s="6">
        <v>-1430508.7760000001</v>
      </c>
      <c r="AS59" s="6">
        <v>-1320771.0970000001</v>
      </c>
      <c r="AU59" s="6">
        <v>-1250225.439</v>
      </c>
    </row>
    <row r="60" spans="1:47" x14ac:dyDescent="0.2">
      <c r="A60" s="6">
        <v>-1190901.2819999999</v>
      </c>
      <c r="C60" s="6">
        <v>-1240112.081</v>
      </c>
      <c r="E60" s="6">
        <v>-1190901.2819999999</v>
      </c>
      <c r="G60" s="6">
        <v>-1220427.811</v>
      </c>
      <c r="I60" s="6">
        <v>-1236831.4110000001</v>
      </c>
      <c r="K60" s="6">
        <v>-1259796.4339999999</v>
      </c>
      <c r="M60" s="6">
        <v>-1368060.21</v>
      </c>
      <c r="O60" s="6">
        <v>-1591149.1429999999</v>
      </c>
      <c r="Q60" s="6">
        <v>-1551780.52</v>
      </c>
      <c r="S60" s="6">
        <v>-1469762.52</v>
      </c>
      <c r="U60" s="6">
        <v>-1479604.655</v>
      </c>
      <c r="W60" s="6">
        <v>-1486166.12</v>
      </c>
      <c r="Y60" s="6">
        <v>-1486166.12</v>
      </c>
      <c r="AA60" s="6">
        <v>-1364779.456</v>
      </c>
      <c r="AC60" s="6">
        <v>-1318849.4099999999</v>
      </c>
      <c r="AE60" s="6">
        <v>-1276200.034</v>
      </c>
      <c r="AG60" s="6">
        <v>-1318849.4099999999</v>
      </c>
      <c r="AI60" s="6">
        <v>-1430393.8559999999</v>
      </c>
      <c r="AK60" s="6">
        <v>-1532096.2080000001</v>
      </c>
      <c r="AM60" s="6">
        <v>-1607552.7420000001</v>
      </c>
      <c r="AO60" s="6">
        <v>-1551780.52</v>
      </c>
      <c r="AQ60" s="6">
        <v>-1318849.4099999999</v>
      </c>
      <c r="AS60" s="6">
        <v>-1190901.2819999999</v>
      </c>
      <c r="AU60" s="6">
        <v>-1223708.4809999999</v>
      </c>
    </row>
    <row r="61" spans="1:47" x14ac:dyDescent="0.2">
      <c r="A61" s="6">
        <v>-1190901.2819999999</v>
      </c>
      <c r="C61" s="6">
        <v>-1240112.081</v>
      </c>
      <c r="E61" s="6">
        <v>-1190901.2819999999</v>
      </c>
      <c r="G61" s="6">
        <v>-1220427.811</v>
      </c>
      <c r="I61" s="6">
        <v>-1236831.4110000001</v>
      </c>
      <c r="K61" s="6">
        <v>-1259796.4339999999</v>
      </c>
      <c r="M61" s="6">
        <v>-1368060.21</v>
      </c>
      <c r="O61" s="6">
        <v>-1591149.1429999999</v>
      </c>
      <c r="Q61" s="6">
        <v>-1551780.52</v>
      </c>
      <c r="S61" s="6">
        <v>-1469762.52</v>
      </c>
      <c r="U61" s="6">
        <v>-1479604.655</v>
      </c>
      <c r="W61" s="6">
        <v>-1486166.12</v>
      </c>
      <c r="Y61" s="6">
        <v>-1486166.12</v>
      </c>
      <c r="AA61" s="6">
        <v>-1364779.456</v>
      </c>
      <c r="AC61" s="6">
        <v>-1318849.4099999999</v>
      </c>
      <c r="AE61" s="6">
        <v>-1276200.034</v>
      </c>
      <c r="AG61" s="6">
        <v>-1318849.4099999999</v>
      </c>
      <c r="AI61" s="6">
        <v>-1430393.8559999999</v>
      </c>
      <c r="AK61" s="6">
        <v>-1532096.2080000001</v>
      </c>
      <c r="AM61" s="6">
        <v>-1607552.7420000001</v>
      </c>
      <c r="AO61" s="6">
        <v>-1551780.52</v>
      </c>
      <c r="AQ61" s="6">
        <v>-1318849.4099999999</v>
      </c>
      <c r="AS61" s="6">
        <v>-1190901.2819999999</v>
      </c>
      <c r="AU61" s="6">
        <v>-1223708.4809999999</v>
      </c>
    </row>
    <row r="62" spans="1:47" x14ac:dyDescent="0.2">
      <c r="A62" s="6">
        <v>-1190901.2819999999</v>
      </c>
      <c r="C62" s="6">
        <v>-1240112.081</v>
      </c>
      <c r="E62" s="6">
        <v>-1190901.2819999999</v>
      </c>
      <c r="G62" s="6">
        <v>-1220427.811</v>
      </c>
      <c r="I62" s="6">
        <v>-1236831.4110000001</v>
      </c>
      <c r="K62" s="6">
        <v>-1259796.4339999999</v>
      </c>
      <c r="M62" s="6">
        <v>-1368060.21</v>
      </c>
      <c r="O62" s="6">
        <v>-1591149.1429999999</v>
      </c>
      <c r="Q62" s="6">
        <v>-1551780.52</v>
      </c>
      <c r="S62" s="6">
        <v>-1469762.52</v>
      </c>
      <c r="U62" s="6">
        <v>-1479604.655</v>
      </c>
      <c r="W62" s="6">
        <v>-1486166.12</v>
      </c>
      <c r="Y62" s="6">
        <v>-1486166.12</v>
      </c>
      <c r="AA62" s="6">
        <v>-1364779.456</v>
      </c>
      <c r="AC62" s="6">
        <v>-1318849.4099999999</v>
      </c>
      <c r="AE62" s="6">
        <v>-1276200.034</v>
      </c>
      <c r="AG62" s="6">
        <v>-1318849.4099999999</v>
      </c>
      <c r="AI62" s="6">
        <v>-1430393.8559999999</v>
      </c>
      <c r="AK62" s="6">
        <v>-1532096.2080000001</v>
      </c>
      <c r="AM62" s="6">
        <v>-1607552.7420000001</v>
      </c>
      <c r="AO62" s="6">
        <v>-1551780.52</v>
      </c>
      <c r="AQ62" s="6">
        <v>-1318849.4099999999</v>
      </c>
      <c r="AS62" s="6">
        <v>-1190901.2819999999</v>
      </c>
      <c r="AU62" s="6">
        <v>-1223708.4809999999</v>
      </c>
    </row>
    <row r="63" spans="1:47" x14ac:dyDescent="0.2">
      <c r="A63" s="6">
        <v>-1190901.2819999999</v>
      </c>
      <c r="C63" s="6">
        <v>-1240112.081</v>
      </c>
      <c r="E63" s="6">
        <v>-1190901.2819999999</v>
      </c>
      <c r="G63" s="6">
        <v>-1220427.811</v>
      </c>
      <c r="I63" s="6">
        <v>-1236831.4110000001</v>
      </c>
      <c r="K63" s="6">
        <v>-1259796.4339999999</v>
      </c>
      <c r="M63" s="6">
        <v>-1368060.21</v>
      </c>
      <c r="O63" s="6">
        <v>-1591149.1429999999</v>
      </c>
      <c r="Q63" s="6">
        <v>-1551780.52</v>
      </c>
      <c r="S63" s="6">
        <v>-1469762.52</v>
      </c>
      <c r="U63" s="6">
        <v>-1479604.655</v>
      </c>
      <c r="W63" s="6">
        <v>-1486166.12</v>
      </c>
      <c r="Y63" s="6">
        <v>-1486166.12</v>
      </c>
      <c r="AA63" s="6">
        <v>-1364779.456</v>
      </c>
      <c r="AC63" s="6">
        <v>-1318849.4099999999</v>
      </c>
      <c r="AE63" s="6">
        <v>-1276200.034</v>
      </c>
      <c r="AG63" s="6">
        <v>-1318849.4099999999</v>
      </c>
      <c r="AI63" s="6">
        <v>-1430393.8559999999</v>
      </c>
      <c r="AK63" s="6">
        <v>-1532096.2080000001</v>
      </c>
      <c r="AM63" s="6">
        <v>-1607552.7420000001</v>
      </c>
      <c r="AO63" s="6">
        <v>-1551780.52</v>
      </c>
      <c r="AQ63" s="6">
        <v>-1318849.4099999999</v>
      </c>
      <c r="AS63" s="6">
        <v>-1190901.2819999999</v>
      </c>
      <c r="AU63" s="6">
        <v>-1223708.4809999999</v>
      </c>
    </row>
    <row r="64" spans="1:47" x14ac:dyDescent="0.2">
      <c r="A64" s="6">
        <v>-1190901.2819999999</v>
      </c>
      <c r="C64" s="6">
        <v>-1240112.081</v>
      </c>
      <c r="E64" s="6">
        <v>-1190901.2819999999</v>
      </c>
      <c r="G64" s="6">
        <v>-1220427.811</v>
      </c>
      <c r="I64" s="6">
        <v>-1236831.4110000001</v>
      </c>
      <c r="K64" s="6">
        <v>-1259796.4339999999</v>
      </c>
      <c r="M64" s="6">
        <v>-1368060.21</v>
      </c>
      <c r="O64" s="6">
        <v>-1591149.1429999999</v>
      </c>
      <c r="Q64" s="6">
        <v>-1551780.52</v>
      </c>
      <c r="S64" s="6">
        <v>-1469762.52</v>
      </c>
      <c r="U64" s="6">
        <v>-1479604.655</v>
      </c>
      <c r="W64" s="6">
        <v>-1486166.12</v>
      </c>
      <c r="Y64" s="6">
        <v>-1486166.12</v>
      </c>
      <c r="AA64" s="6">
        <v>-1364779.456</v>
      </c>
      <c r="AC64" s="6">
        <v>-1318849.4099999999</v>
      </c>
      <c r="AE64" s="6">
        <v>-1276200.034</v>
      </c>
      <c r="AG64" s="6">
        <v>-1318849.4099999999</v>
      </c>
      <c r="AI64" s="6">
        <v>-1430393.8559999999</v>
      </c>
      <c r="AK64" s="6">
        <v>-1532096.2080000001</v>
      </c>
      <c r="AM64" s="6">
        <v>-1607552.7420000001</v>
      </c>
      <c r="AO64" s="6">
        <v>-1551780.52</v>
      </c>
      <c r="AQ64" s="6">
        <v>-1318849.4099999999</v>
      </c>
      <c r="AS64" s="6">
        <v>-1190901.2819999999</v>
      </c>
      <c r="AU64" s="6">
        <v>-1223708.4809999999</v>
      </c>
    </row>
    <row r="65" spans="1:47" x14ac:dyDescent="0.2">
      <c r="A65" s="6">
        <v>-1313182.247</v>
      </c>
      <c r="C65" s="6">
        <v>-1276016.7520000001</v>
      </c>
      <c r="E65" s="6">
        <v>-1288405.2849999999</v>
      </c>
      <c r="G65" s="6">
        <v>-1296664.273</v>
      </c>
      <c r="I65" s="6">
        <v>-1300793.8189999999</v>
      </c>
      <c r="K65" s="6">
        <v>-1362736.382</v>
      </c>
      <c r="M65" s="6">
        <v>-1486621.507</v>
      </c>
      <c r="O65" s="6">
        <v>-1536175.537</v>
      </c>
      <c r="Q65" s="6">
        <v>-1511398.469</v>
      </c>
      <c r="S65" s="6">
        <v>-1441196.919</v>
      </c>
      <c r="U65" s="6">
        <v>-1424678.9439999999</v>
      </c>
      <c r="W65" s="6">
        <v>-1499009.936</v>
      </c>
      <c r="Y65" s="6">
        <v>-1548564.07</v>
      </c>
      <c r="AA65" s="6">
        <v>-1474232.9739999999</v>
      </c>
      <c r="AC65" s="6">
        <v>-1404031.4240000001</v>
      </c>
      <c r="AE65" s="6">
        <v>-1379254.3559999999</v>
      </c>
      <c r="AG65" s="6">
        <v>-1412290.4110000001</v>
      </c>
      <c r="AI65" s="6">
        <v>-1461844.44</v>
      </c>
      <c r="AK65" s="6">
        <v>-1598118.0989999999</v>
      </c>
      <c r="AM65" s="6">
        <v>-1767427.76</v>
      </c>
      <c r="AO65" s="6">
        <v>-1672449.1429999999</v>
      </c>
      <c r="AQ65" s="6">
        <v>-1507269.0279999999</v>
      </c>
      <c r="AS65" s="6">
        <v>-1391642.89</v>
      </c>
      <c r="AU65" s="6">
        <v>-1317311.794</v>
      </c>
    </row>
    <row r="66" spans="1:47" x14ac:dyDescent="0.2">
      <c r="A66" s="6">
        <v>-1313182.247</v>
      </c>
      <c r="C66" s="6">
        <v>-1276016.7520000001</v>
      </c>
      <c r="E66" s="6">
        <v>-1288405.2849999999</v>
      </c>
      <c r="G66" s="6">
        <v>-1296664.273</v>
      </c>
      <c r="I66" s="6">
        <v>-1300793.8189999999</v>
      </c>
      <c r="K66" s="6">
        <v>-1362736.382</v>
      </c>
      <c r="M66" s="6">
        <v>-1486621.507</v>
      </c>
      <c r="O66" s="6">
        <v>-1536175.537</v>
      </c>
      <c r="Q66" s="6">
        <v>-1511398.469</v>
      </c>
      <c r="S66" s="6">
        <v>-1441196.919</v>
      </c>
      <c r="U66" s="6">
        <v>-1424678.9439999999</v>
      </c>
      <c r="W66" s="6">
        <v>-1499009.936</v>
      </c>
      <c r="Y66" s="6">
        <v>-1548564.07</v>
      </c>
      <c r="AA66" s="6">
        <v>-1474232.9739999999</v>
      </c>
      <c r="AC66" s="6">
        <v>-1404031.4240000001</v>
      </c>
      <c r="AE66" s="6">
        <v>-1379254.3559999999</v>
      </c>
      <c r="AG66" s="6">
        <v>-1412290.4110000001</v>
      </c>
      <c r="AI66" s="6">
        <v>-1461844.44</v>
      </c>
      <c r="AK66" s="6">
        <v>-1598118.0989999999</v>
      </c>
      <c r="AM66" s="6">
        <v>-1767427.76</v>
      </c>
      <c r="AO66" s="6">
        <v>-1672449.1429999999</v>
      </c>
      <c r="AQ66" s="6">
        <v>-1507269.0279999999</v>
      </c>
      <c r="AS66" s="6">
        <v>-1391642.89</v>
      </c>
      <c r="AU66" s="6">
        <v>-1317311.794</v>
      </c>
    </row>
    <row r="67" spans="1:47" x14ac:dyDescent="0.2">
      <c r="A67" s="6">
        <v>-1254804.3370000001</v>
      </c>
      <c r="C67" s="6">
        <v>-1306655.7590000001</v>
      </c>
      <c r="E67" s="6">
        <v>-1254804.3370000001</v>
      </c>
      <c r="G67" s="6">
        <v>-1285915.243</v>
      </c>
      <c r="I67" s="6">
        <v>-1303199.051</v>
      </c>
      <c r="K67" s="6">
        <v>-1327396.3629999999</v>
      </c>
      <c r="M67" s="6">
        <v>-1441469.5090000001</v>
      </c>
      <c r="O67" s="6">
        <v>-1676529.2609999999</v>
      </c>
      <c r="Q67" s="6">
        <v>-1635048.1410000001</v>
      </c>
      <c r="S67" s="6">
        <v>-1548629.105</v>
      </c>
      <c r="U67" s="6">
        <v>-1558999.3629999999</v>
      </c>
      <c r="W67" s="6">
        <v>-1565912.912</v>
      </c>
      <c r="Y67" s="6">
        <v>-1565912.912</v>
      </c>
      <c r="AA67" s="6">
        <v>-1438012.7120000001</v>
      </c>
      <c r="AC67" s="6">
        <v>-1389618.0870000001</v>
      </c>
      <c r="AE67" s="6">
        <v>-1344680.17</v>
      </c>
      <c r="AG67" s="6">
        <v>-1389618.0870000001</v>
      </c>
      <c r="AI67" s="6">
        <v>-1507147.9410000001</v>
      </c>
      <c r="AK67" s="6">
        <v>-1614307.581</v>
      </c>
      <c r="AM67" s="6">
        <v>-1693813.068</v>
      </c>
      <c r="AO67" s="6">
        <v>-1635048.1410000001</v>
      </c>
      <c r="AQ67" s="6">
        <v>-1389618.0870000001</v>
      </c>
      <c r="AS67" s="6">
        <v>-1254804.3370000001</v>
      </c>
      <c r="AU67" s="6">
        <v>-1289371.952</v>
      </c>
    </row>
    <row r="68" spans="1:47" x14ac:dyDescent="0.2">
      <c r="A68" s="6">
        <v>-1254804.3370000001</v>
      </c>
      <c r="C68" s="6">
        <v>-1306655.7590000001</v>
      </c>
      <c r="E68" s="6">
        <v>-1254804.3370000001</v>
      </c>
      <c r="G68" s="6">
        <v>-1285915.243</v>
      </c>
      <c r="I68" s="6">
        <v>-1303199.051</v>
      </c>
      <c r="K68" s="6">
        <v>-1327396.3629999999</v>
      </c>
      <c r="M68" s="6">
        <v>-1441469.5090000001</v>
      </c>
      <c r="O68" s="6">
        <v>-1676529.2609999999</v>
      </c>
      <c r="Q68" s="6">
        <v>-1635048.1410000001</v>
      </c>
      <c r="S68" s="6">
        <v>-1548629.105</v>
      </c>
      <c r="U68" s="6">
        <v>-1558999.3629999999</v>
      </c>
      <c r="W68" s="6">
        <v>-1565912.912</v>
      </c>
      <c r="Y68" s="6">
        <v>-1565912.912</v>
      </c>
      <c r="AA68" s="6">
        <v>-1438012.7120000001</v>
      </c>
      <c r="AC68" s="6">
        <v>-1389618.0870000001</v>
      </c>
      <c r="AE68" s="6">
        <v>-1344680.17</v>
      </c>
      <c r="AG68" s="6">
        <v>-1389618.0870000001</v>
      </c>
      <c r="AI68" s="6">
        <v>-1507147.9410000001</v>
      </c>
      <c r="AK68" s="6">
        <v>-1614307.581</v>
      </c>
      <c r="AM68" s="6">
        <v>-1693813.068</v>
      </c>
      <c r="AO68" s="6">
        <v>-1635048.1410000001</v>
      </c>
      <c r="AQ68" s="6">
        <v>-1389618.0870000001</v>
      </c>
      <c r="AS68" s="6">
        <v>-1254804.3370000001</v>
      </c>
      <c r="AU68" s="6">
        <v>-1289371.952</v>
      </c>
    </row>
    <row r="69" spans="1:47" x14ac:dyDescent="0.2">
      <c r="A69" s="6">
        <v>-1254804.3370000001</v>
      </c>
      <c r="C69" s="6">
        <v>-1306655.7590000001</v>
      </c>
      <c r="E69" s="6">
        <v>-1254804.3370000001</v>
      </c>
      <c r="G69" s="6">
        <v>-1285915.243</v>
      </c>
      <c r="I69" s="6">
        <v>-1303199.051</v>
      </c>
      <c r="K69" s="6">
        <v>-1327396.3629999999</v>
      </c>
      <c r="M69" s="6">
        <v>-1441469.5090000001</v>
      </c>
      <c r="O69" s="6">
        <v>-1676529.2609999999</v>
      </c>
      <c r="Q69" s="6">
        <v>-1635048.1410000001</v>
      </c>
      <c r="S69" s="6">
        <v>-1548629.105</v>
      </c>
      <c r="U69" s="6">
        <v>-1558999.3629999999</v>
      </c>
      <c r="W69" s="6">
        <v>-1565912.912</v>
      </c>
      <c r="Y69" s="6">
        <v>-1565912.912</v>
      </c>
      <c r="AA69" s="6">
        <v>-1438012.7120000001</v>
      </c>
      <c r="AC69" s="6">
        <v>-1389618.0870000001</v>
      </c>
      <c r="AE69" s="6">
        <v>-1344680.17</v>
      </c>
      <c r="AG69" s="6">
        <v>-1389618.0870000001</v>
      </c>
      <c r="AI69" s="6">
        <v>-1507147.9410000001</v>
      </c>
      <c r="AK69" s="6">
        <v>-1614307.581</v>
      </c>
      <c r="AM69" s="6">
        <v>-1693813.068</v>
      </c>
      <c r="AO69" s="6">
        <v>-1635048.1410000001</v>
      </c>
      <c r="AQ69" s="6">
        <v>-1389618.0870000001</v>
      </c>
      <c r="AS69" s="6">
        <v>-1254804.3370000001</v>
      </c>
      <c r="AU69" s="6">
        <v>-1289371.952</v>
      </c>
    </row>
    <row r="70" spans="1:47" x14ac:dyDescent="0.2">
      <c r="A70" s="6">
        <v>-1254804.3370000001</v>
      </c>
      <c r="C70" s="6">
        <v>-1306655.7590000001</v>
      </c>
      <c r="E70" s="6">
        <v>-1254804.3370000001</v>
      </c>
      <c r="G70" s="6">
        <v>-1285915.243</v>
      </c>
      <c r="I70" s="6">
        <v>-1303199.051</v>
      </c>
      <c r="K70" s="6">
        <v>-1327396.3629999999</v>
      </c>
      <c r="M70" s="6">
        <v>-1441469.5090000001</v>
      </c>
      <c r="O70" s="6">
        <v>-1676529.2609999999</v>
      </c>
      <c r="Q70" s="6">
        <v>-1635048.1410000001</v>
      </c>
      <c r="S70" s="6">
        <v>-1548629.105</v>
      </c>
      <c r="U70" s="6">
        <v>-1558999.3629999999</v>
      </c>
      <c r="W70" s="6">
        <v>-1565912.912</v>
      </c>
      <c r="Y70" s="6">
        <v>-1565912.912</v>
      </c>
      <c r="AA70" s="6">
        <v>-1438012.7120000001</v>
      </c>
      <c r="AC70" s="6">
        <v>-1389618.0870000001</v>
      </c>
      <c r="AE70" s="6">
        <v>-1344680.17</v>
      </c>
      <c r="AG70" s="6">
        <v>-1389618.0870000001</v>
      </c>
      <c r="AI70" s="6">
        <v>-1507147.9410000001</v>
      </c>
      <c r="AK70" s="6">
        <v>-1614307.581</v>
      </c>
      <c r="AM70" s="6">
        <v>-1693813.068</v>
      </c>
      <c r="AO70" s="6">
        <v>-1635048.1410000001</v>
      </c>
      <c r="AQ70" s="6">
        <v>-1389618.0870000001</v>
      </c>
      <c r="AS70" s="6">
        <v>-1254804.3370000001</v>
      </c>
      <c r="AU70" s="6">
        <v>-1289371.952</v>
      </c>
    </row>
    <row r="71" spans="1:47" x14ac:dyDescent="0.2">
      <c r="A71" s="6">
        <v>-1254804.3370000001</v>
      </c>
      <c r="C71" s="6">
        <v>-1306655.7590000001</v>
      </c>
      <c r="E71" s="6">
        <v>-1254804.3370000001</v>
      </c>
      <c r="G71" s="6">
        <v>-1285915.243</v>
      </c>
      <c r="I71" s="6">
        <v>-1303199.051</v>
      </c>
      <c r="K71" s="6">
        <v>-1327396.3629999999</v>
      </c>
      <c r="M71" s="6">
        <v>-1441469.5090000001</v>
      </c>
      <c r="O71" s="6">
        <v>-1676529.2609999999</v>
      </c>
      <c r="Q71" s="6">
        <v>-1635048.1410000001</v>
      </c>
      <c r="S71" s="6">
        <v>-1548629.105</v>
      </c>
      <c r="U71" s="6">
        <v>-1558999.3629999999</v>
      </c>
      <c r="W71" s="6">
        <v>-1565912.912</v>
      </c>
      <c r="Y71" s="6">
        <v>-1565912.912</v>
      </c>
      <c r="AA71" s="6">
        <v>-1438012.7120000001</v>
      </c>
      <c r="AC71" s="6">
        <v>-1389618.0870000001</v>
      </c>
      <c r="AE71" s="6">
        <v>-1344680.17</v>
      </c>
      <c r="AG71" s="6">
        <v>-1389618.0870000001</v>
      </c>
      <c r="AI71" s="6">
        <v>-1507147.9410000001</v>
      </c>
      <c r="AK71" s="6">
        <v>-1614307.581</v>
      </c>
      <c r="AM71" s="6">
        <v>-1693813.068</v>
      </c>
      <c r="AO71" s="6">
        <v>-1635048.1410000001</v>
      </c>
      <c r="AQ71" s="6">
        <v>-1389618.0870000001</v>
      </c>
      <c r="AS71" s="6">
        <v>-1254804.3370000001</v>
      </c>
      <c r="AU71" s="6">
        <v>-1289371.952</v>
      </c>
    </row>
    <row r="72" spans="1:47" x14ac:dyDescent="0.2">
      <c r="A72" s="6">
        <v>-1315374.899</v>
      </c>
      <c r="C72" s="6">
        <v>-1278147.3470000001</v>
      </c>
      <c r="E72" s="6">
        <v>-1290556.5660000001</v>
      </c>
      <c r="G72" s="6">
        <v>-1298829.344</v>
      </c>
      <c r="I72" s="6">
        <v>-1302965.7849999999</v>
      </c>
      <c r="K72" s="6">
        <v>-1365011.7749999999</v>
      </c>
      <c r="M72" s="6">
        <v>-1489103.754</v>
      </c>
      <c r="O72" s="6">
        <v>-1538740.5249999999</v>
      </c>
      <c r="Q72" s="6">
        <v>-1513922.0870000001</v>
      </c>
      <c r="S72" s="6">
        <v>-1443603.32</v>
      </c>
      <c r="U72" s="6">
        <v>-1427057.7649999999</v>
      </c>
      <c r="W72" s="6">
        <v>-1501512.868</v>
      </c>
      <c r="Y72" s="6">
        <v>-1551149.7439999999</v>
      </c>
      <c r="AA72" s="6">
        <v>-1476694.5349999999</v>
      </c>
      <c r="AC72" s="6">
        <v>-1406375.7679999999</v>
      </c>
      <c r="AE72" s="6">
        <v>-1381557.33</v>
      </c>
      <c r="AG72" s="6">
        <v>-1414648.5460000001</v>
      </c>
      <c r="AI72" s="6">
        <v>-1464285.3160000001</v>
      </c>
      <c r="AK72" s="6">
        <v>-1600786.5149999999</v>
      </c>
      <c r="AM72" s="6">
        <v>-1770378.8759999999</v>
      </c>
      <c r="AO72" s="6">
        <v>-1675241.6710000001</v>
      </c>
      <c r="AQ72" s="6">
        <v>-1509785.7509999999</v>
      </c>
      <c r="AS72" s="6">
        <v>-1393966.5490000001</v>
      </c>
      <c r="AU72" s="6">
        <v>-1319511.3400000001</v>
      </c>
    </row>
    <row r="73" spans="1:47" x14ac:dyDescent="0.2">
      <c r="A73" s="6">
        <v>-1315374.899</v>
      </c>
      <c r="C73" s="6">
        <v>-1278147.3470000001</v>
      </c>
      <c r="E73" s="6">
        <v>-1290556.5660000001</v>
      </c>
      <c r="G73" s="6">
        <v>-1298829.344</v>
      </c>
      <c r="I73" s="6">
        <v>-1302965.7849999999</v>
      </c>
      <c r="K73" s="6">
        <v>-1365011.7749999999</v>
      </c>
      <c r="M73" s="6">
        <v>-1489103.754</v>
      </c>
      <c r="O73" s="6">
        <v>-1538740.5249999999</v>
      </c>
      <c r="Q73" s="6">
        <v>-1513922.0870000001</v>
      </c>
      <c r="S73" s="6">
        <v>-1443603.32</v>
      </c>
      <c r="U73" s="6">
        <v>-1427057.7649999999</v>
      </c>
      <c r="W73" s="6">
        <v>-1501512.868</v>
      </c>
      <c r="Y73" s="6">
        <v>-1551149.7439999999</v>
      </c>
      <c r="AA73" s="6">
        <v>-1476694.5349999999</v>
      </c>
      <c r="AC73" s="6">
        <v>-1406375.7679999999</v>
      </c>
      <c r="AE73" s="6">
        <v>-1381557.33</v>
      </c>
      <c r="AG73" s="6">
        <v>-1414648.5460000001</v>
      </c>
      <c r="AI73" s="6">
        <v>-1464285.3160000001</v>
      </c>
      <c r="AK73" s="6">
        <v>-1600786.5149999999</v>
      </c>
      <c r="AM73" s="6">
        <v>-1770378.8759999999</v>
      </c>
      <c r="AO73" s="6">
        <v>-1675241.6710000001</v>
      </c>
      <c r="AQ73" s="6">
        <v>-1509785.7509999999</v>
      </c>
      <c r="AS73" s="6">
        <v>-1393966.5490000001</v>
      </c>
      <c r="AU73" s="6">
        <v>-1319511.3400000001</v>
      </c>
    </row>
    <row r="74" spans="1:47" x14ac:dyDescent="0.2">
      <c r="A74" s="6">
        <v>-1256899.514</v>
      </c>
      <c r="C74" s="6">
        <v>-1308837.513</v>
      </c>
      <c r="E74" s="6">
        <v>-1256899.514</v>
      </c>
      <c r="G74" s="6">
        <v>-1288062.3659999999</v>
      </c>
      <c r="I74" s="6">
        <v>-1305375.0330000001</v>
      </c>
      <c r="K74" s="6">
        <v>-1329612.7479999999</v>
      </c>
      <c r="M74" s="6">
        <v>-1443876.3640000001</v>
      </c>
      <c r="O74" s="6">
        <v>-1679328.602</v>
      </c>
      <c r="Q74" s="6">
        <v>-1637778.22</v>
      </c>
      <c r="S74" s="6">
        <v>-1551214.888</v>
      </c>
      <c r="U74" s="6">
        <v>-1561602.4609999999</v>
      </c>
      <c r="W74" s="6">
        <v>-1568527.554</v>
      </c>
      <c r="Y74" s="6">
        <v>-1568527.554</v>
      </c>
      <c r="AA74" s="6">
        <v>-1440413.7960000001</v>
      </c>
      <c r="AC74" s="6">
        <v>-1391938.365</v>
      </c>
      <c r="AE74" s="6">
        <v>-1346925.415</v>
      </c>
      <c r="AG74" s="6">
        <v>-1391938.365</v>
      </c>
      <c r="AI74" s="6">
        <v>-1509664.4620000001</v>
      </c>
      <c r="AK74" s="6">
        <v>-1617003.0290000001</v>
      </c>
      <c r="AM74" s="6">
        <v>-1696641.2679999999</v>
      </c>
      <c r="AO74" s="6">
        <v>-1637778.22</v>
      </c>
      <c r="AQ74" s="6">
        <v>-1391938.365</v>
      </c>
      <c r="AS74" s="6">
        <v>-1256899.514</v>
      </c>
      <c r="AU74" s="6">
        <v>-1291524.8470000001</v>
      </c>
    </row>
    <row r="75" spans="1:47" x14ac:dyDescent="0.2">
      <c r="A75" s="6">
        <v>-1256899.514</v>
      </c>
      <c r="C75" s="6">
        <v>-1308837.513</v>
      </c>
      <c r="E75" s="6">
        <v>-1256899.514</v>
      </c>
      <c r="G75" s="6">
        <v>-1288062.3659999999</v>
      </c>
      <c r="I75" s="6">
        <v>-1305375.0330000001</v>
      </c>
      <c r="K75" s="6">
        <v>-1329612.7479999999</v>
      </c>
      <c r="M75" s="6">
        <v>-1443876.3640000001</v>
      </c>
      <c r="O75" s="6">
        <v>-1679328.602</v>
      </c>
      <c r="Q75" s="6">
        <v>-1637778.22</v>
      </c>
      <c r="S75" s="6">
        <v>-1551214.888</v>
      </c>
      <c r="U75" s="6">
        <v>-1561602.4609999999</v>
      </c>
      <c r="W75" s="6">
        <v>-1568527.554</v>
      </c>
      <c r="Y75" s="6">
        <v>-1568527.554</v>
      </c>
      <c r="AA75" s="6">
        <v>-1440413.7960000001</v>
      </c>
      <c r="AC75" s="6">
        <v>-1391938.365</v>
      </c>
      <c r="AE75" s="6">
        <v>-1346925.415</v>
      </c>
      <c r="AG75" s="6">
        <v>-1391938.365</v>
      </c>
      <c r="AI75" s="6">
        <v>-1509664.4620000001</v>
      </c>
      <c r="AK75" s="6">
        <v>-1617003.0290000001</v>
      </c>
      <c r="AM75" s="6">
        <v>-1696641.2679999999</v>
      </c>
      <c r="AO75" s="6">
        <v>-1637778.22</v>
      </c>
      <c r="AQ75" s="6">
        <v>-1391938.365</v>
      </c>
      <c r="AS75" s="6">
        <v>-1256899.514</v>
      </c>
      <c r="AU75" s="6">
        <v>-1291524.8470000001</v>
      </c>
    </row>
    <row r="76" spans="1:47" x14ac:dyDescent="0.2">
      <c r="A76" s="6">
        <v>-1256899.514</v>
      </c>
      <c r="C76" s="6">
        <v>-1308837.513</v>
      </c>
      <c r="E76" s="6">
        <v>-1256899.514</v>
      </c>
      <c r="G76" s="6">
        <v>-1288062.3659999999</v>
      </c>
      <c r="I76" s="6">
        <v>-1305375.0330000001</v>
      </c>
      <c r="K76" s="6">
        <v>-1329612.7479999999</v>
      </c>
      <c r="M76" s="6">
        <v>-1443876.3640000001</v>
      </c>
      <c r="O76" s="6">
        <v>-1679328.602</v>
      </c>
      <c r="Q76" s="6">
        <v>-1637778.22</v>
      </c>
      <c r="S76" s="6">
        <v>-1551214.888</v>
      </c>
      <c r="U76" s="6">
        <v>-1561602.4609999999</v>
      </c>
      <c r="W76" s="6">
        <v>-1568527.554</v>
      </c>
      <c r="Y76" s="6">
        <v>-1568527.554</v>
      </c>
      <c r="AA76" s="6">
        <v>-1440413.7960000001</v>
      </c>
      <c r="AC76" s="6">
        <v>-1391938.365</v>
      </c>
      <c r="AE76" s="6">
        <v>-1346925.415</v>
      </c>
      <c r="AG76" s="6">
        <v>-1391938.365</v>
      </c>
      <c r="AI76" s="6">
        <v>-1509664.4620000001</v>
      </c>
      <c r="AK76" s="6">
        <v>-1617003.0290000001</v>
      </c>
      <c r="AM76" s="6">
        <v>-1696641.2679999999</v>
      </c>
      <c r="AO76" s="6">
        <v>-1637778.22</v>
      </c>
      <c r="AQ76" s="6">
        <v>-1391938.365</v>
      </c>
      <c r="AS76" s="6">
        <v>-1256899.514</v>
      </c>
      <c r="AU76" s="6">
        <v>-1291524.8470000001</v>
      </c>
    </row>
    <row r="77" spans="1:47" x14ac:dyDescent="0.2">
      <c r="A77" s="6">
        <v>-1256899.514</v>
      </c>
      <c r="C77" s="6">
        <v>-1308837.513</v>
      </c>
      <c r="E77" s="6">
        <v>-1256899.514</v>
      </c>
      <c r="G77" s="6">
        <v>-1288062.3659999999</v>
      </c>
      <c r="I77" s="6">
        <v>-1305375.0330000001</v>
      </c>
      <c r="K77" s="6">
        <v>-1329612.7479999999</v>
      </c>
      <c r="M77" s="6">
        <v>-1443876.3640000001</v>
      </c>
      <c r="O77" s="6">
        <v>-1679328.602</v>
      </c>
      <c r="Q77" s="6">
        <v>-1637778.22</v>
      </c>
      <c r="S77" s="6">
        <v>-1551214.888</v>
      </c>
      <c r="U77" s="6">
        <v>-1561602.4609999999</v>
      </c>
      <c r="W77" s="6">
        <v>-1568527.554</v>
      </c>
      <c r="Y77" s="6">
        <v>-1568527.554</v>
      </c>
      <c r="AA77" s="6">
        <v>-1440413.7960000001</v>
      </c>
      <c r="AC77" s="6">
        <v>-1391938.365</v>
      </c>
      <c r="AE77" s="6">
        <v>-1346925.415</v>
      </c>
      <c r="AG77" s="6">
        <v>-1391938.365</v>
      </c>
      <c r="AI77" s="6">
        <v>-1509664.4620000001</v>
      </c>
      <c r="AK77" s="6">
        <v>-1617003.0290000001</v>
      </c>
      <c r="AM77" s="6">
        <v>-1696641.2679999999</v>
      </c>
      <c r="AO77" s="6">
        <v>-1637778.22</v>
      </c>
      <c r="AQ77" s="6">
        <v>-1391938.365</v>
      </c>
      <c r="AS77" s="6">
        <v>-1256899.514</v>
      </c>
      <c r="AU77" s="6">
        <v>-1291524.8470000001</v>
      </c>
    </row>
    <row r="78" spans="1:47" x14ac:dyDescent="0.2">
      <c r="A78" s="6">
        <v>-1256899.514</v>
      </c>
      <c r="C78" s="6">
        <v>-1308837.513</v>
      </c>
      <c r="E78" s="6">
        <v>-1256899.514</v>
      </c>
      <c r="G78" s="6">
        <v>-1288062.3659999999</v>
      </c>
      <c r="I78" s="6">
        <v>-1305375.0330000001</v>
      </c>
      <c r="K78" s="6">
        <v>-1329612.7479999999</v>
      </c>
      <c r="M78" s="6">
        <v>-1443876.3640000001</v>
      </c>
      <c r="O78" s="6">
        <v>-1679328.602</v>
      </c>
      <c r="Q78" s="6">
        <v>-1637778.22</v>
      </c>
      <c r="S78" s="6">
        <v>-1551214.888</v>
      </c>
      <c r="U78" s="6">
        <v>-1561602.4609999999</v>
      </c>
      <c r="W78" s="6">
        <v>-1568527.554</v>
      </c>
      <c r="Y78" s="6">
        <v>-1568527.554</v>
      </c>
      <c r="AA78" s="6">
        <v>-1440413.7960000001</v>
      </c>
      <c r="AC78" s="6">
        <v>-1391938.365</v>
      </c>
      <c r="AE78" s="6">
        <v>-1346925.415</v>
      </c>
      <c r="AG78" s="6">
        <v>-1391938.365</v>
      </c>
      <c r="AI78" s="6">
        <v>-1509664.4620000001</v>
      </c>
      <c r="AK78" s="6">
        <v>-1617003.0290000001</v>
      </c>
      <c r="AM78" s="6">
        <v>-1696641.2679999999</v>
      </c>
      <c r="AO78" s="6">
        <v>-1637778.22</v>
      </c>
      <c r="AQ78" s="6">
        <v>-1391938.365</v>
      </c>
      <c r="AS78" s="6">
        <v>-1256899.514</v>
      </c>
      <c r="AU78" s="6">
        <v>-1291524.8470000001</v>
      </c>
    </row>
    <row r="79" spans="1:47" x14ac:dyDescent="0.2">
      <c r="A79" s="6">
        <v>-1296737.32</v>
      </c>
      <c r="C79" s="6">
        <v>-1260037.246</v>
      </c>
      <c r="E79" s="6">
        <v>-1272270.638</v>
      </c>
      <c r="G79" s="6">
        <v>-1280426.199</v>
      </c>
      <c r="I79" s="6">
        <v>-1284504.031</v>
      </c>
      <c r="K79" s="6">
        <v>-1345670.889</v>
      </c>
      <c r="M79" s="6">
        <v>-1468004.6070000001</v>
      </c>
      <c r="O79" s="6">
        <v>-1516938.0730000001</v>
      </c>
      <c r="Q79" s="6">
        <v>-1492471.2879999999</v>
      </c>
      <c r="S79" s="6">
        <v>-1423148.8689999999</v>
      </c>
      <c r="U79" s="6">
        <v>-1406837.7479999999</v>
      </c>
      <c r="W79" s="6">
        <v>-1480237.895</v>
      </c>
      <c r="Y79" s="6">
        <v>-1529171.4650000001</v>
      </c>
      <c r="AA79" s="6">
        <v>-1455771.2139999999</v>
      </c>
      <c r="AC79" s="6">
        <v>-1386448.7949999999</v>
      </c>
      <c r="AE79" s="6">
        <v>-1361982.01</v>
      </c>
      <c r="AG79" s="6">
        <v>-1394604.3559999999</v>
      </c>
      <c r="AI79" s="6">
        <v>-1443537.8219999999</v>
      </c>
      <c r="AK79" s="6">
        <v>-1578104.9310000001</v>
      </c>
      <c r="AM79" s="6">
        <v>-1745294.335</v>
      </c>
      <c r="AO79" s="6">
        <v>-1651505.1310000001</v>
      </c>
      <c r="AQ79" s="6">
        <v>-1488393.56</v>
      </c>
      <c r="AS79" s="6">
        <v>-1374215.4029999999</v>
      </c>
      <c r="AU79" s="6">
        <v>-1300815.152</v>
      </c>
    </row>
    <row r="80" spans="1:47" x14ac:dyDescent="0.2">
      <c r="A80" s="6">
        <v>-1296737.32</v>
      </c>
      <c r="C80" s="6">
        <v>-1260037.246</v>
      </c>
      <c r="E80" s="6">
        <v>-1272270.638</v>
      </c>
      <c r="G80" s="6">
        <v>-1280426.199</v>
      </c>
      <c r="I80" s="6">
        <v>-1284504.031</v>
      </c>
      <c r="K80" s="6">
        <v>-1345670.889</v>
      </c>
      <c r="M80" s="6">
        <v>-1468004.6070000001</v>
      </c>
      <c r="O80" s="6">
        <v>-1516938.0730000001</v>
      </c>
      <c r="Q80" s="6">
        <v>-1492471.2879999999</v>
      </c>
      <c r="S80" s="6">
        <v>-1423148.8689999999</v>
      </c>
      <c r="U80" s="6">
        <v>-1406837.7479999999</v>
      </c>
      <c r="W80" s="6">
        <v>-1480237.895</v>
      </c>
      <c r="Y80" s="6">
        <v>-1529171.4650000001</v>
      </c>
      <c r="AA80" s="6">
        <v>-1455771.2139999999</v>
      </c>
      <c r="AC80" s="6">
        <v>-1386448.7949999999</v>
      </c>
      <c r="AE80" s="6">
        <v>-1361982.01</v>
      </c>
      <c r="AG80" s="6">
        <v>-1394604.3559999999</v>
      </c>
      <c r="AI80" s="6">
        <v>-1443537.8219999999</v>
      </c>
      <c r="AK80" s="6">
        <v>-1578104.9310000001</v>
      </c>
      <c r="AM80" s="6">
        <v>-1745294.335</v>
      </c>
      <c r="AO80" s="6">
        <v>-1651505.1310000001</v>
      </c>
      <c r="AQ80" s="6">
        <v>-1488393.56</v>
      </c>
      <c r="AS80" s="6">
        <v>-1374215.4029999999</v>
      </c>
      <c r="AU80" s="6">
        <v>-1300815.152</v>
      </c>
    </row>
    <row r="81" spans="1:47" x14ac:dyDescent="0.2">
      <c r="A81" s="6">
        <v>-1239090.4739999999</v>
      </c>
      <c r="C81" s="6">
        <v>-1290292.5619999999</v>
      </c>
      <c r="E81" s="6">
        <v>-1239090.4739999999</v>
      </c>
      <c r="G81" s="6">
        <v>-1269811.7790000001</v>
      </c>
      <c r="I81" s="6">
        <v>-1286879.142</v>
      </c>
      <c r="K81" s="6">
        <v>-1310773.433</v>
      </c>
      <c r="M81" s="6">
        <v>-1423418.0449999999</v>
      </c>
      <c r="O81" s="6">
        <v>-1655534.1540000001</v>
      </c>
      <c r="Q81" s="6">
        <v>-1614572.5</v>
      </c>
      <c r="S81" s="6">
        <v>-1529235.686</v>
      </c>
      <c r="U81" s="6">
        <v>-1539476.077</v>
      </c>
      <c r="W81" s="6">
        <v>-1546303.0490000001</v>
      </c>
      <c r="Y81" s="6">
        <v>-1546303.0490000001</v>
      </c>
      <c r="AA81" s="6">
        <v>-1420004.5379999999</v>
      </c>
      <c r="AC81" s="6">
        <v>-1372215.956</v>
      </c>
      <c r="AE81" s="6">
        <v>-1327840.7949999999</v>
      </c>
      <c r="AG81" s="6">
        <v>-1372215.956</v>
      </c>
      <c r="AI81" s="6">
        <v>-1488273.9890000001</v>
      </c>
      <c r="AK81" s="6">
        <v>-1594091.673</v>
      </c>
      <c r="AM81" s="6">
        <v>-1672601.5160000001</v>
      </c>
      <c r="AO81" s="6">
        <v>-1614572.5</v>
      </c>
      <c r="AQ81" s="6">
        <v>-1372215.956</v>
      </c>
      <c r="AS81" s="6">
        <v>-1239090.4739999999</v>
      </c>
      <c r="AU81" s="6">
        <v>-1273225.2</v>
      </c>
    </row>
    <row r="82" spans="1:47" x14ac:dyDescent="0.2">
      <c r="A82" s="6">
        <v>-1239090.4739999999</v>
      </c>
      <c r="C82" s="6">
        <v>-1290292.5619999999</v>
      </c>
      <c r="E82" s="6">
        <v>-1239090.4739999999</v>
      </c>
      <c r="G82" s="6">
        <v>-1269811.7790000001</v>
      </c>
      <c r="I82" s="6">
        <v>-1286879.142</v>
      </c>
      <c r="K82" s="6">
        <v>-1310773.433</v>
      </c>
      <c r="M82" s="6">
        <v>-1423418.0449999999</v>
      </c>
      <c r="O82" s="6">
        <v>-1655534.1540000001</v>
      </c>
      <c r="Q82" s="6">
        <v>-1614572.5</v>
      </c>
      <c r="S82" s="6">
        <v>-1529235.686</v>
      </c>
      <c r="U82" s="6">
        <v>-1539476.077</v>
      </c>
      <c r="W82" s="6">
        <v>-1546303.0490000001</v>
      </c>
      <c r="Y82" s="6">
        <v>-1546303.0490000001</v>
      </c>
      <c r="AA82" s="6">
        <v>-1420004.5379999999</v>
      </c>
      <c r="AC82" s="6">
        <v>-1372215.956</v>
      </c>
      <c r="AE82" s="6">
        <v>-1327840.7949999999</v>
      </c>
      <c r="AG82" s="6">
        <v>-1372215.956</v>
      </c>
      <c r="AI82" s="6">
        <v>-1488273.9890000001</v>
      </c>
      <c r="AK82" s="6">
        <v>-1594091.673</v>
      </c>
      <c r="AM82" s="6">
        <v>-1672601.5160000001</v>
      </c>
      <c r="AO82" s="6">
        <v>-1614572.5</v>
      </c>
      <c r="AQ82" s="6">
        <v>-1372215.956</v>
      </c>
      <c r="AS82" s="6">
        <v>-1239090.4739999999</v>
      </c>
      <c r="AU82" s="6">
        <v>-1273225.2</v>
      </c>
    </row>
    <row r="83" spans="1:47" x14ac:dyDescent="0.2">
      <c r="A83" s="6">
        <v>-1239090.4739999999</v>
      </c>
      <c r="C83" s="6">
        <v>-1290292.5619999999</v>
      </c>
      <c r="E83" s="6">
        <v>-1239090.4739999999</v>
      </c>
      <c r="G83" s="6">
        <v>-1269811.7790000001</v>
      </c>
      <c r="I83" s="6">
        <v>-1286879.142</v>
      </c>
      <c r="K83" s="6">
        <v>-1310773.433</v>
      </c>
      <c r="M83" s="6">
        <v>-1423418.0449999999</v>
      </c>
      <c r="O83" s="6">
        <v>-1655534.1540000001</v>
      </c>
      <c r="Q83" s="6">
        <v>-1614572.5</v>
      </c>
      <c r="S83" s="6">
        <v>-1529235.686</v>
      </c>
      <c r="U83" s="6">
        <v>-1539476.077</v>
      </c>
      <c r="W83" s="6">
        <v>-1546303.0490000001</v>
      </c>
      <c r="Y83" s="6">
        <v>-1546303.0490000001</v>
      </c>
      <c r="AA83" s="6">
        <v>-1420004.5379999999</v>
      </c>
      <c r="AC83" s="6">
        <v>-1372215.956</v>
      </c>
      <c r="AE83" s="6">
        <v>-1327840.7949999999</v>
      </c>
      <c r="AG83" s="6">
        <v>-1372215.956</v>
      </c>
      <c r="AI83" s="6">
        <v>-1488273.9890000001</v>
      </c>
      <c r="AK83" s="6">
        <v>-1594091.673</v>
      </c>
      <c r="AM83" s="6">
        <v>-1672601.5160000001</v>
      </c>
      <c r="AO83" s="6">
        <v>-1614572.5</v>
      </c>
      <c r="AQ83" s="6">
        <v>-1372215.956</v>
      </c>
      <c r="AS83" s="6">
        <v>-1239090.4739999999</v>
      </c>
      <c r="AU83" s="6">
        <v>-1273225.2</v>
      </c>
    </row>
    <row r="84" spans="1:47" x14ac:dyDescent="0.2">
      <c r="A84" s="6">
        <v>-1239090.4739999999</v>
      </c>
      <c r="C84" s="6">
        <v>-1290292.5619999999</v>
      </c>
      <c r="E84" s="6">
        <v>-1239090.4739999999</v>
      </c>
      <c r="G84" s="6">
        <v>-1269811.7790000001</v>
      </c>
      <c r="I84" s="6">
        <v>-1286879.142</v>
      </c>
      <c r="K84" s="6">
        <v>-1310773.433</v>
      </c>
      <c r="M84" s="6">
        <v>-1423418.0449999999</v>
      </c>
      <c r="O84" s="6">
        <v>-1655534.1540000001</v>
      </c>
      <c r="Q84" s="6">
        <v>-1614572.5</v>
      </c>
      <c r="S84" s="6">
        <v>-1529235.686</v>
      </c>
      <c r="U84" s="6">
        <v>-1539476.077</v>
      </c>
      <c r="W84" s="6">
        <v>-1546303.0490000001</v>
      </c>
      <c r="Y84" s="6">
        <v>-1546303.0490000001</v>
      </c>
      <c r="AA84" s="6">
        <v>-1420004.5379999999</v>
      </c>
      <c r="AC84" s="6">
        <v>-1372215.956</v>
      </c>
      <c r="AE84" s="6">
        <v>-1327840.7949999999</v>
      </c>
      <c r="AG84" s="6">
        <v>-1372215.956</v>
      </c>
      <c r="AI84" s="6">
        <v>-1488273.9890000001</v>
      </c>
      <c r="AK84" s="6">
        <v>-1594091.673</v>
      </c>
      <c r="AM84" s="6">
        <v>-1672601.5160000001</v>
      </c>
      <c r="AO84" s="6">
        <v>-1614572.5</v>
      </c>
      <c r="AQ84" s="6">
        <v>-1372215.956</v>
      </c>
      <c r="AS84" s="6">
        <v>-1239090.4739999999</v>
      </c>
      <c r="AU84" s="6">
        <v>-1273225.2</v>
      </c>
    </row>
    <row r="85" spans="1:47" x14ac:dyDescent="0.2">
      <c r="A85" s="6">
        <v>-1239090.4739999999</v>
      </c>
      <c r="C85" s="6">
        <v>-1290292.5619999999</v>
      </c>
      <c r="E85" s="6">
        <v>-1239090.4739999999</v>
      </c>
      <c r="G85" s="6">
        <v>-1269811.7790000001</v>
      </c>
      <c r="I85" s="6">
        <v>-1286879.142</v>
      </c>
      <c r="K85" s="6">
        <v>-1310773.433</v>
      </c>
      <c r="M85" s="6">
        <v>-1423418.0449999999</v>
      </c>
      <c r="O85" s="6">
        <v>-1655534.1540000001</v>
      </c>
      <c r="Q85" s="6">
        <v>-1614572.5</v>
      </c>
      <c r="S85" s="6">
        <v>-1529235.686</v>
      </c>
      <c r="U85" s="6">
        <v>-1539476.077</v>
      </c>
      <c r="W85" s="6">
        <v>-1546303.0490000001</v>
      </c>
      <c r="Y85" s="6">
        <v>-1546303.0490000001</v>
      </c>
      <c r="AA85" s="6">
        <v>-1420004.5379999999</v>
      </c>
      <c r="AC85" s="6">
        <v>-1372215.956</v>
      </c>
      <c r="AE85" s="6">
        <v>-1327840.7949999999</v>
      </c>
      <c r="AG85" s="6">
        <v>-1372215.956</v>
      </c>
      <c r="AI85" s="6">
        <v>-1488273.9890000001</v>
      </c>
      <c r="AK85" s="6">
        <v>-1594091.673</v>
      </c>
      <c r="AM85" s="6">
        <v>-1672601.5160000001</v>
      </c>
      <c r="AO85" s="6">
        <v>-1614572.5</v>
      </c>
      <c r="AQ85" s="6">
        <v>-1372215.956</v>
      </c>
      <c r="AS85" s="6">
        <v>-1239090.4739999999</v>
      </c>
      <c r="AU85" s="6">
        <v>-1273225.2</v>
      </c>
    </row>
    <row r="86" spans="1:47" x14ac:dyDescent="0.2">
      <c r="A86" s="6">
        <v>-1300026.311</v>
      </c>
      <c r="C86" s="6">
        <v>-1263233.1529999999</v>
      </c>
      <c r="E86" s="6">
        <v>-1275497.5730000001</v>
      </c>
      <c r="G86" s="6">
        <v>-1283673.8189999999</v>
      </c>
      <c r="I86" s="6">
        <v>-1287761.9939999999</v>
      </c>
      <c r="K86" s="6">
        <v>-1349083.9939999999</v>
      </c>
      <c r="M86" s="6">
        <v>-1471727.993</v>
      </c>
      <c r="O86" s="6">
        <v>-1520785.5719999999</v>
      </c>
      <c r="Q86" s="6">
        <v>-1496256.7309999999</v>
      </c>
      <c r="S86" s="6">
        <v>-1426758.4850000001</v>
      </c>
      <c r="U86" s="6">
        <v>-1410405.993</v>
      </c>
      <c r="W86" s="6">
        <v>-1483992.31</v>
      </c>
      <c r="Y86" s="6">
        <v>-1533049.993</v>
      </c>
      <c r="AA86" s="6">
        <v>-1459463.5719999999</v>
      </c>
      <c r="AC86" s="6">
        <v>-1389965.327</v>
      </c>
      <c r="AE86" s="6">
        <v>-1365436.4850000001</v>
      </c>
      <c r="AG86" s="6">
        <v>-1398141.5730000001</v>
      </c>
      <c r="AI86" s="6">
        <v>-1447199.152</v>
      </c>
      <c r="AK86" s="6">
        <v>-1582107.5719999999</v>
      </c>
      <c r="AM86" s="6">
        <v>-1749721.027</v>
      </c>
      <c r="AO86" s="6">
        <v>-1655693.94</v>
      </c>
      <c r="AQ86" s="6">
        <v>-1492168.66</v>
      </c>
      <c r="AS86" s="6">
        <v>-1377700.906</v>
      </c>
      <c r="AU86" s="6">
        <v>-1304114.486</v>
      </c>
    </row>
    <row r="87" spans="1:47" x14ac:dyDescent="0.2">
      <c r="A87" s="6">
        <v>-1300026.311</v>
      </c>
      <c r="C87" s="6">
        <v>-1263233.1529999999</v>
      </c>
      <c r="E87" s="6">
        <v>-1275497.5730000001</v>
      </c>
      <c r="G87" s="6">
        <v>-1283673.8189999999</v>
      </c>
      <c r="I87" s="6">
        <v>-1287761.9939999999</v>
      </c>
      <c r="K87" s="6">
        <v>-1349083.9939999999</v>
      </c>
      <c r="M87" s="6">
        <v>-1471727.993</v>
      </c>
      <c r="O87" s="6">
        <v>-1520785.5719999999</v>
      </c>
      <c r="Q87" s="6">
        <v>-1496256.7309999999</v>
      </c>
      <c r="S87" s="6">
        <v>-1426758.4850000001</v>
      </c>
      <c r="U87" s="6">
        <v>-1410405.993</v>
      </c>
      <c r="W87" s="6">
        <v>-1483992.31</v>
      </c>
      <c r="Y87" s="6">
        <v>-1533049.993</v>
      </c>
      <c r="AA87" s="6">
        <v>-1459463.5719999999</v>
      </c>
      <c r="AC87" s="6">
        <v>-1389965.327</v>
      </c>
      <c r="AE87" s="6">
        <v>-1365436.4850000001</v>
      </c>
      <c r="AG87" s="6">
        <v>-1398141.5730000001</v>
      </c>
      <c r="AI87" s="6">
        <v>-1447199.152</v>
      </c>
      <c r="AK87" s="6">
        <v>-1582107.5719999999</v>
      </c>
      <c r="AM87" s="6">
        <v>-1749721.027</v>
      </c>
      <c r="AO87" s="6">
        <v>-1655693.94</v>
      </c>
      <c r="AQ87" s="6">
        <v>-1492168.66</v>
      </c>
      <c r="AS87" s="6">
        <v>-1377700.906</v>
      </c>
      <c r="AU87" s="6">
        <v>-1304114.486</v>
      </c>
    </row>
    <row r="88" spans="1:47" x14ac:dyDescent="0.2">
      <c r="A88" s="6">
        <v>-1242233.2520000001</v>
      </c>
      <c r="C88" s="6">
        <v>-1293565.2069999999</v>
      </c>
      <c r="E88" s="6">
        <v>-1242233.2520000001</v>
      </c>
      <c r="G88" s="6">
        <v>-1273032.477</v>
      </c>
      <c r="I88" s="6">
        <v>-1290143.129</v>
      </c>
      <c r="K88" s="6">
        <v>-1314098.024</v>
      </c>
      <c r="M88" s="6">
        <v>-1427028.344</v>
      </c>
      <c r="O88" s="6">
        <v>-1659733.182</v>
      </c>
      <c r="Q88" s="6">
        <v>-1618667.635</v>
      </c>
      <c r="S88" s="6">
        <v>-1533114.3759999999</v>
      </c>
      <c r="U88" s="6">
        <v>-1543380.7409999999</v>
      </c>
      <c r="W88" s="6">
        <v>-1550225.0279999999</v>
      </c>
      <c r="Y88" s="6">
        <v>-1550225.0279999999</v>
      </c>
      <c r="AA88" s="6">
        <v>-1423606.179</v>
      </c>
      <c r="AC88" s="6">
        <v>-1375696.388</v>
      </c>
      <c r="AE88" s="6">
        <v>-1331208.676</v>
      </c>
      <c r="AG88" s="6">
        <v>-1375696.388</v>
      </c>
      <c r="AI88" s="6">
        <v>-1492048.7860000001</v>
      </c>
      <c r="AK88" s="6">
        <v>-1598134.862</v>
      </c>
      <c r="AM88" s="6">
        <v>-1676843.834</v>
      </c>
      <c r="AO88" s="6">
        <v>-1618667.635</v>
      </c>
      <c r="AQ88" s="6">
        <v>-1375696.388</v>
      </c>
      <c r="AS88" s="6">
        <v>-1242233.2520000001</v>
      </c>
      <c r="AU88" s="6">
        <v>-1276454.5560000001</v>
      </c>
    </row>
    <row r="89" spans="1:47" x14ac:dyDescent="0.2">
      <c r="A89" s="6">
        <v>-1242233.2520000001</v>
      </c>
      <c r="C89" s="6">
        <v>-1293565.2069999999</v>
      </c>
      <c r="E89" s="6">
        <v>-1242233.2520000001</v>
      </c>
      <c r="G89" s="6">
        <v>-1273032.477</v>
      </c>
      <c r="I89" s="6">
        <v>-1290143.129</v>
      </c>
      <c r="K89" s="6">
        <v>-1314098.024</v>
      </c>
      <c r="M89" s="6">
        <v>-1427028.344</v>
      </c>
      <c r="O89" s="6">
        <v>-1659733.182</v>
      </c>
      <c r="Q89" s="6">
        <v>-1618667.635</v>
      </c>
      <c r="S89" s="6">
        <v>-1533114.3759999999</v>
      </c>
      <c r="U89" s="6">
        <v>-1543380.7409999999</v>
      </c>
      <c r="W89" s="6">
        <v>-1550225.0279999999</v>
      </c>
      <c r="Y89" s="6">
        <v>-1550225.0279999999</v>
      </c>
      <c r="AA89" s="6">
        <v>-1423606.179</v>
      </c>
      <c r="AC89" s="6">
        <v>-1375696.388</v>
      </c>
      <c r="AE89" s="6">
        <v>-1331208.676</v>
      </c>
      <c r="AG89" s="6">
        <v>-1375696.388</v>
      </c>
      <c r="AI89" s="6">
        <v>-1492048.7860000001</v>
      </c>
      <c r="AK89" s="6">
        <v>-1598134.862</v>
      </c>
      <c r="AM89" s="6">
        <v>-1676843.834</v>
      </c>
      <c r="AO89" s="6">
        <v>-1618667.635</v>
      </c>
      <c r="AQ89" s="6">
        <v>-1375696.388</v>
      </c>
      <c r="AS89" s="6">
        <v>-1242233.2520000001</v>
      </c>
      <c r="AU89" s="6">
        <v>-1276454.5560000001</v>
      </c>
    </row>
    <row r="90" spans="1:47" x14ac:dyDescent="0.2">
      <c r="A90" s="6">
        <v>-1242233.2520000001</v>
      </c>
      <c r="C90" s="6">
        <v>-1293565.2069999999</v>
      </c>
      <c r="E90" s="6">
        <v>-1242233.2520000001</v>
      </c>
      <c r="G90" s="6">
        <v>-1273032.477</v>
      </c>
      <c r="I90" s="6">
        <v>-1290143.129</v>
      </c>
      <c r="K90" s="6">
        <v>-1314098.024</v>
      </c>
      <c r="M90" s="6">
        <v>-1427028.344</v>
      </c>
      <c r="O90" s="6">
        <v>-1659733.182</v>
      </c>
      <c r="Q90" s="6">
        <v>-1618667.635</v>
      </c>
      <c r="S90" s="6">
        <v>-1533114.3759999999</v>
      </c>
      <c r="U90" s="6">
        <v>-1543380.7409999999</v>
      </c>
      <c r="W90" s="6">
        <v>-1550225.0279999999</v>
      </c>
      <c r="Y90" s="6">
        <v>-1550225.0279999999</v>
      </c>
      <c r="AA90" s="6">
        <v>-1423606.179</v>
      </c>
      <c r="AC90" s="6">
        <v>-1375696.388</v>
      </c>
      <c r="AE90" s="6">
        <v>-1331208.676</v>
      </c>
      <c r="AG90" s="6">
        <v>-1375696.388</v>
      </c>
      <c r="AI90" s="6">
        <v>-1492048.7860000001</v>
      </c>
      <c r="AK90" s="6">
        <v>-1598134.862</v>
      </c>
      <c r="AM90" s="6">
        <v>-1676843.834</v>
      </c>
      <c r="AO90" s="6">
        <v>-1618667.635</v>
      </c>
      <c r="AQ90" s="6">
        <v>-1375696.388</v>
      </c>
      <c r="AS90" s="6">
        <v>-1242233.2520000001</v>
      </c>
      <c r="AU90" s="6">
        <v>-1276454.5560000001</v>
      </c>
    </row>
    <row r="91" spans="1:47" x14ac:dyDescent="0.2">
      <c r="A91" s="6">
        <v>-1242233.2520000001</v>
      </c>
      <c r="C91" s="6">
        <v>-1293565.2069999999</v>
      </c>
      <c r="E91" s="6">
        <v>-1242233.2520000001</v>
      </c>
      <c r="G91" s="6">
        <v>-1273032.477</v>
      </c>
      <c r="I91" s="6">
        <v>-1290143.129</v>
      </c>
      <c r="K91" s="6">
        <v>-1314098.024</v>
      </c>
      <c r="M91" s="6">
        <v>-1427028.344</v>
      </c>
      <c r="O91" s="6">
        <v>-1659733.182</v>
      </c>
      <c r="Q91" s="6">
        <v>-1618667.635</v>
      </c>
      <c r="S91" s="6">
        <v>-1533114.3759999999</v>
      </c>
      <c r="U91" s="6">
        <v>-1543380.7409999999</v>
      </c>
      <c r="W91" s="6">
        <v>-1550225.0279999999</v>
      </c>
      <c r="Y91" s="6">
        <v>-1550225.0279999999</v>
      </c>
      <c r="AA91" s="6">
        <v>-1423606.179</v>
      </c>
      <c r="AC91" s="6">
        <v>-1375696.388</v>
      </c>
      <c r="AE91" s="6">
        <v>-1331208.676</v>
      </c>
      <c r="AG91" s="6">
        <v>-1375696.388</v>
      </c>
      <c r="AI91" s="6">
        <v>-1492048.7860000001</v>
      </c>
      <c r="AK91" s="6">
        <v>-1598134.862</v>
      </c>
      <c r="AM91" s="6">
        <v>-1676843.834</v>
      </c>
      <c r="AO91" s="6">
        <v>-1618667.635</v>
      </c>
      <c r="AQ91" s="6">
        <v>-1375696.388</v>
      </c>
      <c r="AS91" s="6">
        <v>-1242233.2520000001</v>
      </c>
      <c r="AU91" s="6">
        <v>-1276454.5560000001</v>
      </c>
    </row>
    <row r="92" spans="1:47" x14ac:dyDescent="0.2">
      <c r="A92" s="6">
        <v>-1242233.2520000001</v>
      </c>
      <c r="C92" s="6">
        <v>-1293565.2069999999</v>
      </c>
      <c r="E92" s="6">
        <v>-1242233.2520000001</v>
      </c>
      <c r="G92" s="6">
        <v>-1273032.477</v>
      </c>
      <c r="I92" s="6">
        <v>-1290143.129</v>
      </c>
      <c r="K92" s="6">
        <v>-1314098.024</v>
      </c>
      <c r="M92" s="6">
        <v>-1427028.344</v>
      </c>
      <c r="O92" s="6">
        <v>-1659733.182</v>
      </c>
      <c r="Q92" s="6">
        <v>-1618667.635</v>
      </c>
      <c r="S92" s="6">
        <v>-1533114.3759999999</v>
      </c>
      <c r="U92" s="6">
        <v>-1543380.7409999999</v>
      </c>
      <c r="W92" s="6">
        <v>-1550225.0279999999</v>
      </c>
      <c r="Y92" s="6">
        <v>-1550225.0279999999</v>
      </c>
      <c r="AA92" s="6">
        <v>-1423606.179</v>
      </c>
      <c r="AC92" s="6">
        <v>-1375696.388</v>
      </c>
      <c r="AE92" s="6">
        <v>-1331208.676</v>
      </c>
      <c r="AG92" s="6">
        <v>-1375696.388</v>
      </c>
      <c r="AI92" s="6">
        <v>-1492048.7860000001</v>
      </c>
      <c r="AK92" s="6">
        <v>-1598134.862</v>
      </c>
      <c r="AM92" s="6">
        <v>-1676843.834</v>
      </c>
      <c r="AO92" s="6">
        <v>-1618667.635</v>
      </c>
      <c r="AQ92" s="6">
        <v>-1375696.388</v>
      </c>
      <c r="AS92" s="6">
        <v>-1242233.2520000001</v>
      </c>
      <c r="AU92" s="6">
        <v>-1276454.5560000001</v>
      </c>
    </row>
    <row r="93" spans="1:47" x14ac:dyDescent="0.2">
      <c r="A93" s="6">
        <v>-1314278.5589999999</v>
      </c>
      <c r="C93" s="6">
        <v>-1277082.0360000001</v>
      </c>
      <c r="E93" s="6">
        <v>-1289480.912</v>
      </c>
      <c r="G93" s="6">
        <v>-1297746.794</v>
      </c>
      <c r="I93" s="6">
        <v>-1301879.7879999999</v>
      </c>
      <c r="K93" s="6">
        <v>-1363874.064</v>
      </c>
      <c r="M93" s="6">
        <v>-1487862.615</v>
      </c>
      <c r="O93" s="6">
        <v>-1537458.0149999999</v>
      </c>
      <c r="Q93" s="6">
        <v>-1512660.2620000001</v>
      </c>
      <c r="S93" s="6">
        <v>-1442400.1040000001</v>
      </c>
      <c r="U93" s="6">
        <v>-1425868.3389999999</v>
      </c>
      <c r="W93" s="6">
        <v>-1500261.3859999999</v>
      </c>
      <c r="Y93" s="6">
        <v>-1549856.8910000001</v>
      </c>
      <c r="AA93" s="6">
        <v>-1475463.7390000001</v>
      </c>
      <c r="AC93" s="6">
        <v>-1405203.581</v>
      </c>
      <c r="AE93" s="6">
        <v>-1380405.8289999999</v>
      </c>
      <c r="AG93" s="6">
        <v>-1413469.463</v>
      </c>
      <c r="AI93" s="6">
        <v>-1463064.8629999999</v>
      </c>
      <c r="AK93" s="6">
        <v>-1599452.29</v>
      </c>
      <c r="AM93" s="6">
        <v>-1768903.3</v>
      </c>
      <c r="AO93" s="6">
        <v>-1673845.389</v>
      </c>
      <c r="AQ93" s="6">
        <v>-1508527.3740000001</v>
      </c>
      <c r="AS93" s="6">
        <v>-1392804.7050000001</v>
      </c>
      <c r="AU93" s="6">
        <v>-1318411.5530000001</v>
      </c>
    </row>
    <row r="94" spans="1:47" x14ac:dyDescent="0.2">
      <c r="A94" s="6">
        <v>-1314278.5589999999</v>
      </c>
      <c r="C94" s="6">
        <v>-1277082.0360000001</v>
      </c>
      <c r="E94" s="6">
        <v>-1289480.912</v>
      </c>
      <c r="G94" s="6">
        <v>-1297746.794</v>
      </c>
      <c r="I94" s="6">
        <v>-1301879.7879999999</v>
      </c>
      <c r="K94" s="6">
        <v>-1363874.064</v>
      </c>
      <c r="M94" s="6">
        <v>-1487862.615</v>
      </c>
      <c r="O94" s="6">
        <v>-1537458.0149999999</v>
      </c>
      <c r="Q94" s="6">
        <v>-1512660.2620000001</v>
      </c>
      <c r="S94" s="6">
        <v>-1442400.1040000001</v>
      </c>
      <c r="U94" s="6">
        <v>-1425868.3389999999</v>
      </c>
      <c r="W94" s="6">
        <v>-1500261.3859999999</v>
      </c>
      <c r="Y94" s="6">
        <v>-1549856.8910000001</v>
      </c>
      <c r="AA94" s="6">
        <v>-1475463.7390000001</v>
      </c>
      <c r="AC94" s="6">
        <v>-1405203.581</v>
      </c>
      <c r="AE94" s="6">
        <v>-1380405.8289999999</v>
      </c>
      <c r="AG94" s="6">
        <v>-1413469.463</v>
      </c>
      <c r="AI94" s="6">
        <v>-1463064.8629999999</v>
      </c>
      <c r="AK94" s="6">
        <v>-1599452.29</v>
      </c>
      <c r="AM94" s="6">
        <v>-1768903.3</v>
      </c>
      <c r="AO94" s="6">
        <v>-1673845.389</v>
      </c>
      <c r="AQ94" s="6">
        <v>-1508527.3740000001</v>
      </c>
      <c r="AS94" s="6">
        <v>-1392804.7050000001</v>
      </c>
      <c r="AU94" s="6">
        <v>-1318411.5530000001</v>
      </c>
    </row>
    <row r="95" spans="1:47" x14ac:dyDescent="0.2">
      <c r="A95" s="6">
        <v>-1255851.912</v>
      </c>
      <c r="C95" s="6">
        <v>-1307746.622</v>
      </c>
      <c r="E95" s="6">
        <v>-1255851.912</v>
      </c>
      <c r="G95" s="6">
        <v>-1286988.791</v>
      </c>
      <c r="I95" s="6">
        <v>-1304287.0279999999</v>
      </c>
      <c r="K95" s="6">
        <v>-1328504.5419999999</v>
      </c>
      <c r="M95" s="6">
        <v>-1442672.9210000001</v>
      </c>
      <c r="O95" s="6">
        <v>-1677928.9140000001</v>
      </c>
      <c r="Q95" s="6">
        <v>-1636413.1629999999</v>
      </c>
      <c r="S95" s="6">
        <v>-1549921.98</v>
      </c>
      <c r="U95" s="6">
        <v>-1560300.8959999999</v>
      </c>
      <c r="W95" s="6">
        <v>-1567220.2169999999</v>
      </c>
      <c r="Y95" s="6">
        <v>-1567220.2169999999</v>
      </c>
      <c r="AA95" s="6">
        <v>-1439213.2390000001</v>
      </c>
      <c r="AC95" s="6">
        <v>-1390778.2109999999</v>
      </c>
      <c r="AE95" s="6">
        <v>-1345802.7779999999</v>
      </c>
      <c r="AG95" s="6">
        <v>-1390778.2109999999</v>
      </c>
      <c r="AI95" s="6">
        <v>-1508406.1850000001</v>
      </c>
      <c r="AK95" s="6">
        <v>-1615655.2879999999</v>
      </c>
      <c r="AM95" s="6">
        <v>-1695227.15</v>
      </c>
      <c r="AO95" s="6">
        <v>-1636413.1629999999</v>
      </c>
      <c r="AQ95" s="6">
        <v>-1390778.2109999999</v>
      </c>
      <c r="AS95" s="6">
        <v>-1255851.912</v>
      </c>
      <c r="AU95" s="6">
        <v>-1290448.3859999999</v>
      </c>
    </row>
    <row r="96" spans="1:47" x14ac:dyDescent="0.2">
      <c r="A96" s="6">
        <v>-1255851.912</v>
      </c>
      <c r="C96" s="6">
        <v>-1307746.622</v>
      </c>
      <c r="E96" s="6">
        <v>-1255851.912</v>
      </c>
      <c r="G96" s="6">
        <v>-1286988.791</v>
      </c>
      <c r="I96" s="6">
        <v>-1304287.0279999999</v>
      </c>
      <c r="K96" s="6">
        <v>-1328504.5419999999</v>
      </c>
      <c r="M96" s="6">
        <v>-1442672.9210000001</v>
      </c>
      <c r="O96" s="6">
        <v>-1677928.9140000001</v>
      </c>
      <c r="Q96" s="6">
        <v>-1636413.1629999999</v>
      </c>
      <c r="S96" s="6">
        <v>-1549921.98</v>
      </c>
      <c r="U96" s="6">
        <v>-1560300.8959999999</v>
      </c>
      <c r="W96" s="6">
        <v>-1567220.2169999999</v>
      </c>
      <c r="Y96" s="6">
        <v>-1567220.2169999999</v>
      </c>
      <c r="AA96" s="6">
        <v>-1439213.2390000001</v>
      </c>
      <c r="AC96" s="6">
        <v>-1390778.2109999999</v>
      </c>
      <c r="AE96" s="6">
        <v>-1345802.7779999999</v>
      </c>
      <c r="AG96" s="6">
        <v>-1390778.2109999999</v>
      </c>
      <c r="AI96" s="6">
        <v>-1508406.1850000001</v>
      </c>
      <c r="AK96" s="6">
        <v>-1615655.2879999999</v>
      </c>
      <c r="AM96" s="6">
        <v>-1695227.15</v>
      </c>
      <c r="AO96" s="6">
        <v>-1636413.1629999999</v>
      </c>
      <c r="AQ96" s="6">
        <v>-1390778.2109999999</v>
      </c>
      <c r="AS96" s="6">
        <v>-1255851.912</v>
      </c>
      <c r="AU96" s="6">
        <v>-1290448.3859999999</v>
      </c>
    </row>
    <row r="97" spans="1:47" x14ac:dyDescent="0.2">
      <c r="A97" s="6">
        <v>-1255851.912</v>
      </c>
      <c r="C97" s="6">
        <v>-1307746.622</v>
      </c>
      <c r="E97" s="6">
        <v>-1255851.912</v>
      </c>
      <c r="G97" s="6">
        <v>-1286988.791</v>
      </c>
      <c r="I97" s="6">
        <v>-1304287.0279999999</v>
      </c>
      <c r="K97" s="6">
        <v>-1328504.5419999999</v>
      </c>
      <c r="M97" s="6">
        <v>-1442672.9210000001</v>
      </c>
      <c r="O97" s="6">
        <v>-1677928.9140000001</v>
      </c>
      <c r="Q97" s="6">
        <v>-1636413.1629999999</v>
      </c>
      <c r="S97" s="6">
        <v>-1549921.98</v>
      </c>
      <c r="U97" s="6">
        <v>-1560300.8959999999</v>
      </c>
      <c r="W97" s="6">
        <v>-1567220.2169999999</v>
      </c>
      <c r="Y97" s="6">
        <v>-1567220.2169999999</v>
      </c>
      <c r="AA97" s="6">
        <v>-1439213.2390000001</v>
      </c>
      <c r="AC97" s="6">
        <v>-1390778.2109999999</v>
      </c>
      <c r="AE97" s="6">
        <v>-1345802.7779999999</v>
      </c>
      <c r="AG97" s="6">
        <v>-1390778.2109999999</v>
      </c>
      <c r="AI97" s="6">
        <v>-1508406.1850000001</v>
      </c>
      <c r="AK97" s="6">
        <v>-1615655.2879999999</v>
      </c>
      <c r="AM97" s="6">
        <v>-1695227.15</v>
      </c>
      <c r="AO97" s="6">
        <v>-1636413.1629999999</v>
      </c>
      <c r="AQ97" s="6">
        <v>-1390778.2109999999</v>
      </c>
      <c r="AS97" s="6">
        <v>-1255851.912</v>
      </c>
      <c r="AU97" s="6">
        <v>-1290448.3859999999</v>
      </c>
    </row>
    <row r="98" spans="1:47" x14ac:dyDescent="0.2">
      <c r="A98" s="6">
        <v>-1255851.912</v>
      </c>
      <c r="C98" s="6">
        <v>-1307746.622</v>
      </c>
      <c r="E98" s="6">
        <v>-1255851.912</v>
      </c>
      <c r="G98" s="6">
        <v>-1286988.791</v>
      </c>
      <c r="I98" s="6">
        <v>-1304287.0279999999</v>
      </c>
      <c r="K98" s="6">
        <v>-1328504.5419999999</v>
      </c>
      <c r="M98" s="6">
        <v>-1442672.9210000001</v>
      </c>
      <c r="O98" s="6">
        <v>-1677928.9140000001</v>
      </c>
      <c r="Q98" s="6">
        <v>-1636413.1629999999</v>
      </c>
      <c r="S98" s="6">
        <v>-1549921.98</v>
      </c>
      <c r="U98" s="6">
        <v>-1560300.8959999999</v>
      </c>
      <c r="W98" s="6">
        <v>-1567220.2169999999</v>
      </c>
      <c r="Y98" s="6">
        <v>-1567220.2169999999</v>
      </c>
      <c r="AA98" s="6">
        <v>-1439213.2390000001</v>
      </c>
      <c r="AC98" s="6">
        <v>-1390778.2109999999</v>
      </c>
      <c r="AE98" s="6">
        <v>-1345802.7779999999</v>
      </c>
      <c r="AG98" s="6">
        <v>-1390778.2109999999</v>
      </c>
      <c r="AI98" s="6">
        <v>-1508406.1850000001</v>
      </c>
      <c r="AK98" s="6">
        <v>-1615655.2879999999</v>
      </c>
      <c r="AM98" s="6">
        <v>-1695227.15</v>
      </c>
      <c r="AO98" s="6">
        <v>-1636413.1629999999</v>
      </c>
      <c r="AQ98" s="6">
        <v>-1390778.2109999999</v>
      </c>
      <c r="AS98" s="6">
        <v>-1255851.912</v>
      </c>
      <c r="AU98" s="6">
        <v>-1290448.3859999999</v>
      </c>
    </row>
    <row r="99" spans="1:47" x14ac:dyDescent="0.2">
      <c r="A99" s="6">
        <v>-1255851.912</v>
      </c>
      <c r="C99" s="6">
        <v>-1307746.622</v>
      </c>
      <c r="E99" s="6">
        <v>-1255851.912</v>
      </c>
      <c r="G99" s="6">
        <v>-1286988.791</v>
      </c>
      <c r="I99" s="6">
        <v>-1304287.0279999999</v>
      </c>
      <c r="K99" s="6">
        <v>-1328504.5419999999</v>
      </c>
      <c r="M99" s="6">
        <v>-1442672.9210000001</v>
      </c>
      <c r="O99" s="6">
        <v>-1677928.9140000001</v>
      </c>
      <c r="Q99" s="6">
        <v>-1636413.1629999999</v>
      </c>
      <c r="S99" s="6">
        <v>-1549921.98</v>
      </c>
      <c r="U99" s="6">
        <v>-1560300.8959999999</v>
      </c>
      <c r="W99" s="6">
        <v>-1567220.2169999999</v>
      </c>
      <c r="Y99" s="6">
        <v>-1567220.2169999999</v>
      </c>
      <c r="AA99" s="6">
        <v>-1439213.2390000001</v>
      </c>
      <c r="AC99" s="6">
        <v>-1390778.2109999999</v>
      </c>
      <c r="AE99" s="6">
        <v>-1345802.7779999999</v>
      </c>
      <c r="AG99" s="6">
        <v>-1390778.2109999999</v>
      </c>
      <c r="AI99" s="6">
        <v>-1508406.1850000001</v>
      </c>
      <c r="AK99" s="6">
        <v>-1615655.2879999999</v>
      </c>
      <c r="AM99" s="6">
        <v>-1695227.15</v>
      </c>
      <c r="AO99" s="6">
        <v>-1636413.1629999999</v>
      </c>
      <c r="AQ99" s="6">
        <v>-1390778.2109999999</v>
      </c>
      <c r="AS99" s="6">
        <v>-1255851.912</v>
      </c>
      <c r="AU99" s="6">
        <v>-1290448.3859999999</v>
      </c>
    </row>
    <row r="100" spans="1:47" x14ac:dyDescent="0.2">
      <c r="A100" s="6">
        <v>-1303315.274</v>
      </c>
      <c r="C100" s="6">
        <v>-1266429.0319999999</v>
      </c>
      <c r="E100" s="6">
        <v>-1278724.4809999999</v>
      </c>
      <c r="G100" s="6">
        <v>-1286921.412</v>
      </c>
      <c r="I100" s="6">
        <v>-1291019.93</v>
      </c>
      <c r="K100" s="6">
        <v>-1352497.0689999999</v>
      </c>
      <c r="M100" s="6">
        <v>-1475451.348</v>
      </c>
      <c r="O100" s="6">
        <v>-1524633.0390000001</v>
      </c>
      <c r="Q100" s="6">
        <v>-1500042.1410000001</v>
      </c>
      <c r="S100" s="6">
        <v>-1430368.071</v>
      </c>
      <c r="U100" s="6">
        <v>-1413974.209</v>
      </c>
      <c r="W100" s="6">
        <v>-1487746.693</v>
      </c>
      <c r="Y100" s="6">
        <v>-1536928.4879999999</v>
      </c>
      <c r="AA100" s="6">
        <v>-1463155.899</v>
      </c>
      <c r="AC100" s="6">
        <v>-1393481.8289999999</v>
      </c>
      <c r="AE100" s="6">
        <v>-1368890.9310000001</v>
      </c>
      <c r="AG100" s="6">
        <v>-1401678.76</v>
      </c>
      <c r="AI100" s="6">
        <v>-1450860.4509999999</v>
      </c>
      <c r="AK100" s="6">
        <v>-1586110.1780000001</v>
      </c>
      <c r="AM100" s="6">
        <v>-1754147.682</v>
      </c>
      <c r="AO100" s="6">
        <v>-1659882.7139999999</v>
      </c>
      <c r="AQ100" s="6">
        <v>-1495943.7279999999</v>
      </c>
      <c r="AS100" s="6">
        <v>-1381186.38</v>
      </c>
      <c r="AU100" s="6">
        <v>-1307413.7919999999</v>
      </c>
    </row>
    <row r="101" spans="1:47" x14ac:dyDescent="0.2">
      <c r="A101" s="6">
        <v>-1303315.274</v>
      </c>
      <c r="C101" s="6">
        <v>-1266429.0319999999</v>
      </c>
      <c r="E101" s="6">
        <v>-1278724.4809999999</v>
      </c>
      <c r="G101" s="6">
        <v>-1286921.412</v>
      </c>
      <c r="I101" s="6">
        <v>-1291019.93</v>
      </c>
      <c r="K101" s="6">
        <v>-1352497.0689999999</v>
      </c>
      <c r="M101" s="6">
        <v>-1475451.348</v>
      </c>
      <c r="O101" s="6">
        <v>-1524633.0390000001</v>
      </c>
      <c r="Q101" s="6">
        <v>-1500042.1410000001</v>
      </c>
      <c r="S101" s="6">
        <v>-1430368.071</v>
      </c>
      <c r="U101" s="6">
        <v>-1413974.209</v>
      </c>
      <c r="W101" s="6">
        <v>-1487746.693</v>
      </c>
      <c r="Y101" s="6">
        <v>-1536928.4879999999</v>
      </c>
      <c r="AA101" s="6">
        <v>-1463155.899</v>
      </c>
      <c r="AC101" s="6">
        <v>-1393481.8289999999</v>
      </c>
      <c r="AE101" s="6">
        <v>-1368890.9310000001</v>
      </c>
      <c r="AG101" s="6">
        <v>-1401678.76</v>
      </c>
      <c r="AI101" s="6">
        <v>-1450860.4509999999</v>
      </c>
      <c r="AK101" s="6">
        <v>-1586110.1780000001</v>
      </c>
      <c r="AM101" s="6">
        <v>-1754147.682</v>
      </c>
      <c r="AO101" s="6">
        <v>-1659882.7139999999</v>
      </c>
      <c r="AQ101" s="6">
        <v>-1495943.7279999999</v>
      </c>
      <c r="AS101" s="6">
        <v>-1381186.38</v>
      </c>
      <c r="AU101" s="6">
        <v>-1307413.7919999999</v>
      </c>
    </row>
    <row r="102" spans="1:47" x14ac:dyDescent="0.2">
      <c r="A102" s="6">
        <v>-1245376.003</v>
      </c>
      <c r="C102" s="6">
        <v>-1296837.825</v>
      </c>
      <c r="E102" s="6">
        <v>-1245376.003</v>
      </c>
      <c r="G102" s="6">
        <v>-1276253.148</v>
      </c>
      <c r="I102" s="6">
        <v>-1293407.0889999999</v>
      </c>
      <c r="K102" s="6">
        <v>-1317422.588</v>
      </c>
      <c r="M102" s="6">
        <v>-1430638.612</v>
      </c>
      <c r="O102" s="6">
        <v>-1663932.175</v>
      </c>
      <c r="Q102" s="6">
        <v>-1622762.736</v>
      </c>
      <c r="S102" s="6">
        <v>-1536993.034</v>
      </c>
      <c r="U102" s="6">
        <v>-1547285.372</v>
      </c>
      <c r="W102" s="6">
        <v>-1554146.9739999999</v>
      </c>
      <c r="Y102" s="6">
        <v>-1554146.9739999999</v>
      </c>
      <c r="AA102" s="6">
        <v>-1427207.7890000001</v>
      </c>
      <c r="AC102" s="6">
        <v>-1379176.791</v>
      </c>
      <c r="AE102" s="6">
        <v>-1334576.5279999999</v>
      </c>
      <c r="AG102" s="6">
        <v>-1379176.791</v>
      </c>
      <c r="AI102" s="6">
        <v>-1495823.551</v>
      </c>
      <c r="AK102" s="6">
        <v>-1602178.0160000001</v>
      </c>
      <c r="AM102" s="6">
        <v>-1681086.1159999999</v>
      </c>
      <c r="AO102" s="6">
        <v>-1622762.736</v>
      </c>
      <c r="AQ102" s="6">
        <v>-1379176.791</v>
      </c>
      <c r="AS102" s="6">
        <v>-1245376.003</v>
      </c>
      <c r="AU102" s="6">
        <v>-1279683.8840000001</v>
      </c>
    </row>
    <row r="103" spans="1:47" x14ac:dyDescent="0.2">
      <c r="A103" s="6">
        <v>-1245376.003</v>
      </c>
      <c r="C103" s="6">
        <v>-1296837.825</v>
      </c>
      <c r="E103" s="6">
        <v>-1245376.003</v>
      </c>
      <c r="G103" s="6">
        <v>-1276253.148</v>
      </c>
      <c r="I103" s="6">
        <v>-1293407.0889999999</v>
      </c>
      <c r="K103" s="6">
        <v>-1317422.588</v>
      </c>
      <c r="M103" s="6">
        <v>-1430638.612</v>
      </c>
      <c r="O103" s="6">
        <v>-1663932.175</v>
      </c>
      <c r="Q103" s="6">
        <v>-1622762.736</v>
      </c>
      <c r="S103" s="6">
        <v>-1536993.034</v>
      </c>
      <c r="U103" s="6">
        <v>-1547285.372</v>
      </c>
      <c r="W103" s="6">
        <v>-1554146.9739999999</v>
      </c>
      <c r="Y103" s="6">
        <v>-1554146.9739999999</v>
      </c>
      <c r="AA103" s="6">
        <v>-1427207.7890000001</v>
      </c>
      <c r="AC103" s="6">
        <v>-1379176.791</v>
      </c>
      <c r="AE103" s="6">
        <v>-1334576.5279999999</v>
      </c>
      <c r="AG103" s="6">
        <v>-1379176.791</v>
      </c>
      <c r="AI103" s="6">
        <v>-1495823.551</v>
      </c>
      <c r="AK103" s="6">
        <v>-1602178.0160000001</v>
      </c>
      <c r="AM103" s="6">
        <v>-1681086.1159999999</v>
      </c>
      <c r="AO103" s="6">
        <v>-1622762.736</v>
      </c>
      <c r="AQ103" s="6">
        <v>-1379176.791</v>
      </c>
      <c r="AS103" s="6">
        <v>-1245376.003</v>
      </c>
      <c r="AU103" s="6">
        <v>-1279683.8840000001</v>
      </c>
    </row>
    <row r="104" spans="1:47" x14ac:dyDescent="0.2">
      <c r="A104" s="6">
        <v>-1245376.003</v>
      </c>
      <c r="C104" s="6">
        <v>-1296837.825</v>
      </c>
      <c r="E104" s="6">
        <v>-1245376.003</v>
      </c>
      <c r="G104" s="6">
        <v>-1276253.148</v>
      </c>
      <c r="I104" s="6">
        <v>-1293407.0889999999</v>
      </c>
      <c r="K104" s="6">
        <v>-1317422.588</v>
      </c>
      <c r="M104" s="6">
        <v>-1430638.612</v>
      </c>
      <c r="O104" s="6">
        <v>-1663932.175</v>
      </c>
      <c r="Q104" s="6">
        <v>-1622762.736</v>
      </c>
      <c r="S104" s="6">
        <v>-1536993.034</v>
      </c>
      <c r="U104" s="6">
        <v>-1547285.372</v>
      </c>
      <c r="W104" s="6">
        <v>-1554146.9739999999</v>
      </c>
      <c r="Y104" s="6">
        <v>-1554146.9739999999</v>
      </c>
      <c r="AA104" s="6">
        <v>-1427207.7890000001</v>
      </c>
      <c r="AC104" s="6">
        <v>-1379176.791</v>
      </c>
      <c r="AE104" s="6">
        <v>-1334576.5279999999</v>
      </c>
      <c r="AG104" s="6">
        <v>-1379176.791</v>
      </c>
      <c r="AI104" s="6">
        <v>-1495823.551</v>
      </c>
      <c r="AK104" s="6">
        <v>-1602178.0160000001</v>
      </c>
      <c r="AM104" s="6">
        <v>-1681086.1159999999</v>
      </c>
      <c r="AO104" s="6">
        <v>-1622762.736</v>
      </c>
      <c r="AQ104" s="6">
        <v>-1379176.791</v>
      </c>
      <c r="AS104" s="6">
        <v>-1245376.003</v>
      </c>
      <c r="AU104" s="6">
        <v>-1279683.8840000001</v>
      </c>
    </row>
    <row r="105" spans="1:47" x14ac:dyDescent="0.2">
      <c r="A105" s="6">
        <v>-1245376.003</v>
      </c>
      <c r="C105" s="6">
        <v>-1296837.825</v>
      </c>
      <c r="E105" s="6">
        <v>-1245376.003</v>
      </c>
      <c r="G105" s="6">
        <v>-1276253.148</v>
      </c>
      <c r="I105" s="6">
        <v>-1293407.0889999999</v>
      </c>
      <c r="K105" s="6">
        <v>-1317422.588</v>
      </c>
      <c r="M105" s="6">
        <v>-1430638.612</v>
      </c>
      <c r="O105" s="6">
        <v>-1663932.175</v>
      </c>
      <c r="Q105" s="6">
        <v>-1622762.736</v>
      </c>
      <c r="S105" s="6">
        <v>-1536993.034</v>
      </c>
      <c r="U105" s="6">
        <v>-1547285.372</v>
      </c>
      <c r="W105" s="6">
        <v>-1554146.9739999999</v>
      </c>
      <c r="Y105" s="6">
        <v>-1554146.9739999999</v>
      </c>
      <c r="AA105" s="6">
        <v>-1427207.7890000001</v>
      </c>
      <c r="AC105" s="6">
        <v>-1379176.791</v>
      </c>
      <c r="AE105" s="6">
        <v>-1334576.5279999999</v>
      </c>
      <c r="AG105" s="6">
        <v>-1379176.791</v>
      </c>
      <c r="AI105" s="6">
        <v>-1495823.551</v>
      </c>
      <c r="AK105" s="6">
        <v>-1602178.0160000001</v>
      </c>
      <c r="AM105" s="6">
        <v>-1681086.1159999999</v>
      </c>
      <c r="AO105" s="6">
        <v>-1622762.736</v>
      </c>
      <c r="AQ105" s="6">
        <v>-1379176.791</v>
      </c>
      <c r="AS105" s="6">
        <v>-1245376.003</v>
      </c>
      <c r="AU105" s="6">
        <v>-1279683.8840000001</v>
      </c>
    </row>
    <row r="106" spans="1:47" x14ac:dyDescent="0.2">
      <c r="A106" s="6">
        <v>-1245376.003</v>
      </c>
      <c r="C106" s="6">
        <v>-1296837.825</v>
      </c>
      <c r="E106" s="6">
        <v>-1245376.003</v>
      </c>
      <c r="G106" s="6">
        <v>-1276253.148</v>
      </c>
      <c r="I106" s="6">
        <v>-1293407.0889999999</v>
      </c>
      <c r="K106" s="6">
        <v>-1317422.588</v>
      </c>
      <c r="M106" s="6">
        <v>-1430638.612</v>
      </c>
      <c r="O106" s="6">
        <v>-1663932.175</v>
      </c>
      <c r="Q106" s="6">
        <v>-1622762.736</v>
      </c>
      <c r="S106" s="6">
        <v>-1536993.034</v>
      </c>
      <c r="U106" s="6">
        <v>-1547285.372</v>
      </c>
      <c r="W106" s="6">
        <v>-1554146.9739999999</v>
      </c>
      <c r="Y106" s="6">
        <v>-1554146.9739999999</v>
      </c>
      <c r="AA106" s="6">
        <v>-1427207.7890000001</v>
      </c>
      <c r="AC106" s="6">
        <v>-1379176.791</v>
      </c>
      <c r="AE106" s="6">
        <v>-1334576.5279999999</v>
      </c>
      <c r="AG106" s="6">
        <v>-1379176.791</v>
      </c>
      <c r="AI106" s="6">
        <v>-1495823.551</v>
      </c>
      <c r="AK106" s="6">
        <v>-1602178.0160000001</v>
      </c>
      <c r="AM106" s="6">
        <v>-1681086.1159999999</v>
      </c>
      <c r="AO106" s="6">
        <v>-1622762.736</v>
      </c>
      <c r="AQ106" s="6">
        <v>-1379176.791</v>
      </c>
      <c r="AS106" s="6">
        <v>-1245376.003</v>
      </c>
      <c r="AU106" s="6">
        <v>-1279683.8840000001</v>
      </c>
    </row>
    <row r="107" spans="1:47" x14ac:dyDescent="0.2">
      <c r="A107" s="6">
        <v>-1287966.686</v>
      </c>
      <c r="C107" s="6">
        <v>-1251514.8370000001</v>
      </c>
      <c r="E107" s="6">
        <v>-1263665.4879999999</v>
      </c>
      <c r="G107" s="6">
        <v>-1271765.8870000001</v>
      </c>
      <c r="I107" s="6">
        <v>-1275816.138</v>
      </c>
      <c r="K107" s="6">
        <v>-1336569.2879999999</v>
      </c>
      <c r="M107" s="6">
        <v>-1458075.5870000001</v>
      </c>
      <c r="O107" s="6">
        <v>-1506678.0859999999</v>
      </c>
      <c r="Q107" s="6">
        <v>-1482376.7849999999</v>
      </c>
      <c r="S107" s="6">
        <v>-1413523.236</v>
      </c>
      <c r="U107" s="6">
        <v>-1397322.4369999999</v>
      </c>
      <c r="W107" s="6">
        <v>-1470226.1340000001</v>
      </c>
      <c r="Y107" s="6">
        <v>-1518828.736</v>
      </c>
      <c r="AA107" s="6">
        <v>-1445924.936</v>
      </c>
      <c r="AC107" s="6">
        <v>-1377071.388</v>
      </c>
      <c r="AE107" s="6">
        <v>-1352770.0870000001</v>
      </c>
      <c r="AG107" s="6">
        <v>-1385171.787</v>
      </c>
      <c r="AI107" s="6">
        <v>-1433774.2860000001</v>
      </c>
      <c r="AK107" s="6">
        <v>-1567431.2350000001</v>
      </c>
      <c r="AM107" s="6">
        <v>-1733489.8330000001</v>
      </c>
      <c r="AO107" s="6">
        <v>-1640334.9839999999</v>
      </c>
      <c r="AQ107" s="6">
        <v>-1478326.6370000001</v>
      </c>
      <c r="AS107" s="6">
        <v>-1364920.737</v>
      </c>
      <c r="AU107" s="6">
        <v>-1292016.9369999999</v>
      </c>
    </row>
    <row r="108" spans="1:47" x14ac:dyDescent="0.2">
      <c r="A108" s="6">
        <v>-1287966.686</v>
      </c>
      <c r="C108" s="6">
        <v>-1251514.8370000001</v>
      </c>
      <c r="E108" s="6">
        <v>-1263665.4879999999</v>
      </c>
      <c r="G108" s="6">
        <v>-1271765.8870000001</v>
      </c>
      <c r="I108" s="6">
        <v>-1275816.138</v>
      </c>
      <c r="K108" s="6">
        <v>-1336569.2879999999</v>
      </c>
      <c r="M108" s="6">
        <v>-1458075.5870000001</v>
      </c>
      <c r="O108" s="6">
        <v>-1506678.0859999999</v>
      </c>
      <c r="Q108" s="6">
        <v>-1482376.7849999999</v>
      </c>
      <c r="S108" s="6">
        <v>-1413523.236</v>
      </c>
      <c r="U108" s="6">
        <v>-1397322.4369999999</v>
      </c>
      <c r="W108" s="6">
        <v>-1470226.1340000001</v>
      </c>
      <c r="Y108" s="6">
        <v>-1518828.736</v>
      </c>
      <c r="AA108" s="6">
        <v>-1445924.936</v>
      </c>
      <c r="AC108" s="6">
        <v>-1377071.388</v>
      </c>
      <c r="AE108" s="6">
        <v>-1352770.0870000001</v>
      </c>
      <c r="AG108" s="6">
        <v>-1385171.787</v>
      </c>
      <c r="AI108" s="6">
        <v>-1433774.2860000001</v>
      </c>
      <c r="AK108" s="6">
        <v>-1567431.2350000001</v>
      </c>
      <c r="AM108" s="6">
        <v>-1733489.8330000001</v>
      </c>
      <c r="AO108" s="6">
        <v>-1640334.9839999999</v>
      </c>
      <c r="AQ108" s="6">
        <v>-1478326.6370000001</v>
      </c>
      <c r="AS108" s="6">
        <v>-1364920.737</v>
      </c>
      <c r="AU108" s="6">
        <v>-1292016.9369999999</v>
      </c>
    </row>
    <row r="109" spans="1:47" x14ac:dyDescent="0.2">
      <c r="A109" s="6">
        <v>-1230709.7409999999</v>
      </c>
      <c r="C109" s="6">
        <v>-1281565.5190000001</v>
      </c>
      <c r="E109" s="6">
        <v>-1230709.7409999999</v>
      </c>
      <c r="G109" s="6">
        <v>-1261223.2590000001</v>
      </c>
      <c r="I109" s="6">
        <v>-1278175.1850000001</v>
      </c>
      <c r="K109" s="6">
        <v>-1301907.8640000001</v>
      </c>
      <c r="M109" s="6">
        <v>-1413790.591</v>
      </c>
      <c r="O109" s="6">
        <v>-1644336.7560000001</v>
      </c>
      <c r="Q109" s="6">
        <v>-1603652.1510000001</v>
      </c>
      <c r="S109" s="6">
        <v>-1518892.5220000001</v>
      </c>
      <c r="U109" s="6">
        <v>-1529063.652</v>
      </c>
      <c r="W109" s="6">
        <v>-1535844.4480000001</v>
      </c>
      <c r="Y109" s="6">
        <v>-1535844.4480000001</v>
      </c>
      <c r="AA109" s="6">
        <v>-1410400.172</v>
      </c>
      <c r="AC109" s="6">
        <v>-1362934.814</v>
      </c>
      <c r="AE109" s="6">
        <v>-1318859.79</v>
      </c>
      <c r="AG109" s="6">
        <v>-1362934.814</v>
      </c>
      <c r="AI109" s="6">
        <v>-1478207.875</v>
      </c>
      <c r="AK109" s="6">
        <v>-1583309.8489999999</v>
      </c>
      <c r="AM109" s="6">
        <v>-1661288.6810000001</v>
      </c>
      <c r="AO109" s="6">
        <v>-1603652.1510000001</v>
      </c>
      <c r="AQ109" s="6">
        <v>-1362934.814</v>
      </c>
      <c r="AS109" s="6">
        <v>-1230709.7409999999</v>
      </c>
      <c r="AU109" s="6">
        <v>-1264613.5930000001</v>
      </c>
    </row>
    <row r="110" spans="1:47" x14ac:dyDescent="0.2">
      <c r="A110" s="6">
        <v>-1230709.7409999999</v>
      </c>
      <c r="C110" s="6">
        <v>-1281565.5190000001</v>
      </c>
      <c r="E110" s="6">
        <v>-1230709.7409999999</v>
      </c>
      <c r="G110" s="6">
        <v>-1261223.2590000001</v>
      </c>
      <c r="I110" s="6">
        <v>-1278175.1850000001</v>
      </c>
      <c r="K110" s="6">
        <v>-1301907.8640000001</v>
      </c>
      <c r="M110" s="6">
        <v>-1413790.591</v>
      </c>
      <c r="O110" s="6">
        <v>-1644336.7560000001</v>
      </c>
      <c r="Q110" s="6">
        <v>-1603652.1510000001</v>
      </c>
      <c r="S110" s="6">
        <v>-1518892.5220000001</v>
      </c>
      <c r="U110" s="6">
        <v>-1529063.652</v>
      </c>
      <c r="W110" s="6">
        <v>-1535844.4480000001</v>
      </c>
      <c r="Y110" s="6">
        <v>-1535844.4480000001</v>
      </c>
      <c r="AA110" s="6">
        <v>-1410400.172</v>
      </c>
      <c r="AC110" s="6">
        <v>-1362934.814</v>
      </c>
      <c r="AE110" s="6">
        <v>-1318859.79</v>
      </c>
      <c r="AG110" s="6">
        <v>-1362934.814</v>
      </c>
      <c r="AI110" s="6">
        <v>-1478207.875</v>
      </c>
      <c r="AK110" s="6">
        <v>-1583309.8489999999</v>
      </c>
      <c r="AM110" s="6">
        <v>-1661288.6810000001</v>
      </c>
      <c r="AO110" s="6">
        <v>-1603652.1510000001</v>
      </c>
      <c r="AQ110" s="6">
        <v>-1362934.814</v>
      </c>
      <c r="AS110" s="6">
        <v>-1230709.7409999999</v>
      </c>
      <c r="AU110" s="6">
        <v>-1264613.5930000001</v>
      </c>
    </row>
    <row r="111" spans="1:47" x14ac:dyDescent="0.2">
      <c r="A111" s="6">
        <v>-1230709.7409999999</v>
      </c>
      <c r="C111" s="6">
        <v>-1281565.5190000001</v>
      </c>
      <c r="E111" s="6">
        <v>-1230709.7409999999</v>
      </c>
      <c r="G111" s="6">
        <v>-1261223.2590000001</v>
      </c>
      <c r="I111" s="6">
        <v>-1278175.1850000001</v>
      </c>
      <c r="K111" s="6">
        <v>-1301907.8640000001</v>
      </c>
      <c r="M111" s="6">
        <v>-1413790.591</v>
      </c>
      <c r="O111" s="6">
        <v>-1644336.7560000001</v>
      </c>
      <c r="Q111" s="6">
        <v>-1603652.1510000001</v>
      </c>
      <c r="S111" s="6">
        <v>-1518892.5220000001</v>
      </c>
      <c r="U111" s="6">
        <v>-1529063.652</v>
      </c>
      <c r="W111" s="6">
        <v>-1535844.4480000001</v>
      </c>
      <c r="Y111" s="6">
        <v>-1535844.4480000001</v>
      </c>
      <c r="AA111" s="6">
        <v>-1410400.172</v>
      </c>
      <c r="AC111" s="6">
        <v>-1362934.814</v>
      </c>
      <c r="AE111" s="6">
        <v>-1318859.79</v>
      </c>
      <c r="AG111" s="6">
        <v>-1362934.814</v>
      </c>
      <c r="AI111" s="6">
        <v>-1478207.875</v>
      </c>
      <c r="AK111" s="6">
        <v>-1583309.8489999999</v>
      </c>
      <c r="AM111" s="6">
        <v>-1661288.6810000001</v>
      </c>
      <c r="AO111" s="6">
        <v>-1603652.1510000001</v>
      </c>
      <c r="AQ111" s="6">
        <v>-1362934.814</v>
      </c>
      <c r="AS111" s="6">
        <v>-1230709.7409999999</v>
      </c>
      <c r="AU111" s="6">
        <v>-1264613.5930000001</v>
      </c>
    </row>
    <row r="112" spans="1:47" x14ac:dyDescent="0.2">
      <c r="A112" s="6">
        <v>-1230709.7409999999</v>
      </c>
      <c r="C112" s="6">
        <v>-1281565.5190000001</v>
      </c>
      <c r="E112" s="6">
        <v>-1230709.7409999999</v>
      </c>
      <c r="G112" s="6">
        <v>-1261223.2590000001</v>
      </c>
      <c r="I112" s="6">
        <v>-1278175.1850000001</v>
      </c>
      <c r="K112" s="6">
        <v>-1301907.8640000001</v>
      </c>
      <c r="M112" s="6">
        <v>-1413790.591</v>
      </c>
      <c r="O112" s="6">
        <v>-1644336.7560000001</v>
      </c>
      <c r="Q112" s="6">
        <v>-1603652.1510000001</v>
      </c>
      <c r="S112" s="6">
        <v>-1518892.5220000001</v>
      </c>
      <c r="U112" s="6">
        <v>-1529063.652</v>
      </c>
      <c r="W112" s="6">
        <v>-1535844.4480000001</v>
      </c>
      <c r="Y112" s="6">
        <v>-1535844.4480000001</v>
      </c>
      <c r="AA112" s="6">
        <v>-1410400.172</v>
      </c>
      <c r="AC112" s="6">
        <v>-1362934.814</v>
      </c>
      <c r="AE112" s="6">
        <v>-1318859.79</v>
      </c>
      <c r="AG112" s="6">
        <v>-1362934.814</v>
      </c>
      <c r="AI112" s="6">
        <v>-1478207.875</v>
      </c>
      <c r="AK112" s="6">
        <v>-1583309.8489999999</v>
      </c>
      <c r="AM112" s="6">
        <v>-1661288.6810000001</v>
      </c>
      <c r="AO112" s="6">
        <v>-1603652.1510000001</v>
      </c>
      <c r="AQ112" s="6">
        <v>-1362934.814</v>
      </c>
      <c r="AS112" s="6">
        <v>-1230709.7409999999</v>
      </c>
      <c r="AU112" s="6">
        <v>-1264613.5930000001</v>
      </c>
    </row>
    <row r="113" spans="1:47" x14ac:dyDescent="0.2">
      <c r="A113" s="6">
        <v>-1230709.7409999999</v>
      </c>
      <c r="C113" s="6">
        <v>-1281565.5190000001</v>
      </c>
      <c r="E113" s="6">
        <v>-1230709.7409999999</v>
      </c>
      <c r="G113" s="6">
        <v>-1261223.2590000001</v>
      </c>
      <c r="I113" s="6">
        <v>-1278175.1850000001</v>
      </c>
      <c r="K113" s="6">
        <v>-1301907.8640000001</v>
      </c>
      <c r="M113" s="6">
        <v>-1413790.591</v>
      </c>
      <c r="O113" s="6">
        <v>-1644336.7560000001</v>
      </c>
      <c r="Q113" s="6">
        <v>-1603652.1510000001</v>
      </c>
      <c r="S113" s="6">
        <v>-1518892.5220000001</v>
      </c>
      <c r="U113" s="6">
        <v>-1529063.652</v>
      </c>
      <c r="W113" s="6">
        <v>-1535844.4480000001</v>
      </c>
      <c r="Y113" s="6">
        <v>-1535844.4480000001</v>
      </c>
      <c r="AA113" s="6">
        <v>-1410400.172</v>
      </c>
      <c r="AC113" s="6">
        <v>-1362934.814</v>
      </c>
      <c r="AE113" s="6">
        <v>-1318859.79</v>
      </c>
      <c r="AG113" s="6">
        <v>-1362934.814</v>
      </c>
      <c r="AI113" s="6">
        <v>-1478207.875</v>
      </c>
      <c r="AK113" s="6">
        <v>-1583309.8489999999</v>
      </c>
      <c r="AM113" s="6">
        <v>-1661288.6810000001</v>
      </c>
      <c r="AO113" s="6">
        <v>-1603652.1510000001</v>
      </c>
      <c r="AQ113" s="6">
        <v>-1362934.814</v>
      </c>
      <c r="AS113" s="6">
        <v>-1230709.7409999999</v>
      </c>
      <c r="AU113" s="6">
        <v>-1264613.5930000001</v>
      </c>
    </row>
    <row r="114" spans="1:47" x14ac:dyDescent="0.2">
      <c r="A114" s="6">
        <v>-1320856.541</v>
      </c>
      <c r="C114" s="6">
        <v>-1283473.8489999999</v>
      </c>
      <c r="E114" s="6">
        <v>-1295934.7819999999</v>
      </c>
      <c r="G114" s="6">
        <v>-1304242.0349999999</v>
      </c>
      <c r="I114" s="6">
        <v>-1308395.7139999999</v>
      </c>
      <c r="K114" s="6">
        <v>-1370700.2720000001</v>
      </c>
      <c r="M114" s="6">
        <v>-1495309.388</v>
      </c>
      <c r="O114" s="6">
        <v>-1545153.013</v>
      </c>
      <c r="Q114" s="6">
        <v>-1520231.148</v>
      </c>
      <c r="S114" s="6">
        <v>-1449619.3370000001</v>
      </c>
      <c r="U114" s="6">
        <v>-1433004.83</v>
      </c>
      <c r="W114" s="6">
        <v>-1507770.2150000001</v>
      </c>
      <c r="Y114" s="6">
        <v>-1557613.946</v>
      </c>
      <c r="AA114" s="6">
        <v>-1482848.4550000001</v>
      </c>
      <c r="AC114" s="6">
        <v>-1412236.6440000001</v>
      </c>
      <c r="AE114" s="6">
        <v>-1387314.7790000001</v>
      </c>
      <c r="AG114" s="6">
        <v>-1420543.8970000001</v>
      </c>
      <c r="AI114" s="6">
        <v>-1470387.523</v>
      </c>
      <c r="AK114" s="6">
        <v>-1607457.571</v>
      </c>
      <c r="AM114" s="6">
        <v>-1777756.6850000001</v>
      </c>
      <c r="AO114" s="6">
        <v>-1682223.0090000001</v>
      </c>
      <c r="AQ114" s="6">
        <v>-1516077.574</v>
      </c>
      <c r="AS114" s="6">
        <v>-1399775.7109999999</v>
      </c>
      <c r="AU114" s="6">
        <v>-1325010.2209999999</v>
      </c>
    </row>
    <row r="115" spans="1:47" x14ac:dyDescent="0.2">
      <c r="A115" s="6">
        <v>-1320856.541</v>
      </c>
      <c r="C115" s="6">
        <v>-1283473.8489999999</v>
      </c>
      <c r="E115" s="6">
        <v>-1295934.7819999999</v>
      </c>
      <c r="G115" s="6">
        <v>-1304242.0349999999</v>
      </c>
      <c r="I115" s="6">
        <v>-1308395.7139999999</v>
      </c>
      <c r="K115" s="6">
        <v>-1370700.2720000001</v>
      </c>
      <c r="M115" s="6">
        <v>-1495309.388</v>
      </c>
      <c r="O115" s="6">
        <v>-1545153.013</v>
      </c>
      <c r="Q115" s="6">
        <v>-1520231.148</v>
      </c>
      <c r="S115" s="6">
        <v>-1449619.3370000001</v>
      </c>
      <c r="U115" s="6">
        <v>-1433004.83</v>
      </c>
      <c r="W115" s="6">
        <v>-1507770.2150000001</v>
      </c>
      <c r="Y115" s="6">
        <v>-1557613.946</v>
      </c>
      <c r="AA115" s="6">
        <v>-1482848.4550000001</v>
      </c>
      <c r="AC115" s="6">
        <v>-1412236.6440000001</v>
      </c>
      <c r="AE115" s="6">
        <v>-1387314.7790000001</v>
      </c>
      <c r="AG115" s="6">
        <v>-1420543.8970000001</v>
      </c>
      <c r="AI115" s="6">
        <v>-1470387.523</v>
      </c>
      <c r="AK115" s="6">
        <v>-1607457.571</v>
      </c>
      <c r="AM115" s="6">
        <v>-1777756.6850000001</v>
      </c>
      <c r="AO115" s="6">
        <v>-1682223.0090000001</v>
      </c>
      <c r="AQ115" s="6">
        <v>-1516077.574</v>
      </c>
      <c r="AS115" s="6">
        <v>-1399775.7109999999</v>
      </c>
      <c r="AU115" s="6">
        <v>-1325010.2209999999</v>
      </c>
    </row>
    <row r="116" spans="1:47" x14ac:dyDescent="0.2">
      <c r="A116" s="6">
        <v>-1262137.4680000001</v>
      </c>
      <c r="C116" s="6">
        <v>-1314291.912</v>
      </c>
      <c r="E116" s="6">
        <v>-1262137.4680000001</v>
      </c>
      <c r="G116" s="6">
        <v>-1293430.1880000001</v>
      </c>
      <c r="I116" s="6">
        <v>-1310815.0020000001</v>
      </c>
      <c r="K116" s="6">
        <v>-1335153.7250000001</v>
      </c>
      <c r="M116" s="6">
        <v>-1449893.5190000001</v>
      </c>
      <c r="O116" s="6">
        <v>-1686326.9709999999</v>
      </c>
      <c r="Q116" s="6">
        <v>-1644603.4339999999</v>
      </c>
      <c r="S116" s="6">
        <v>-1557679.361</v>
      </c>
      <c r="U116" s="6">
        <v>-1568110.223</v>
      </c>
      <c r="W116" s="6">
        <v>-1575064.175</v>
      </c>
      <c r="Y116" s="6">
        <v>-1575064.175</v>
      </c>
      <c r="AA116" s="6">
        <v>-1446416.5209999999</v>
      </c>
      <c r="AC116" s="6">
        <v>-1397739.075</v>
      </c>
      <c r="AE116" s="6">
        <v>-1352538.54</v>
      </c>
      <c r="AG116" s="6">
        <v>-1397739.075</v>
      </c>
      <c r="AI116" s="6">
        <v>-1515955.7790000001</v>
      </c>
      <c r="AK116" s="6">
        <v>-1623741.665</v>
      </c>
      <c r="AM116" s="6">
        <v>-1703711.7860000001</v>
      </c>
      <c r="AO116" s="6">
        <v>-1644603.4339999999</v>
      </c>
      <c r="AQ116" s="6">
        <v>-1397739.075</v>
      </c>
      <c r="AS116" s="6">
        <v>-1262137.4680000001</v>
      </c>
      <c r="AU116" s="6">
        <v>-1296907.098</v>
      </c>
    </row>
    <row r="117" spans="1:47" x14ac:dyDescent="0.2">
      <c r="A117" s="6">
        <v>-1262137.4680000001</v>
      </c>
      <c r="C117" s="6">
        <v>-1314291.912</v>
      </c>
      <c r="E117" s="6">
        <v>-1262137.4680000001</v>
      </c>
      <c r="G117" s="6">
        <v>-1293430.1880000001</v>
      </c>
      <c r="I117" s="6">
        <v>-1310815.0020000001</v>
      </c>
      <c r="K117" s="6">
        <v>-1335153.7250000001</v>
      </c>
      <c r="M117" s="6">
        <v>-1449893.5190000001</v>
      </c>
      <c r="O117" s="6">
        <v>-1686326.9709999999</v>
      </c>
      <c r="Q117" s="6">
        <v>-1644603.4339999999</v>
      </c>
      <c r="S117" s="6">
        <v>-1557679.361</v>
      </c>
      <c r="U117" s="6">
        <v>-1568110.223</v>
      </c>
      <c r="W117" s="6">
        <v>-1575064.175</v>
      </c>
      <c r="Y117" s="6">
        <v>-1575064.175</v>
      </c>
      <c r="AA117" s="6">
        <v>-1446416.5209999999</v>
      </c>
      <c r="AC117" s="6">
        <v>-1397739.075</v>
      </c>
      <c r="AE117" s="6">
        <v>-1352538.54</v>
      </c>
      <c r="AG117" s="6">
        <v>-1397739.075</v>
      </c>
      <c r="AI117" s="6">
        <v>-1515955.7790000001</v>
      </c>
      <c r="AK117" s="6">
        <v>-1623741.665</v>
      </c>
      <c r="AM117" s="6">
        <v>-1703711.7860000001</v>
      </c>
      <c r="AO117" s="6">
        <v>-1644603.4339999999</v>
      </c>
      <c r="AQ117" s="6">
        <v>-1397739.075</v>
      </c>
      <c r="AS117" s="6">
        <v>-1262137.4680000001</v>
      </c>
      <c r="AU117" s="6">
        <v>-1296907.098</v>
      </c>
    </row>
    <row r="118" spans="1:47" x14ac:dyDescent="0.2">
      <c r="A118" s="6">
        <v>-1262137.4680000001</v>
      </c>
      <c r="C118" s="6">
        <v>-1314291.912</v>
      </c>
      <c r="E118" s="6">
        <v>-1262137.4680000001</v>
      </c>
      <c r="G118" s="6">
        <v>-1293430.1880000001</v>
      </c>
      <c r="I118" s="6">
        <v>-1310815.0020000001</v>
      </c>
      <c r="K118" s="6">
        <v>-1335153.7250000001</v>
      </c>
      <c r="M118" s="6">
        <v>-1449893.5190000001</v>
      </c>
      <c r="O118" s="6">
        <v>-1686326.9709999999</v>
      </c>
      <c r="Q118" s="6">
        <v>-1644603.4339999999</v>
      </c>
      <c r="S118" s="6">
        <v>-1557679.361</v>
      </c>
      <c r="U118" s="6">
        <v>-1568110.223</v>
      </c>
      <c r="W118" s="6">
        <v>-1575064.175</v>
      </c>
      <c r="Y118" s="6">
        <v>-1575064.175</v>
      </c>
      <c r="AA118" s="6">
        <v>-1446416.5209999999</v>
      </c>
      <c r="AC118" s="6">
        <v>-1397739.075</v>
      </c>
      <c r="AE118" s="6">
        <v>-1352538.54</v>
      </c>
      <c r="AG118" s="6">
        <v>-1397739.075</v>
      </c>
      <c r="AI118" s="6">
        <v>-1515955.7790000001</v>
      </c>
      <c r="AK118" s="6">
        <v>-1623741.665</v>
      </c>
      <c r="AM118" s="6">
        <v>-1703711.7860000001</v>
      </c>
      <c r="AO118" s="6">
        <v>-1644603.4339999999</v>
      </c>
      <c r="AQ118" s="6">
        <v>-1397739.075</v>
      </c>
      <c r="AS118" s="6">
        <v>-1262137.4680000001</v>
      </c>
      <c r="AU118" s="6">
        <v>-1296907.098</v>
      </c>
    </row>
    <row r="119" spans="1:47" x14ac:dyDescent="0.2">
      <c r="A119" s="6">
        <v>-1262137.4680000001</v>
      </c>
      <c r="C119" s="6">
        <v>-1314291.912</v>
      </c>
      <c r="E119" s="6">
        <v>-1262137.4680000001</v>
      </c>
      <c r="G119" s="6">
        <v>-1293430.1880000001</v>
      </c>
      <c r="I119" s="6">
        <v>-1310815.0020000001</v>
      </c>
      <c r="K119" s="6">
        <v>-1335153.7250000001</v>
      </c>
      <c r="M119" s="6">
        <v>-1449893.5190000001</v>
      </c>
      <c r="O119" s="6">
        <v>-1686326.9709999999</v>
      </c>
      <c r="Q119" s="6">
        <v>-1644603.4339999999</v>
      </c>
      <c r="S119" s="6">
        <v>-1557679.361</v>
      </c>
      <c r="U119" s="6">
        <v>-1568110.223</v>
      </c>
      <c r="W119" s="6">
        <v>-1575064.175</v>
      </c>
      <c r="Y119" s="6">
        <v>-1575064.175</v>
      </c>
      <c r="AA119" s="6">
        <v>-1446416.5209999999</v>
      </c>
      <c r="AC119" s="6">
        <v>-1397739.075</v>
      </c>
      <c r="AE119" s="6">
        <v>-1352538.54</v>
      </c>
      <c r="AG119" s="6">
        <v>-1397739.075</v>
      </c>
      <c r="AI119" s="6">
        <v>-1515955.7790000001</v>
      </c>
      <c r="AK119" s="6">
        <v>-1623741.665</v>
      </c>
      <c r="AM119" s="6">
        <v>-1703711.7860000001</v>
      </c>
      <c r="AO119" s="6">
        <v>-1644603.4339999999</v>
      </c>
      <c r="AQ119" s="6">
        <v>-1397739.075</v>
      </c>
      <c r="AS119" s="6">
        <v>-1262137.4680000001</v>
      </c>
      <c r="AU119" s="6">
        <v>-1296907.098</v>
      </c>
    </row>
    <row r="120" spans="1:47" x14ac:dyDescent="0.2">
      <c r="A120" s="6">
        <v>-1262137.4680000001</v>
      </c>
      <c r="C120" s="6">
        <v>-1314291.912</v>
      </c>
      <c r="E120" s="6">
        <v>-1262137.4680000001</v>
      </c>
      <c r="G120" s="6">
        <v>-1293430.1880000001</v>
      </c>
      <c r="I120" s="6">
        <v>-1310815.0020000001</v>
      </c>
      <c r="K120" s="6">
        <v>-1335153.7250000001</v>
      </c>
      <c r="M120" s="6">
        <v>-1449893.5190000001</v>
      </c>
      <c r="O120" s="6">
        <v>-1686326.9709999999</v>
      </c>
      <c r="Q120" s="6">
        <v>-1644603.4339999999</v>
      </c>
      <c r="S120" s="6">
        <v>-1557679.361</v>
      </c>
      <c r="U120" s="6">
        <v>-1568110.223</v>
      </c>
      <c r="W120" s="6">
        <v>-1575064.175</v>
      </c>
      <c r="Y120" s="6">
        <v>-1575064.175</v>
      </c>
      <c r="AA120" s="6">
        <v>-1446416.5209999999</v>
      </c>
      <c r="AC120" s="6">
        <v>-1397739.075</v>
      </c>
      <c r="AE120" s="6">
        <v>-1352538.54</v>
      </c>
      <c r="AG120" s="6">
        <v>-1397739.075</v>
      </c>
      <c r="AI120" s="6">
        <v>-1515955.7790000001</v>
      </c>
      <c r="AK120" s="6">
        <v>-1623741.665</v>
      </c>
      <c r="AM120" s="6">
        <v>-1703711.7860000001</v>
      </c>
      <c r="AO120" s="6">
        <v>-1644603.4339999999</v>
      </c>
      <c r="AQ120" s="6">
        <v>-1397739.075</v>
      </c>
      <c r="AS120" s="6">
        <v>-1262137.4680000001</v>
      </c>
      <c r="AU120" s="6">
        <v>-1296907.098</v>
      </c>
    </row>
    <row r="121" spans="1:47" x14ac:dyDescent="0.2">
      <c r="A121" s="6">
        <v>-1292351.9890000001</v>
      </c>
      <c r="C121" s="6">
        <v>-1255776.0279999999</v>
      </c>
      <c r="E121" s="6">
        <v>-1267968.05</v>
      </c>
      <c r="G121" s="6">
        <v>-1276096.0290000001</v>
      </c>
      <c r="I121" s="6">
        <v>-1280160.071</v>
      </c>
      <c r="K121" s="6">
        <v>-1341120.074</v>
      </c>
      <c r="M121" s="6">
        <v>-1463040.081</v>
      </c>
      <c r="O121" s="6">
        <v>-1511808.0630000001</v>
      </c>
      <c r="Q121" s="6">
        <v>-1487424.02</v>
      </c>
      <c r="S121" s="6">
        <v>-1418336.037</v>
      </c>
      <c r="U121" s="6">
        <v>-1402080.078</v>
      </c>
      <c r="W121" s="6">
        <v>-1475231.9990000001</v>
      </c>
      <c r="Y121" s="6">
        <v>-1524000.084</v>
      </c>
      <c r="AA121" s="6">
        <v>-1450848.06</v>
      </c>
      <c r="AC121" s="6">
        <v>-1381760.0759999999</v>
      </c>
      <c r="AE121" s="6">
        <v>-1357376.034</v>
      </c>
      <c r="AG121" s="6">
        <v>-1389888.0560000001</v>
      </c>
      <c r="AI121" s="6">
        <v>-1438656.0379999999</v>
      </c>
      <c r="AK121" s="6">
        <v>-1572768.0660000001</v>
      </c>
      <c r="AM121" s="6">
        <v>-1739392.0649999999</v>
      </c>
      <c r="AO121" s="6">
        <v>-1645920.0390000001</v>
      </c>
      <c r="AQ121" s="6">
        <v>-1483360.0819999999</v>
      </c>
      <c r="AS121" s="6">
        <v>-1369568.0549999999</v>
      </c>
      <c r="AU121" s="6">
        <v>-1296416.03</v>
      </c>
    </row>
    <row r="122" spans="1:47" x14ac:dyDescent="0.2">
      <c r="A122" s="6">
        <v>-1292351.9890000001</v>
      </c>
      <c r="C122" s="6">
        <v>-1255776.0279999999</v>
      </c>
      <c r="E122" s="6">
        <v>-1267968.05</v>
      </c>
      <c r="G122" s="6">
        <v>-1276096.0290000001</v>
      </c>
      <c r="I122" s="6">
        <v>-1280160.071</v>
      </c>
      <c r="K122" s="6">
        <v>-1341120.074</v>
      </c>
      <c r="M122" s="6">
        <v>-1463040.081</v>
      </c>
      <c r="O122" s="6">
        <v>-1511808.0630000001</v>
      </c>
      <c r="Q122" s="6">
        <v>-1487424.02</v>
      </c>
      <c r="S122" s="6">
        <v>-1418336.037</v>
      </c>
      <c r="U122" s="6">
        <v>-1402080.078</v>
      </c>
      <c r="W122" s="6">
        <v>-1475231.9990000001</v>
      </c>
      <c r="Y122" s="6">
        <v>-1524000.084</v>
      </c>
      <c r="AA122" s="6">
        <v>-1450848.06</v>
      </c>
      <c r="AC122" s="6">
        <v>-1381760.0759999999</v>
      </c>
      <c r="AE122" s="6">
        <v>-1357376.034</v>
      </c>
      <c r="AG122" s="6">
        <v>-1389888.0560000001</v>
      </c>
      <c r="AI122" s="6">
        <v>-1438656.0379999999</v>
      </c>
      <c r="AK122" s="6">
        <v>-1572768.0660000001</v>
      </c>
      <c r="AM122" s="6">
        <v>-1739392.0649999999</v>
      </c>
      <c r="AO122" s="6">
        <v>-1645920.0390000001</v>
      </c>
      <c r="AQ122" s="6">
        <v>-1483360.0819999999</v>
      </c>
      <c r="AS122" s="6">
        <v>-1369568.0549999999</v>
      </c>
      <c r="AU122" s="6">
        <v>-1296416.03</v>
      </c>
    </row>
    <row r="123" spans="1:47" x14ac:dyDescent="0.2">
      <c r="A123" s="6">
        <v>-1234900.094</v>
      </c>
      <c r="C123" s="6">
        <v>-1285929.027</v>
      </c>
      <c r="E123" s="6">
        <v>-1234900.094</v>
      </c>
      <c r="G123" s="6">
        <v>-1265517.5060000001</v>
      </c>
      <c r="I123" s="6">
        <v>-1282527.1499999999</v>
      </c>
      <c r="K123" s="6">
        <v>-1306340.6340000001</v>
      </c>
      <c r="M123" s="6">
        <v>-1418604.3030000001</v>
      </c>
      <c r="O123" s="6">
        <v>-1649935.4369999999</v>
      </c>
      <c r="Q123" s="6">
        <v>-1609112.308</v>
      </c>
      <c r="S123" s="6">
        <v>-1524064.088</v>
      </c>
      <c r="U123" s="6">
        <v>-1534269.848</v>
      </c>
      <c r="W123" s="6">
        <v>-1541073.7320000001</v>
      </c>
      <c r="Y123" s="6">
        <v>-1541073.7320000001</v>
      </c>
      <c r="AA123" s="6">
        <v>-1415202.3389999999</v>
      </c>
      <c r="AC123" s="6">
        <v>-1367575.37</v>
      </c>
      <c r="AE123" s="6">
        <v>-1323350.2779999999</v>
      </c>
      <c r="AG123" s="6">
        <v>-1367575.37</v>
      </c>
      <c r="AI123" s="6">
        <v>-1483240.916</v>
      </c>
      <c r="AK123" s="6">
        <v>-1588700.7439999999</v>
      </c>
      <c r="AM123" s="6">
        <v>-1666945.081</v>
      </c>
      <c r="AO123" s="6">
        <v>-1609112.308</v>
      </c>
      <c r="AQ123" s="6">
        <v>-1367575.37</v>
      </c>
      <c r="AS123" s="6">
        <v>-1234900.094</v>
      </c>
      <c r="AU123" s="6">
        <v>-1268919.3829999999</v>
      </c>
    </row>
    <row r="124" spans="1:47" x14ac:dyDescent="0.2">
      <c r="A124" s="6">
        <v>-1234900.094</v>
      </c>
      <c r="C124" s="6">
        <v>-1285929.027</v>
      </c>
      <c r="E124" s="6">
        <v>-1234900.094</v>
      </c>
      <c r="G124" s="6">
        <v>-1265517.5060000001</v>
      </c>
      <c r="I124" s="6">
        <v>-1282527.1499999999</v>
      </c>
      <c r="K124" s="6">
        <v>-1306340.6340000001</v>
      </c>
      <c r="M124" s="6">
        <v>-1418604.3030000001</v>
      </c>
      <c r="O124" s="6">
        <v>-1649935.4369999999</v>
      </c>
      <c r="Q124" s="6">
        <v>-1609112.308</v>
      </c>
      <c r="S124" s="6">
        <v>-1524064.088</v>
      </c>
      <c r="U124" s="6">
        <v>-1534269.848</v>
      </c>
      <c r="W124" s="6">
        <v>-1541073.7320000001</v>
      </c>
      <c r="Y124" s="6">
        <v>-1541073.7320000001</v>
      </c>
      <c r="AA124" s="6">
        <v>-1415202.3389999999</v>
      </c>
      <c r="AC124" s="6">
        <v>-1367575.37</v>
      </c>
      <c r="AE124" s="6">
        <v>-1323350.2779999999</v>
      </c>
      <c r="AG124" s="6">
        <v>-1367575.37</v>
      </c>
      <c r="AI124" s="6">
        <v>-1483240.916</v>
      </c>
      <c r="AK124" s="6">
        <v>-1588700.7439999999</v>
      </c>
      <c r="AM124" s="6">
        <v>-1666945.081</v>
      </c>
      <c r="AO124" s="6">
        <v>-1609112.308</v>
      </c>
      <c r="AQ124" s="6">
        <v>-1367575.37</v>
      </c>
      <c r="AS124" s="6">
        <v>-1234900.094</v>
      </c>
      <c r="AU124" s="6">
        <v>-1268919.3829999999</v>
      </c>
    </row>
    <row r="125" spans="1:47" x14ac:dyDescent="0.2">
      <c r="A125" s="6">
        <v>-1234900.094</v>
      </c>
      <c r="C125" s="6">
        <v>-1285929.027</v>
      </c>
      <c r="E125" s="6">
        <v>-1234900.094</v>
      </c>
      <c r="G125" s="6">
        <v>-1265517.5060000001</v>
      </c>
      <c r="I125" s="6">
        <v>-1282527.1499999999</v>
      </c>
      <c r="K125" s="6">
        <v>-1306340.6340000001</v>
      </c>
      <c r="M125" s="6">
        <v>-1418604.3030000001</v>
      </c>
      <c r="O125" s="6">
        <v>-1649935.4369999999</v>
      </c>
      <c r="Q125" s="6">
        <v>-1609112.308</v>
      </c>
      <c r="S125" s="6">
        <v>-1524064.088</v>
      </c>
      <c r="U125" s="6">
        <v>-1534269.848</v>
      </c>
      <c r="W125" s="6">
        <v>-1541073.7320000001</v>
      </c>
      <c r="Y125" s="6">
        <v>-1541073.7320000001</v>
      </c>
      <c r="AA125" s="6">
        <v>-1415202.3389999999</v>
      </c>
      <c r="AC125" s="6">
        <v>-1367575.37</v>
      </c>
      <c r="AE125" s="6">
        <v>-1323350.2779999999</v>
      </c>
      <c r="AG125" s="6">
        <v>-1367575.37</v>
      </c>
      <c r="AI125" s="6">
        <v>-1483240.916</v>
      </c>
      <c r="AK125" s="6">
        <v>-1588700.7439999999</v>
      </c>
      <c r="AM125" s="6">
        <v>-1666945.081</v>
      </c>
      <c r="AO125" s="6">
        <v>-1609112.308</v>
      </c>
      <c r="AQ125" s="6">
        <v>-1367575.37</v>
      </c>
      <c r="AS125" s="6">
        <v>-1234900.094</v>
      </c>
      <c r="AU125" s="6">
        <v>-1268919.3829999999</v>
      </c>
    </row>
    <row r="126" spans="1:47" x14ac:dyDescent="0.2">
      <c r="A126" s="6">
        <v>-1234900.094</v>
      </c>
      <c r="C126" s="6">
        <v>-1285929.027</v>
      </c>
      <c r="E126" s="6">
        <v>-1234900.094</v>
      </c>
      <c r="G126" s="6">
        <v>-1265517.5060000001</v>
      </c>
      <c r="I126" s="6">
        <v>-1282527.1499999999</v>
      </c>
      <c r="K126" s="6">
        <v>-1306340.6340000001</v>
      </c>
      <c r="M126" s="6">
        <v>-1418604.3030000001</v>
      </c>
      <c r="O126" s="6">
        <v>-1649935.4369999999</v>
      </c>
      <c r="Q126" s="6">
        <v>-1609112.308</v>
      </c>
      <c r="S126" s="6">
        <v>-1524064.088</v>
      </c>
      <c r="U126" s="6">
        <v>-1534269.848</v>
      </c>
      <c r="W126" s="6">
        <v>-1541073.7320000001</v>
      </c>
      <c r="Y126" s="6">
        <v>-1541073.7320000001</v>
      </c>
      <c r="AA126" s="6">
        <v>-1415202.3389999999</v>
      </c>
      <c r="AC126" s="6">
        <v>-1367575.37</v>
      </c>
      <c r="AE126" s="6">
        <v>-1323350.2779999999</v>
      </c>
      <c r="AG126" s="6">
        <v>-1367575.37</v>
      </c>
      <c r="AI126" s="6">
        <v>-1483240.916</v>
      </c>
      <c r="AK126" s="6">
        <v>-1588700.7439999999</v>
      </c>
      <c r="AM126" s="6">
        <v>-1666945.081</v>
      </c>
      <c r="AO126" s="6">
        <v>-1609112.308</v>
      </c>
      <c r="AQ126" s="6">
        <v>-1367575.37</v>
      </c>
      <c r="AS126" s="6">
        <v>-1234900.094</v>
      </c>
      <c r="AU126" s="6">
        <v>-1268919.3829999999</v>
      </c>
    </row>
    <row r="127" spans="1:47" x14ac:dyDescent="0.2">
      <c r="A127" s="6">
        <v>-1234900.094</v>
      </c>
      <c r="C127" s="6">
        <v>-1285929.027</v>
      </c>
      <c r="E127" s="6">
        <v>-1234900.094</v>
      </c>
      <c r="G127" s="6">
        <v>-1265517.5060000001</v>
      </c>
      <c r="I127" s="6">
        <v>-1282527.1499999999</v>
      </c>
      <c r="K127" s="6">
        <v>-1306340.6340000001</v>
      </c>
      <c r="M127" s="6">
        <v>-1418604.3030000001</v>
      </c>
      <c r="O127" s="6">
        <v>-1649935.4369999999</v>
      </c>
      <c r="Q127" s="6">
        <v>-1609112.308</v>
      </c>
      <c r="S127" s="6">
        <v>-1524064.088</v>
      </c>
      <c r="U127" s="6">
        <v>-1534269.848</v>
      </c>
      <c r="W127" s="6">
        <v>-1541073.7320000001</v>
      </c>
      <c r="Y127" s="6">
        <v>-1541073.7320000001</v>
      </c>
      <c r="AA127" s="6">
        <v>-1415202.3389999999</v>
      </c>
      <c r="AC127" s="6">
        <v>-1367575.37</v>
      </c>
      <c r="AE127" s="6">
        <v>-1323350.2779999999</v>
      </c>
      <c r="AG127" s="6">
        <v>-1367575.37</v>
      </c>
      <c r="AI127" s="6">
        <v>-1483240.916</v>
      </c>
      <c r="AK127" s="6">
        <v>-1588700.7439999999</v>
      </c>
      <c r="AM127" s="6">
        <v>-1666945.081</v>
      </c>
      <c r="AO127" s="6">
        <v>-1609112.308</v>
      </c>
      <c r="AQ127" s="6">
        <v>-1367575.37</v>
      </c>
      <c r="AS127" s="6">
        <v>-1234900.094</v>
      </c>
      <c r="AU127" s="6">
        <v>-1268919.3829999999</v>
      </c>
    </row>
    <row r="128" spans="1:47" x14ac:dyDescent="0.2">
      <c r="A128" s="6">
        <v>-1342783.112</v>
      </c>
      <c r="C128" s="6">
        <v>-1304779.8570000001</v>
      </c>
      <c r="E128" s="6">
        <v>-1317447.6440000001</v>
      </c>
      <c r="G128" s="6">
        <v>-1325892.8</v>
      </c>
      <c r="I128" s="6">
        <v>-1330115.432</v>
      </c>
      <c r="K128" s="6">
        <v>-1393454.2620000001</v>
      </c>
      <c r="M128" s="6">
        <v>-1520131.922</v>
      </c>
      <c r="O128" s="6">
        <v>-1570802.9650000001</v>
      </c>
      <c r="Q128" s="6">
        <v>-1545467.39</v>
      </c>
      <c r="S128" s="6">
        <v>-1473683.4040000001</v>
      </c>
      <c r="U128" s="6">
        <v>-1456793.0919999999</v>
      </c>
      <c r="W128" s="6">
        <v>-1532799.602</v>
      </c>
      <c r="Y128" s="6">
        <v>-1583470.7520000001</v>
      </c>
      <c r="AA128" s="6">
        <v>-1507464.135</v>
      </c>
      <c r="AC128" s="6">
        <v>-1435680.149</v>
      </c>
      <c r="AE128" s="6">
        <v>-1410344.574</v>
      </c>
      <c r="AG128" s="6">
        <v>-1444125.304</v>
      </c>
      <c r="AI128" s="6">
        <v>-1494796.3470000001</v>
      </c>
      <c r="AK128" s="6">
        <v>-1634141.7949999999</v>
      </c>
      <c r="AM128" s="6">
        <v>-1807267.919</v>
      </c>
      <c r="AO128" s="6">
        <v>-1710148.3589999999</v>
      </c>
      <c r="AQ128" s="6">
        <v>-1541244.865</v>
      </c>
      <c r="AS128" s="6">
        <v>-1423012.361</v>
      </c>
      <c r="AU128" s="6">
        <v>-1347005.743</v>
      </c>
    </row>
    <row r="129" spans="1:47" x14ac:dyDescent="0.2">
      <c r="A129" s="6">
        <v>-1342783.112</v>
      </c>
      <c r="C129" s="6">
        <v>-1304779.8570000001</v>
      </c>
      <c r="E129" s="6">
        <v>-1317447.6440000001</v>
      </c>
      <c r="G129" s="6">
        <v>-1325892.8</v>
      </c>
      <c r="I129" s="6">
        <v>-1330115.432</v>
      </c>
      <c r="K129" s="6">
        <v>-1393454.2620000001</v>
      </c>
      <c r="M129" s="6">
        <v>-1520131.922</v>
      </c>
      <c r="O129" s="6">
        <v>-1570802.9650000001</v>
      </c>
      <c r="Q129" s="6">
        <v>-1545467.39</v>
      </c>
      <c r="S129" s="6">
        <v>-1473683.4040000001</v>
      </c>
      <c r="U129" s="6">
        <v>-1456793.0919999999</v>
      </c>
      <c r="W129" s="6">
        <v>-1532799.602</v>
      </c>
      <c r="Y129" s="6">
        <v>-1583470.7520000001</v>
      </c>
      <c r="AA129" s="6">
        <v>-1507464.135</v>
      </c>
      <c r="AC129" s="6">
        <v>-1435680.149</v>
      </c>
      <c r="AE129" s="6">
        <v>-1410344.574</v>
      </c>
      <c r="AG129" s="6">
        <v>-1444125.304</v>
      </c>
      <c r="AI129" s="6">
        <v>-1494796.3470000001</v>
      </c>
      <c r="AK129" s="6">
        <v>-1634141.7949999999</v>
      </c>
      <c r="AM129" s="6">
        <v>-1807267.919</v>
      </c>
      <c r="AO129" s="6">
        <v>-1710148.3589999999</v>
      </c>
      <c r="AQ129" s="6">
        <v>-1541244.865</v>
      </c>
      <c r="AS129" s="6">
        <v>-1423012.361</v>
      </c>
      <c r="AU129" s="6">
        <v>-1347005.743</v>
      </c>
    </row>
    <row r="130" spans="1:47" x14ac:dyDescent="0.2">
      <c r="A130" s="6">
        <v>-1283089.287</v>
      </c>
      <c r="C130" s="6">
        <v>-1336109.5079999999</v>
      </c>
      <c r="E130" s="6">
        <v>-1283089.287</v>
      </c>
      <c r="G130" s="6">
        <v>-1314901.473</v>
      </c>
      <c r="I130" s="6">
        <v>-1332574.8810000001</v>
      </c>
      <c r="K130" s="6">
        <v>-1357317.6329999999</v>
      </c>
      <c r="M130" s="6">
        <v>-1473962.138</v>
      </c>
      <c r="O130" s="6">
        <v>-1714320.4480000001</v>
      </c>
      <c r="Q130" s="6">
        <v>-1671904.2890000001</v>
      </c>
      <c r="S130" s="6">
        <v>-1583537.253</v>
      </c>
      <c r="U130" s="6">
        <v>-1594141.27</v>
      </c>
      <c r="W130" s="6">
        <v>-1601210.66</v>
      </c>
      <c r="Y130" s="6">
        <v>-1601210.66</v>
      </c>
      <c r="AA130" s="6">
        <v>-1470427.42</v>
      </c>
      <c r="AC130" s="6">
        <v>-1420941.916</v>
      </c>
      <c r="AE130" s="6">
        <v>-1374991.04</v>
      </c>
      <c r="AG130" s="6">
        <v>-1420941.916</v>
      </c>
      <c r="AI130" s="6">
        <v>-1541121.0490000001</v>
      </c>
      <c r="AK130" s="6">
        <v>-1650696.209</v>
      </c>
      <c r="AM130" s="6">
        <v>-1731993.855</v>
      </c>
      <c r="AO130" s="6">
        <v>-1671904.2890000001</v>
      </c>
      <c r="AQ130" s="6">
        <v>-1420941.916</v>
      </c>
      <c r="AS130" s="6">
        <v>-1283089.287</v>
      </c>
      <c r="AU130" s="6">
        <v>-1318436.101</v>
      </c>
    </row>
    <row r="131" spans="1:47" x14ac:dyDescent="0.2">
      <c r="A131" s="6">
        <v>-1283089.287</v>
      </c>
      <c r="C131" s="6">
        <v>-1336109.5079999999</v>
      </c>
      <c r="E131" s="6">
        <v>-1283089.287</v>
      </c>
      <c r="G131" s="6">
        <v>-1314901.473</v>
      </c>
      <c r="I131" s="6">
        <v>-1332574.8810000001</v>
      </c>
      <c r="K131" s="6">
        <v>-1357317.6329999999</v>
      </c>
      <c r="M131" s="6">
        <v>-1473962.138</v>
      </c>
      <c r="O131" s="6">
        <v>-1714320.4480000001</v>
      </c>
      <c r="Q131" s="6">
        <v>-1671904.2890000001</v>
      </c>
      <c r="S131" s="6">
        <v>-1583537.253</v>
      </c>
      <c r="U131" s="6">
        <v>-1594141.27</v>
      </c>
      <c r="W131" s="6">
        <v>-1601210.66</v>
      </c>
      <c r="Y131" s="6">
        <v>-1601210.66</v>
      </c>
      <c r="AA131" s="6">
        <v>-1470427.42</v>
      </c>
      <c r="AC131" s="6">
        <v>-1420941.916</v>
      </c>
      <c r="AE131" s="6">
        <v>-1374991.04</v>
      </c>
      <c r="AG131" s="6">
        <v>-1420941.916</v>
      </c>
      <c r="AI131" s="6">
        <v>-1541121.0490000001</v>
      </c>
      <c r="AK131" s="6">
        <v>-1650696.209</v>
      </c>
      <c r="AM131" s="6">
        <v>-1731993.855</v>
      </c>
      <c r="AO131" s="6">
        <v>-1671904.2890000001</v>
      </c>
      <c r="AQ131" s="6">
        <v>-1420941.916</v>
      </c>
      <c r="AS131" s="6">
        <v>-1283089.287</v>
      </c>
      <c r="AU131" s="6">
        <v>-1318436.101</v>
      </c>
    </row>
    <row r="132" spans="1:47" x14ac:dyDescent="0.2">
      <c r="A132" s="6">
        <v>-1283089.287</v>
      </c>
      <c r="C132" s="6">
        <v>-1336109.5079999999</v>
      </c>
      <c r="E132" s="6">
        <v>-1283089.287</v>
      </c>
      <c r="G132" s="6">
        <v>-1314901.473</v>
      </c>
      <c r="I132" s="6">
        <v>-1332574.8810000001</v>
      </c>
      <c r="K132" s="6">
        <v>-1357317.6329999999</v>
      </c>
      <c r="M132" s="6">
        <v>-1473962.138</v>
      </c>
      <c r="O132" s="6">
        <v>-1714320.4480000001</v>
      </c>
      <c r="Q132" s="6">
        <v>-1671904.2890000001</v>
      </c>
      <c r="S132" s="6">
        <v>-1583537.253</v>
      </c>
      <c r="U132" s="6">
        <v>-1594141.27</v>
      </c>
      <c r="W132" s="6">
        <v>-1601210.66</v>
      </c>
      <c r="Y132" s="6">
        <v>-1601210.66</v>
      </c>
      <c r="AA132" s="6">
        <v>-1470427.42</v>
      </c>
      <c r="AC132" s="6">
        <v>-1420941.916</v>
      </c>
      <c r="AE132" s="6">
        <v>-1374991.04</v>
      </c>
      <c r="AG132" s="6">
        <v>-1420941.916</v>
      </c>
      <c r="AI132" s="6">
        <v>-1541121.0490000001</v>
      </c>
      <c r="AK132" s="6">
        <v>-1650696.209</v>
      </c>
      <c r="AM132" s="6">
        <v>-1731993.855</v>
      </c>
      <c r="AO132" s="6">
        <v>-1671904.2890000001</v>
      </c>
      <c r="AQ132" s="6">
        <v>-1420941.916</v>
      </c>
      <c r="AS132" s="6">
        <v>-1283089.287</v>
      </c>
      <c r="AU132" s="6">
        <v>-1318436.101</v>
      </c>
    </row>
    <row r="133" spans="1:47" x14ac:dyDescent="0.2">
      <c r="A133" s="6">
        <v>-1283089.287</v>
      </c>
      <c r="C133" s="6">
        <v>-1336109.5079999999</v>
      </c>
      <c r="E133" s="6">
        <v>-1283089.287</v>
      </c>
      <c r="G133" s="6">
        <v>-1314901.473</v>
      </c>
      <c r="I133" s="6">
        <v>-1332574.8810000001</v>
      </c>
      <c r="K133" s="6">
        <v>-1357317.6329999999</v>
      </c>
      <c r="M133" s="6">
        <v>-1473962.138</v>
      </c>
      <c r="O133" s="6">
        <v>-1714320.4480000001</v>
      </c>
      <c r="Q133" s="6">
        <v>-1671904.2890000001</v>
      </c>
      <c r="S133" s="6">
        <v>-1583537.253</v>
      </c>
      <c r="U133" s="6">
        <v>-1594141.27</v>
      </c>
      <c r="W133" s="6">
        <v>-1601210.66</v>
      </c>
      <c r="Y133" s="6">
        <v>-1601210.66</v>
      </c>
      <c r="AA133" s="6">
        <v>-1470427.42</v>
      </c>
      <c r="AC133" s="6">
        <v>-1420941.916</v>
      </c>
      <c r="AE133" s="6">
        <v>-1374991.04</v>
      </c>
      <c r="AG133" s="6">
        <v>-1420941.916</v>
      </c>
      <c r="AI133" s="6">
        <v>-1541121.0490000001</v>
      </c>
      <c r="AK133" s="6">
        <v>-1650696.209</v>
      </c>
      <c r="AM133" s="6">
        <v>-1731993.855</v>
      </c>
      <c r="AO133" s="6">
        <v>-1671904.2890000001</v>
      </c>
      <c r="AQ133" s="6">
        <v>-1420941.916</v>
      </c>
      <c r="AS133" s="6">
        <v>-1283089.287</v>
      </c>
      <c r="AU133" s="6">
        <v>-1318436.101</v>
      </c>
    </row>
    <row r="134" spans="1:47" x14ac:dyDescent="0.2">
      <c r="A134" s="6">
        <v>-1283089.287</v>
      </c>
      <c r="C134" s="6">
        <v>-1336109.5079999999</v>
      </c>
      <c r="E134" s="6">
        <v>-1283089.287</v>
      </c>
      <c r="G134" s="6">
        <v>-1314901.473</v>
      </c>
      <c r="I134" s="6">
        <v>-1332574.8810000001</v>
      </c>
      <c r="K134" s="6">
        <v>-1357317.6329999999</v>
      </c>
      <c r="M134" s="6">
        <v>-1473962.138</v>
      </c>
      <c r="O134" s="6">
        <v>-1714320.4480000001</v>
      </c>
      <c r="Q134" s="6">
        <v>-1671904.2890000001</v>
      </c>
      <c r="S134" s="6">
        <v>-1583537.253</v>
      </c>
      <c r="U134" s="6">
        <v>-1594141.27</v>
      </c>
      <c r="W134" s="6">
        <v>-1601210.66</v>
      </c>
      <c r="Y134" s="6">
        <v>-1601210.66</v>
      </c>
      <c r="AA134" s="6">
        <v>-1470427.42</v>
      </c>
      <c r="AC134" s="6">
        <v>-1420941.916</v>
      </c>
      <c r="AE134" s="6">
        <v>-1374991.04</v>
      </c>
      <c r="AG134" s="6">
        <v>-1420941.916</v>
      </c>
      <c r="AI134" s="6">
        <v>-1541121.0490000001</v>
      </c>
      <c r="AK134" s="6">
        <v>-1650696.209</v>
      </c>
      <c r="AM134" s="6">
        <v>-1731993.855</v>
      </c>
      <c r="AO134" s="6">
        <v>-1671904.2890000001</v>
      </c>
      <c r="AQ134" s="6">
        <v>-1420941.916</v>
      </c>
      <c r="AS134" s="6">
        <v>-1283089.287</v>
      </c>
      <c r="AU134" s="6">
        <v>-1318436.101</v>
      </c>
    </row>
    <row r="135" spans="1:47" x14ac:dyDescent="0.2">
      <c r="A135" s="6">
        <v>-1407466.497</v>
      </c>
      <c r="C135" s="6">
        <v>-1367632.5819999999</v>
      </c>
      <c r="E135" s="6">
        <v>-1380910.591</v>
      </c>
      <c r="G135" s="6">
        <v>-1389762.5600000001</v>
      </c>
      <c r="I135" s="6">
        <v>-1394188.601</v>
      </c>
      <c r="K135" s="6">
        <v>-1460578.534</v>
      </c>
      <c r="M135" s="6">
        <v>-1593358.4010000001</v>
      </c>
      <c r="O135" s="6">
        <v>-1646470.325</v>
      </c>
      <c r="Q135" s="6">
        <v>-1619914.307</v>
      </c>
      <c r="S135" s="6">
        <v>-1544672.405</v>
      </c>
      <c r="U135" s="6">
        <v>-1526968.4669999999</v>
      </c>
      <c r="W135" s="6">
        <v>-1606636.297</v>
      </c>
      <c r="Y135" s="6">
        <v>-1659748.334</v>
      </c>
      <c r="AA135" s="6">
        <v>-1580080.392</v>
      </c>
      <c r="AC135" s="6">
        <v>-1504838.49</v>
      </c>
      <c r="AE135" s="6">
        <v>-1478282.4709999999</v>
      </c>
      <c r="AG135" s="6">
        <v>-1513690.4580000001</v>
      </c>
      <c r="AI135" s="6">
        <v>-1566802.382</v>
      </c>
      <c r="AK135" s="6">
        <v>-1712860.2579999999</v>
      </c>
      <c r="AM135" s="6">
        <v>-1894326.0649999999</v>
      </c>
      <c r="AO135" s="6">
        <v>-1792528.145</v>
      </c>
      <c r="AQ135" s="6">
        <v>-1615488.379</v>
      </c>
      <c r="AS135" s="6">
        <v>-1491560.48</v>
      </c>
      <c r="AU135" s="6">
        <v>-1411892.5379999999</v>
      </c>
    </row>
    <row r="136" spans="1:47" x14ac:dyDescent="0.2">
      <c r="A136" s="6">
        <v>-1407466.497</v>
      </c>
      <c r="C136" s="6">
        <v>-1367632.5819999999</v>
      </c>
      <c r="E136" s="6">
        <v>-1380910.591</v>
      </c>
      <c r="G136" s="6">
        <v>-1389762.5600000001</v>
      </c>
      <c r="I136" s="6">
        <v>-1394188.601</v>
      </c>
      <c r="K136" s="6">
        <v>-1460578.534</v>
      </c>
      <c r="M136" s="6">
        <v>-1593358.4010000001</v>
      </c>
      <c r="O136" s="6">
        <v>-1646470.325</v>
      </c>
      <c r="Q136" s="6">
        <v>-1619914.307</v>
      </c>
      <c r="S136" s="6">
        <v>-1544672.405</v>
      </c>
      <c r="U136" s="6">
        <v>-1526968.4669999999</v>
      </c>
      <c r="W136" s="6">
        <v>-1606636.297</v>
      </c>
      <c r="Y136" s="6">
        <v>-1659748.334</v>
      </c>
      <c r="AA136" s="6">
        <v>-1580080.392</v>
      </c>
      <c r="AC136" s="6">
        <v>-1504838.49</v>
      </c>
      <c r="AE136" s="6">
        <v>-1478282.4709999999</v>
      </c>
      <c r="AG136" s="6">
        <v>-1513690.4580000001</v>
      </c>
      <c r="AI136" s="6">
        <v>-1566802.382</v>
      </c>
      <c r="AK136" s="6">
        <v>-1712860.2579999999</v>
      </c>
      <c r="AM136" s="6">
        <v>-1894326.0649999999</v>
      </c>
      <c r="AO136" s="6">
        <v>-1792528.145</v>
      </c>
      <c r="AQ136" s="6">
        <v>-1615488.379</v>
      </c>
      <c r="AS136" s="6">
        <v>-1491560.48</v>
      </c>
      <c r="AU136" s="6">
        <v>-1411892.5379999999</v>
      </c>
    </row>
    <row r="137" spans="1:47" x14ac:dyDescent="0.2">
      <c r="A137" s="6">
        <v>-1344897.1529999999</v>
      </c>
      <c r="C137" s="6">
        <v>-1400471.4180000001</v>
      </c>
      <c r="E137" s="6">
        <v>-1344897.1529999999</v>
      </c>
      <c r="G137" s="6">
        <v>-1378241.7690000001</v>
      </c>
      <c r="I137" s="6">
        <v>-1396766.524</v>
      </c>
      <c r="K137" s="6">
        <v>-1422701.162</v>
      </c>
      <c r="M137" s="6">
        <v>-1544964.5660000001</v>
      </c>
      <c r="O137" s="6">
        <v>-1796901.2080000001</v>
      </c>
      <c r="Q137" s="6">
        <v>-1752441.814</v>
      </c>
      <c r="S137" s="6">
        <v>-1659818.0379999999</v>
      </c>
      <c r="U137" s="6">
        <v>-1670932.8629999999</v>
      </c>
      <c r="W137" s="6">
        <v>-1678342.794</v>
      </c>
      <c r="Y137" s="6">
        <v>-1678342.794</v>
      </c>
      <c r="AA137" s="6">
        <v>-1541259.577</v>
      </c>
      <c r="AC137" s="6">
        <v>-1489390.3</v>
      </c>
      <c r="AE137" s="6">
        <v>-1441225.9180000001</v>
      </c>
      <c r="AG137" s="6">
        <v>-1489390.3</v>
      </c>
      <c r="AI137" s="6">
        <v>-1615358.598</v>
      </c>
      <c r="AK137" s="6">
        <v>-1730212.118</v>
      </c>
      <c r="AM137" s="6">
        <v>-1815425.963</v>
      </c>
      <c r="AO137" s="6">
        <v>-1752441.814</v>
      </c>
      <c r="AQ137" s="6">
        <v>-1489390.3</v>
      </c>
      <c r="AS137" s="6">
        <v>-1344897.1529999999</v>
      </c>
      <c r="AU137" s="6">
        <v>-1381946.6629999999</v>
      </c>
    </row>
    <row r="138" spans="1:47" x14ac:dyDescent="0.2">
      <c r="A138" s="6">
        <v>-1344897.1529999999</v>
      </c>
      <c r="C138" s="6">
        <v>-1400471.4180000001</v>
      </c>
      <c r="E138" s="6">
        <v>-1344897.1529999999</v>
      </c>
      <c r="G138" s="6">
        <v>-1378241.7690000001</v>
      </c>
      <c r="I138" s="6">
        <v>-1396766.524</v>
      </c>
      <c r="K138" s="6">
        <v>-1422701.162</v>
      </c>
      <c r="M138" s="6">
        <v>-1544964.5660000001</v>
      </c>
      <c r="O138" s="6">
        <v>-1796901.2080000001</v>
      </c>
      <c r="Q138" s="6">
        <v>-1752441.814</v>
      </c>
      <c r="S138" s="6">
        <v>-1659818.0379999999</v>
      </c>
      <c r="U138" s="6">
        <v>-1670932.8629999999</v>
      </c>
      <c r="W138" s="6">
        <v>-1678342.794</v>
      </c>
      <c r="Y138" s="6">
        <v>-1678342.794</v>
      </c>
      <c r="AA138" s="6">
        <v>-1541259.577</v>
      </c>
      <c r="AC138" s="6">
        <v>-1489390.3</v>
      </c>
      <c r="AE138" s="6">
        <v>-1441225.9180000001</v>
      </c>
      <c r="AG138" s="6">
        <v>-1489390.3</v>
      </c>
      <c r="AI138" s="6">
        <v>-1615358.598</v>
      </c>
      <c r="AK138" s="6">
        <v>-1730212.118</v>
      </c>
      <c r="AM138" s="6">
        <v>-1815425.963</v>
      </c>
      <c r="AO138" s="6">
        <v>-1752441.814</v>
      </c>
      <c r="AQ138" s="6">
        <v>-1489390.3</v>
      </c>
      <c r="AS138" s="6">
        <v>-1344897.1529999999</v>
      </c>
      <c r="AU138" s="6">
        <v>-1381946.6629999999</v>
      </c>
    </row>
    <row r="139" spans="1:47" x14ac:dyDescent="0.2">
      <c r="A139" s="6">
        <v>-1344897.1529999999</v>
      </c>
      <c r="C139" s="6">
        <v>-1400471.4180000001</v>
      </c>
      <c r="E139" s="6">
        <v>-1344897.1529999999</v>
      </c>
      <c r="G139" s="6">
        <v>-1378241.7690000001</v>
      </c>
      <c r="I139" s="6">
        <v>-1396766.524</v>
      </c>
      <c r="K139" s="6">
        <v>-1422701.162</v>
      </c>
      <c r="M139" s="6">
        <v>-1544964.5660000001</v>
      </c>
      <c r="O139" s="6">
        <v>-1796901.2080000001</v>
      </c>
      <c r="Q139" s="6">
        <v>-1752441.814</v>
      </c>
      <c r="S139" s="6">
        <v>-1659818.0379999999</v>
      </c>
      <c r="U139" s="6">
        <v>-1670932.8629999999</v>
      </c>
      <c r="W139" s="6">
        <v>-1678342.794</v>
      </c>
      <c r="Y139" s="6">
        <v>-1678342.794</v>
      </c>
      <c r="AA139" s="6">
        <v>-1541259.577</v>
      </c>
      <c r="AC139" s="6">
        <v>-1489390.3</v>
      </c>
      <c r="AE139" s="6">
        <v>-1441225.9180000001</v>
      </c>
      <c r="AG139" s="6">
        <v>-1489390.3</v>
      </c>
      <c r="AI139" s="6">
        <v>-1615358.598</v>
      </c>
      <c r="AK139" s="6">
        <v>-1730212.118</v>
      </c>
      <c r="AM139" s="6">
        <v>-1815425.963</v>
      </c>
      <c r="AO139" s="6">
        <v>-1752441.814</v>
      </c>
      <c r="AQ139" s="6">
        <v>-1489390.3</v>
      </c>
      <c r="AS139" s="6">
        <v>-1344897.1529999999</v>
      </c>
      <c r="AU139" s="6">
        <v>-1381946.6629999999</v>
      </c>
    </row>
    <row r="140" spans="1:47" x14ac:dyDescent="0.2">
      <c r="A140" s="6">
        <v>-1344897.1529999999</v>
      </c>
      <c r="C140" s="6">
        <v>-1400471.4180000001</v>
      </c>
      <c r="E140" s="6">
        <v>-1344897.1529999999</v>
      </c>
      <c r="G140" s="6">
        <v>-1378241.7690000001</v>
      </c>
      <c r="I140" s="6">
        <v>-1396766.524</v>
      </c>
      <c r="K140" s="6">
        <v>-1422701.162</v>
      </c>
      <c r="M140" s="6">
        <v>-1544964.5660000001</v>
      </c>
      <c r="O140" s="6">
        <v>-1796901.2080000001</v>
      </c>
      <c r="Q140" s="6">
        <v>-1752441.814</v>
      </c>
      <c r="S140" s="6">
        <v>-1659818.0379999999</v>
      </c>
      <c r="U140" s="6">
        <v>-1670932.8629999999</v>
      </c>
      <c r="W140" s="6">
        <v>-1678342.794</v>
      </c>
      <c r="Y140" s="6">
        <v>-1678342.794</v>
      </c>
      <c r="AA140" s="6">
        <v>-1541259.577</v>
      </c>
      <c r="AC140" s="6">
        <v>-1489390.3</v>
      </c>
      <c r="AE140" s="6">
        <v>-1441225.9180000001</v>
      </c>
      <c r="AG140" s="6">
        <v>-1489390.3</v>
      </c>
      <c r="AI140" s="6">
        <v>-1615358.598</v>
      </c>
      <c r="AK140" s="6">
        <v>-1730212.118</v>
      </c>
      <c r="AM140" s="6">
        <v>-1815425.963</v>
      </c>
      <c r="AO140" s="6">
        <v>-1752441.814</v>
      </c>
      <c r="AQ140" s="6">
        <v>-1489390.3</v>
      </c>
      <c r="AS140" s="6">
        <v>-1344897.1529999999</v>
      </c>
      <c r="AU140" s="6">
        <v>-1381946.6629999999</v>
      </c>
    </row>
    <row r="141" spans="1:47" x14ac:dyDescent="0.2">
      <c r="A141" s="6">
        <v>-1344897.1529999999</v>
      </c>
      <c r="C141" s="6">
        <v>-1400471.4180000001</v>
      </c>
      <c r="E141" s="6">
        <v>-1344897.1529999999</v>
      </c>
      <c r="G141" s="6">
        <v>-1378241.7690000001</v>
      </c>
      <c r="I141" s="6">
        <v>-1396766.524</v>
      </c>
      <c r="K141" s="6">
        <v>-1422701.162</v>
      </c>
      <c r="M141" s="6">
        <v>-1544964.5660000001</v>
      </c>
      <c r="O141" s="6">
        <v>-1796901.2080000001</v>
      </c>
      <c r="Q141" s="6">
        <v>-1752441.814</v>
      </c>
      <c r="S141" s="6">
        <v>-1659818.0379999999</v>
      </c>
      <c r="U141" s="6">
        <v>-1670932.8629999999</v>
      </c>
      <c r="W141" s="6">
        <v>-1678342.794</v>
      </c>
      <c r="Y141" s="6">
        <v>-1678342.794</v>
      </c>
      <c r="AA141" s="6">
        <v>-1541259.577</v>
      </c>
      <c r="AC141" s="6">
        <v>-1489390.3</v>
      </c>
      <c r="AE141" s="6">
        <v>-1441225.9180000001</v>
      </c>
      <c r="AG141" s="6">
        <v>-1489390.3</v>
      </c>
      <c r="AI141" s="6">
        <v>-1615358.598</v>
      </c>
      <c r="AK141" s="6">
        <v>-1730212.118</v>
      </c>
      <c r="AM141" s="6">
        <v>-1815425.963</v>
      </c>
      <c r="AO141" s="6">
        <v>-1752441.814</v>
      </c>
      <c r="AQ141" s="6">
        <v>-1489390.3</v>
      </c>
      <c r="AS141" s="6">
        <v>-1344897.1529999999</v>
      </c>
      <c r="AU141" s="6">
        <v>-1381946.6629999999</v>
      </c>
    </row>
    <row r="142" spans="1:47" x14ac:dyDescent="0.2">
      <c r="A142" s="6">
        <v>-1441452.679</v>
      </c>
      <c r="C142" s="6">
        <v>-1400656.892</v>
      </c>
      <c r="E142" s="6">
        <v>-1414255.5260000001</v>
      </c>
      <c r="G142" s="6">
        <v>-1423321.243</v>
      </c>
      <c r="I142" s="6">
        <v>-1427854.16</v>
      </c>
      <c r="K142" s="6">
        <v>-1495847.2150000001</v>
      </c>
      <c r="M142" s="6">
        <v>-1631833.325</v>
      </c>
      <c r="O142" s="6">
        <v>-1686227.747</v>
      </c>
      <c r="Q142" s="6">
        <v>-1659030.4779999999</v>
      </c>
      <c r="S142" s="6">
        <v>-1581971.7050000001</v>
      </c>
      <c r="U142" s="6">
        <v>-1563840.27</v>
      </c>
      <c r="W142" s="6">
        <v>-1645431.844</v>
      </c>
      <c r="Y142" s="6">
        <v>-1699826.3810000001</v>
      </c>
      <c r="AA142" s="6">
        <v>-1618234.6910000001</v>
      </c>
      <c r="AC142" s="6">
        <v>-1541175.9180000001</v>
      </c>
      <c r="AE142" s="6">
        <v>-1513978.65</v>
      </c>
      <c r="AG142" s="6">
        <v>-1550241.6359999999</v>
      </c>
      <c r="AI142" s="6">
        <v>-1604636.057</v>
      </c>
      <c r="AK142" s="6">
        <v>-1754220.8019999999</v>
      </c>
      <c r="AM142" s="6">
        <v>-1940068.4750000001</v>
      </c>
      <c r="AO142" s="6">
        <v>-1835812.433</v>
      </c>
      <c r="AQ142" s="6">
        <v>-1654497.6769999999</v>
      </c>
      <c r="AS142" s="6">
        <v>-1527577.284</v>
      </c>
      <c r="AU142" s="6">
        <v>-1445985.595</v>
      </c>
    </row>
    <row r="143" spans="1:47" x14ac:dyDescent="0.2">
      <c r="A143" s="6">
        <v>-1441452.679</v>
      </c>
      <c r="C143" s="6">
        <v>-1400656.892</v>
      </c>
      <c r="E143" s="6">
        <v>-1414255.5260000001</v>
      </c>
      <c r="G143" s="6">
        <v>-1423321.243</v>
      </c>
      <c r="I143" s="6">
        <v>-1427854.16</v>
      </c>
      <c r="K143" s="6">
        <v>-1495847.2150000001</v>
      </c>
      <c r="M143" s="6">
        <v>-1631833.325</v>
      </c>
      <c r="O143" s="6">
        <v>-1686227.747</v>
      </c>
      <c r="Q143" s="6">
        <v>-1659030.4779999999</v>
      </c>
      <c r="S143" s="6">
        <v>-1581971.7050000001</v>
      </c>
      <c r="U143" s="6">
        <v>-1563840.27</v>
      </c>
      <c r="W143" s="6">
        <v>-1645431.844</v>
      </c>
      <c r="Y143" s="6">
        <v>-1699826.3810000001</v>
      </c>
      <c r="AA143" s="6">
        <v>-1618234.6910000001</v>
      </c>
      <c r="AC143" s="6">
        <v>-1541175.9180000001</v>
      </c>
      <c r="AE143" s="6">
        <v>-1513978.65</v>
      </c>
      <c r="AG143" s="6">
        <v>-1550241.6359999999</v>
      </c>
      <c r="AI143" s="6">
        <v>-1604636.057</v>
      </c>
      <c r="AK143" s="6">
        <v>-1754220.8019999999</v>
      </c>
      <c r="AM143" s="6">
        <v>-1940068.4750000001</v>
      </c>
      <c r="AO143" s="6">
        <v>-1835812.433</v>
      </c>
      <c r="AQ143" s="6">
        <v>-1654497.6769999999</v>
      </c>
      <c r="AS143" s="6">
        <v>-1527577.284</v>
      </c>
      <c r="AU143" s="6">
        <v>-1445985.595</v>
      </c>
    </row>
    <row r="144" spans="1:47" x14ac:dyDescent="0.2">
      <c r="A144" s="6">
        <v>-1377372.4680000001</v>
      </c>
      <c r="C144" s="6">
        <v>-1434288.689</v>
      </c>
      <c r="E144" s="6">
        <v>-1377372.4680000001</v>
      </c>
      <c r="G144" s="6">
        <v>-1411522.2590000001</v>
      </c>
      <c r="I144" s="6">
        <v>-1430494.3319999999</v>
      </c>
      <c r="K144" s="6">
        <v>-1457055.216</v>
      </c>
      <c r="M144" s="6">
        <v>-1582270.9210000001</v>
      </c>
      <c r="O144" s="6">
        <v>-1840291.094</v>
      </c>
      <c r="Q144" s="6">
        <v>-1794758.1359999999</v>
      </c>
      <c r="S144" s="6">
        <v>-1699897.7679999999</v>
      </c>
      <c r="U144" s="6">
        <v>-1711280.983</v>
      </c>
      <c r="W144" s="6">
        <v>-1718869.8419999999</v>
      </c>
      <c r="Y144" s="6">
        <v>-1718869.8419999999</v>
      </c>
      <c r="AA144" s="6">
        <v>-1578476.4680000001</v>
      </c>
      <c r="AC144" s="6">
        <v>-1525354.7</v>
      </c>
      <c r="AE144" s="6">
        <v>-1476027.29</v>
      </c>
      <c r="AG144" s="6">
        <v>-1525354.7</v>
      </c>
      <c r="AI144" s="6">
        <v>-1654364.7620000001</v>
      </c>
      <c r="AK144" s="6">
        <v>-1771991.6580000001</v>
      </c>
      <c r="AM144" s="6">
        <v>-1859263.1669999999</v>
      </c>
      <c r="AO144" s="6">
        <v>-1794758.1359999999</v>
      </c>
      <c r="AQ144" s="6">
        <v>-1525354.7</v>
      </c>
      <c r="AS144" s="6">
        <v>-1377372.4680000001</v>
      </c>
      <c r="AU144" s="6">
        <v>-1415316.615</v>
      </c>
    </row>
    <row r="145" spans="1:47" x14ac:dyDescent="0.2">
      <c r="A145" s="6">
        <v>-1377372.4680000001</v>
      </c>
      <c r="C145" s="6">
        <v>-1434288.689</v>
      </c>
      <c r="E145" s="6">
        <v>-1377372.4680000001</v>
      </c>
      <c r="G145" s="6">
        <v>-1411522.2590000001</v>
      </c>
      <c r="I145" s="6">
        <v>-1430494.3319999999</v>
      </c>
      <c r="K145" s="6">
        <v>-1457055.216</v>
      </c>
      <c r="M145" s="6">
        <v>-1582270.9210000001</v>
      </c>
      <c r="O145" s="6">
        <v>-1840291.094</v>
      </c>
      <c r="Q145" s="6">
        <v>-1794758.1359999999</v>
      </c>
      <c r="S145" s="6">
        <v>-1699897.7679999999</v>
      </c>
      <c r="U145" s="6">
        <v>-1711280.983</v>
      </c>
      <c r="W145" s="6">
        <v>-1718869.8419999999</v>
      </c>
      <c r="Y145" s="6">
        <v>-1718869.8419999999</v>
      </c>
      <c r="AA145" s="6">
        <v>-1578476.4680000001</v>
      </c>
      <c r="AC145" s="6">
        <v>-1525354.7</v>
      </c>
      <c r="AE145" s="6">
        <v>-1476027.29</v>
      </c>
      <c r="AG145" s="6">
        <v>-1525354.7</v>
      </c>
      <c r="AI145" s="6">
        <v>-1654364.7620000001</v>
      </c>
      <c r="AK145" s="6">
        <v>-1771991.6580000001</v>
      </c>
      <c r="AM145" s="6">
        <v>-1859263.1669999999</v>
      </c>
      <c r="AO145" s="6">
        <v>-1794758.1359999999</v>
      </c>
      <c r="AQ145" s="6">
        <v>-1525354.7</v>
      </c>
      <c r="AS145" s="6">
        <v>-1377372.4680000001</v>
      </c>
      <c r="AU145" s="6">
        <v>-1415316.615</v>
      </c>
    </row>
    <row r="146" spans="1:47" x14ac:dyDescent="0.2">
      <c r="A146" s="6">
        <v>-1377372.4680000001</v>
      </c>
      <c r="C146" s="6">
        <v>-1434288.689</v>
      </c>
      <c r="E146" s="6">
        <v>-1377372.4680000001</v>
      </c>
      <c r="G146" s="6">
        <v>-1411522.2590000001</v>
      </c>
      <c r="I146" s="6">
        <v>-1430494.3319999999</v>
      </c>
      <c r="K146" s="6">
        <v>-1457055.216</v>
      </c>
      <c r="M146" s="6">
        <v>-1582270.9210000001</v>
      </c>
      <c r="O146" s="6">
        <v>-1840291.094</v>
      </c>
      <c r="Q146" s="6">
        <v>-1794758.1359999999</v>
      </c>
      <c r="S146" s="6">
        <v>-1699897.7679999999</v>
      </c>
      <c r="U146" s="6">
        <v>-1711280.983</v>
      </c>
      <c r="W146" s="6">
        <v>-1718869.8419999999</v>
      </c>
      <c r="Y146" s="6">
        <v>-1718869.8419999999</v>
      </c>
      <c r="AA146" s="6">
        <v>-1578476.4680000001</v>
      </c>
      <c r="AC146" s="6">
        <v>-1525354.7</v>
      </c>
      <c r="AE146" s="6">
        <v>-1476027.29</v>
      </c>
      <c r="AG146" s="6">
        <v>-1525354.7</v>
      </c>
      <c r="AI146" s="6">
        <v>-1654364.7620000001</v>
      </c>
      <c r="AK146" s="6">
        <v>-1771991.6580000001</v>
      </c>
      <c r="AM146" s="6">
        <v>-1859263.1669999999</v>
      </c>
      <c r="AO146" s="6">
        <v>-1794758.1359999999</v>
      </c>
      <c r="AQ146" s="6">
        <v>-1525354.7</v>
      </c>
      <c r="AS146" s="6">
        <v>-1377372.4680000001</v>
      </c>
      <c r="AU146" s="6">
        <v>-1415316.615</v>
      </c>
    </row>
    <row r="147" spans="1:47" x14ac:dyDescent="0.2">
      <c r="A147" s="6">
        <v>-1377372.4680000001</v>
      </c>
      <c r="C147" s="6">
        <v>-1434288.689</v>
      </c>
      <c r="E147" s="6">
        <v>-1377372.4680000001</v>
      </c>
      <c r="G147" s="6">
        <v>-1411522.2590000001</v>
      </c>
      <c r="I147" s="6">
        <v>-1430494.3319999999</v>
      </c>
      <c r="K147" s="6">
        <v>-1457055.216</v>
      </c>
      <c r="M147" s="6">
        <v>-1582270.9210000001</v>
      </c>
      <c r="O147" s="6">
        <v>-1840291.094</v>
      </c>
      <c r="Q147" s="6">
        <v>-1794758.1359999999</v>
      </c>
      <c r="S147" s="6">
        <v>-1699897.7679999999</v>
      </c>
      <c r="U147" s="6">
        <v>-1711280.983</v>
      </c>
      <c r="W147" s="6">
        <v>-1718869.8419999999</v>
      </c>
      <c r="Y147" s="6">
        <v>-1718869.8419999999</v>
      </c>
      <c r="AA147" s="6">
        <v>-1578476.4680000001</v>
      </c>
      <c r="AC147" s="6">
        <v>-1525354.7</v>
      </c>
      <c r="AE147" s="6">
        <v>-1476027.29</v>
      </c>
      <c r="AG147" s="6">
        <v>-1525354.7</v>
      </c>
      <c r="AI147" s="6">
        <v>-1654364.7620000001</v>
      </c>
      <c r="AK147" s="6">
        <v>-1771991.6580000001</v>
      </c>
      <c r="AM147" s="6">
        <v>-1859263.1669999999</v>
      </c>
      <c r="AO147" s="6">
        <v>-1794758.1359999999</v>
      </c>
      <c r="AQ147" s="6">
        <v>-1525354.7</v>
      </c>
      <c r="AS147" s="6">
        <v>-1377372.4680000001</v>
      </c>
      <c r="AU147" s="6">
        <v>-1415316.615</v>
      </c>
    </row>
    <row r="148" spans="1:47" x14ac:dyDescent="0.2">
      <c r="A148" s="6">
        <v>-1377372.4680000001</v>
      </c>
      <c r="C148" s="6">
        <v>-1434288.689</v>
      </c>
      <c r="E148" s="6">
        <v>-1377372.4680000001</v>
      </c>
      <c r="G148" s="6">
        <v>-1411522.2590000001</v>
      </c>
      <c r="I148" s="6">
        <v>-1430494.3319999999</v>
      </c>
      <c r="K148" s="6">
        <v>-1457055.216</v>
      </c>
      <c r="M148" s="6">
        <v>-1582270.9210000001</v>
      </c>
      <c r="O148" s="6">
        <v>-1840291.094</v>
      </c>
      <c r="Q148" s="6">
        <v>-1794758.1359999999</v>
      </c>
      <c r="S148" s="6">
        <v>-1699897.7679999999</v>
      </c>
      <c r="U148" s="6">
        <v>-1711280.983</v>
      </c>
      <c r="W148" s="6">
        <v>-1718869.8419999999</v>
      </c>
      <c r="Y148" s="6">
        <v>-1718869.8419999999</v>
      </c>
      <c r="AA148" s="6">
        <v>-1578476.4680000001</v>
      </c>
      <c r="AC148" s="6">
        <v>-1525354.7</v>
      </c>
      <c r="AE148" s="6">
        <v>-1476027.29</v>
      </c>
      <c r="AG148" s="6">
        <v>-1525354.7</v>
      </c>
      <c r="AI148" s="6">
        <v>-1654364.7620000001</v>
      </c>
      <c r="AK148" s="6">
        <v>-1771991.6580000001</v>
      </c>
      <c r="AM148" s="6">
        <v>-1859263.1669999999</v>
      </c>
      <c r="AO148" s="6">
        <v>-1794758.1359999999</v>
      </c>
      <c r="AQ148" s="6">
        <v>-1525354.7</v>
      </c>
      <c r="AS148" s="6">
        <v>-1377372.4680000001</v>
      </c>
      <c r="AU148" s="6">
        <v>-1415316.615</v>
      </c>
    </row>
    <row r="149" spans="1:47" x14ac:dyDescent="0.2">
      <c r="A149" s="6">
        <v>-1406370.172</v>
      </c>
      <c r="C149" s="6">
        <v>-1366567.2849999999</v>
      </c>
      <c r="E149" s="6">
        <v>-1379834.9509999999</v>
      </c>
      <c r="G149" s="6">
        <v>-1388680.0249999999</v>
      </c>
      <c r="I149" s="6">
        <v>-1393102.618</v>
      </c>
      <c r="K149" s="6">
        <v>-1459440.8370000001</v>
      </c>
      <c r="M149" s="6">
        <v>-1592117.277</v>
      </c>
      <c r="O149" s="6">
        <v>-1645187.831</v>
      </c>
      <c r="Q149" s="6">
        <v>-1618652.4979999999</v>
      </c>
      <c r="S149" s="6">
        <v>-1543469.2039999999</v>
      </c>
      <c r="U149" s="6">
        <v>-1525779.057</v>
      </c>
      <c r="W149" s="6">
        <v>-1605384.831</v>
      </c>
      <c r="Y149" s="6">
        <v>-1658455.497</v>
      </c>
      <c r="AA149" s="6">
        <v>-1578849.611</v>
      </c>
      <c r="AC149" s="6">
        <v>-1503666.317</v>
      </c>
      <c r="AE149" s="6">
        <v>-1477130.9839999999</v>
      </c>
      <c r="AG149" s="6">
        <v>-1512511.3910000001</v>
      </c>
      <c r="AI149" s="6">
        <v>-1565581.9439999999</v>
      </c>
      <c r="AK149" s="6">
        <v>-1711526.05</v>
      </c>
      <c r="AM149" s="6">
        <v>-1892850.507</v>
      </c>
      <c r="AO149" s="6">
        <v>-1791131.8810000001</v>
      </c>
      <c r="AQ149" s="6">
        <v>-1614230.017</v>
      </c>
      <c r="AS149" s="6">
        <v>-1490398.6510000001</v>
      </c>
      <c r="AU149" s="6">
        <v>-1410792.7649999999</v>
      </c>
    </row>
    <row r="150" spans="1:47" x14ac:dyDescent="0.2">
      <c r="A150" s="6">
        <v>-1406370.172</v>
      </c>
      <c r="C150" s="6">
        <v>-1366567.2849999999</v>
      </c>
      <c r="E150" s="6">
        <v>-1379834.9509999999</v>
      </c>
      <c r="G150" s="6">
        <v>-1388680.0249999999</v>
      </c>
      <c r="I150" s="6">
        <v>-1393102.618</v>
      </c>
      <c r="K150" s="6">
        <v>-1459440.8370000001</v>
      </c>
      <c r="M150" s="6">
        <v>-1592117.277</v>
      </c>
      <c r="O150" s="6">
        <v>-1645187.831</v>
      </c>
      <c r="Q150" s="6">
        <v>-1618652.4979999999</v>
      </c>
      <c r="S150" s="6">
        <v>-1543469.2039999999</v>
      </c>
      <c r="U150" s="6">
        <v>-1525779.057</v>
      </c>
      <c r="W150" s="6">
        <v>-1605384.831</v>
      </c>
      <c r="Y150" s="6">
        <v>-1658455.497</v>
      </c>
      <c r="AA150" s="6">
        <v>-1578849.611</v>
      </c>
      <c r="AC150" s="6">
        <v>-1503666.317</v>
      </c>
      <c r="AE150" s="6">
        <v>-1477130.9839999999</v>
      </c>
      <c r="AG150" s="6">
        <v>-1512511.3910000001</v>
      </c>
      <c r="AI150" s="6">
        <v>-1565581.9439999999</v>
      </c>
      <c r="AK150" s="6">
        <v>-1711526.05</v>
      </c>
      <c r="AM150" s="6">
        <v>-1892850.507</v>
      </c>
      <c r="AO150" s="6">
        <v>-1791131.8810000001</v>
      </c>
      <c r="AQ150" s="6">
        <v>-1614230.017</v>
      </c>
      <c r="AS150" s="6">
        <v>-1490398.6510000001</v>
      </c>
      <c r="AU150" s="6">
        <v>-1410792.7649999999</v>
      </c>
    </row>
    <row r="151" spans="1:47" x14ac:dyDescent="0.2">
      <c r="A151" s="6">
        <v>-1343849.564</v>
      </c>
      <c r="C151" s="6">
        <v>-1399380.541</v>
      </c>
      <c r="E151" s="6">
        <v>-1343849.564</v>
      </c>
      <c r="G151" s="6">
        <v>-1377168.2069999999</v>
      </c>
      <c r="I151" s="6">
        <v>-1395678.5330000001</v>
      </c>
      <c r="K151" s="6">
        <v>-1421592.97</v>
      </c>
      <c r="M151" s="6">
        <v>-1543761.138</v>
      </c>
      <c r="O151" s="6">
        <v>-1795501.5379999999</v>
      </c>
      <c r="Q151" s="6">
        <v>-1751076.7749999999</v>
      </c>
      <c r="S151" s="6">
        <v>-1658525.1470000001</v>
      </c>
      <c r="U151" s="6">
        <v>-1669631.314</v>
      </c>
      <c r="W151" s="6">
        <v>-1677035.473</v>
      </c>
      <c r="Y151" s="6">
        <v>-1677035.473</v>
      </c>
      <c r="AA151" s="6">
        <v>-1540059.0349999999</v>
      </c>
      <c r="AC151" s="6">
        <v>-1488230.1610000001</v>
      </c>
      <c r="AE151" s="6">
        <v>-1440103.2949999999</v>
      </c>
      <c r="AG151" s="6">
        <v>-1488230.1610000001</v>
      </c>
      <c r="AI151" s="6">
        <v>-1614100.3370000001</v>
      </c>
      <c r="AK151" s="6">
        <v>-1728864.3940000001</v>
      </c>
      <c r="AM151" s="6">
        <v>-1814011.8629999999</v>
      </c>
      <c r="AO151" s="6">
        <v>-1751076.7749999999</v>
      </c>
      <c r="AQ151" s="6">
        <v>-1488230.1610000001</v>
      </c>
      <c r="AS151" s="6">
        <v>-1343849.564</v>
      </c>
      <c r="AU151" s="6">
        <v>-1380870.216</v>
      </c>
    </row>
    <row r="152" spans="1:47" x14ac:dyDescent="0.2">
      <c r="A152" s="6">
        <v>-1343849.564</v>
      </c>
      <c r="C152" s="6">
        <v>-1399380.541</v>
      </c>
      <c r="E152" s="6">
        <v>-1343849.564</v>
      </c>
      <c r="G152" s="6">
        <v>-1377168.2069999999</v>
      </c>
      <c r="I152" s="6">
        <v>-1395678.5330000001</v>
      </c>
      <c r="K152" s="6">
        <v>-1421592.97</v>
      </c>
      <c r="M152" s="6">
        <v>-1543761.138</v>
      </c>
      <c r="O152" s="6">
        <v>-1795501.5379999999</v>
      </c>
      <c r="Q152" s="6">
        <v>-1751076.7749999999</v>
      </c>
      <c r="S152" s="6">
        <v>-1658525.1470000001</v>
      </c>
      <c r="U152" s="6">
        <v>-1669631.314</v>
      </c>
      <c r="W152" s="6">
        <v>-1677035.473</v>
      </c>
      <c r="Y152" s="6">
        <v>-1677035.473</v>
      </c>
      <c r="AA152" s="6">
        <v>-1540059.0349999999</v>
      </c>
      <c r="AC152" s="6">
        <v>-1488230.1610000001</v>
      </c>
      <c r="AE152" s="6">
        <v>-1440103.2949999999</v>
      </c>
      <c r="AG152" s="6">
        <v>-1488230.1610000001</v>
      </c>
      <c r="AI152" s="6">
        <v>-1614100.3370000001</v>
      </c>
      <c r="AK152" s="6">
        <v>-1728864.3940000001</v>
      </c>
      <c r="AM152" s="6">
        <v>-1814011.8629999999</v>
      </c>
      <c r="AO152" s="6">
        <v>-1751076.7749999999</v>
      </c>
      <c r="AQ152" s="6">
        <v>-1488230.1610000001</v>
      </c>
      <c r="AS152" s="6">
        <v>-1343849.564</v>
      </c>
      <c r="AU152" s="6">
        <v>-1380870.216</v>
      </c>
    </row>
    <row r="153" spans="1:47" x14ac:dyDescent="0.2">
      <c r="A153" s="6">
        <v>-1343849.564</v>
      </c>
      <c r="C153" s="6">
        <v>-1399380.541</v>
      </c>
      <c r="E153" s="6">
        <v>-1343849.564</v>
      </c>
      <c r="G153" s="6">
        <v>-1377168.2069999999</v>
      </c>
      <c r="I153" s="6">
        <v>-1395678.5330000001</v>
      </c>
      <c r="K153" s="6">
        <v>-1421592.97</v>
      </c>
      <c r="M153" s="6">
        <v>-1543761.138</v>
      </c>
      <c r="O153" s="6">
        <v>-1795501.5379999999</v>
      </c>
      <c r="Q153" s="6">
        <v>-1751076.7749999999</v>
      </c>
      <c r="S153" s="6">
        <v>-1658525.1470000001</v>
      </c>
      <c r="U153" s="6">
        <v>-1669631.314</v>
      </c>
      <c r="W153" s="6">
        <v>-1677035.473</v>
      </c>
      <c r="Y153" s="6">
        <v>-1677035.473</v>
      </c>
      <c r="AA153" s="6">
        <v>-1540059.0349999999</v>
      </c>
      <c r="AC153" s="6">
        <v>-1488230.1610000001</v>
      </c>
      <c r="AE153" s="6">
        <v>-1440103.2949999999</v>
      </c>
      <c r="AG153" s="6">
        <v>-1488230.1610000001</v>
      </c>
      <c r="AI153" s="6">
        <v>-1614100.3370000001</v>
      </c>
      <c r="AK153" s="6">
        <v>-1728864.3940000001</v>
      </c>
      <c r="AM153" s="6">
        <v>-1814011.8629999999</v>
      </c>
      <c r="AO153" s="6">
        <v>-1751076.7749999999</v>
      </c>
      <c r="AQ153" s="6">
        <v>-1488230.1610000001</v>
      </c>
      <c r="AS153" s="6">
        <v>-1343849.564</v>
      </c>
      <c r="AU153" s="6">
        <v>-1380870.216</v>
      </c>
    </row>
    <row r="154" spans="1:47" x14ac:dyDescent="0.2">
      <c r="A154" s="6">
        <v>-1343849.564</v>
      </c>
      <c r="C154" s="6">
        <v>-1399380.541</v>
      </c>
      <c r="E154" s="6">
        <v>-1343849.564</v>
      </c>
      <c r="G154" s="6">
        <v>-1377168.2069999999</v>
      </c>
      <c r="I154" s="6">
        <v>-1395678.5330000001</v>
      </c>
      <c r="K154" s="6">
        <v>-1421592.97</v>
      </c>
      <c r="M154" s="6">
        <v>-1543761.138</v>
      </c>
      <c r="O154" s="6">
        <v>-1795501.5379999999</v>
      </c>
      <c r="Q154" s="6">
        <v>-1751076.7749999999</v>
      </c>
      <c r="S154" s="6">
        <v>-1658525.1470000001</v>
      </c>
      <c r="U154" s="6">
        <v>-1669631.314</v>
      </c>
      <c r="W154" s="6">
        <v>-1677035.473</v>
      </c>
      <c r="Y154" s="6">
        <v>-1677035.473</v>
      </c>
      <c r="AA154" s="6">
        <v>-1540059.0349999999</v>
      </c>
      <c r="AC154" s="6">
        <v>-1488230.1610000001</v>
      </c>
      <c r="AE154" s="6">
        <v>-1440103.2949999999</v>
      </c>
      <c r="AG154" s="6">
        <v>-1488230.1610000001</v>
      </c>
      <c r="AI154" s="6">
        <v>-1614100.3370000001</v>
      </c>
      <c r="AK154" s="6">
        <v>-1728864.3940000001</v>
      </c>
      <c r="AM154" s="6">
        <v>-1814011.8629999999</v>
      </c>
      <c r="AO154" s="6">
        <v>-1751076.7749999999</v>
      </c>
      <c r="AQ154" s="6">
        <v>-1488230.1610000001</v>
      </c>
      <c r="AS154" s="6">
        <v>-1343849.564</v>
      </c>
      <c r="AU154" s="6">
        <v>-1380870.216</v>
      </c>
    </row>
    <row r="155" spans="1:47" x14ac:dyDescent="0.2">
      <c r="A155" s="6">
        <v>-1343849.564</v>
      </c>
      <c r="C155" s="6">
        <v>-1399380.541</v>
      </c>
      <c r="E155" s="6">
        <v>-1343849.564</v>
      </c>
      <c r="G155" s="6">
        <v>-1377168.2069999999</v>
      </c>
      <c r="I155" s="6">
        <v>-1395678.5330000001</v>
      </c>
      <c r="K155" s="6">
        <v>-1421592.97</v>
      </c>
      <c r="M155" s="6">
        <v>-1543761.138</v>
      </c>
      <c r="O155" s="6">
        <v>-1795501.5379999999</v>
      </c>
      <c r="Q155" s="6">
        <v>-1751076.7749999999</v>
      </c>
      <c r="S155" s="6">
        <v>-1658525.1470000001</v>
      </c>
      <c r="U155" s="6">
        <v>-1669631.314</v>
      </c>
      <c r="W155" s="6">
        <v>-1677035.473</v>
      </c>
      <c r="Y155" s="6">
        <v>-1677035.473</v>
      </c>
      <c r="AA155" s="6">
        <v>-1540059.0349999999</v>
      </c>
      <c r="AC155" s="6">
        <v>-1488230.1610000001</v>
      </c>
      <c r="AE155" s="6">
        <v>-1440103.2949999999</v>
      </c>
      <c r="AG155" s="6">
        <v>-1488230.1610000001</v>
      </c>
      <c r="AI155" s="6">
        <v>-1614100.3370000001</v>
      </c>
      <c r="AK155" s="6">
        <v>-1728864.3940000001</v>
      </c>
      <c r="AM155" s="6">
        <v>-1814011.8629999999</v>
      </c>
      <c r="AO155" s="6">
        <v>-1751076.7749999999</v>
      </c>
      <c r="AQ155" s="6">
        <v>-1488230.1610000001</v>
      </c>
      <c r="AS155" s="6">
        <v>-1343849.564</v>
      </c>
      <c r="AU155" s="6">
        <v>-1380870.216</v>
      </c>
    </row>
    <row r="156" spans="1:47" x14ac:dyDescent="0.2">
      <c r="A156" s="6">
        <v>-1420622.4339999999</v>
      </c>
      <c r="C156" s="6">
        <v>-1380416.1810000001</v>
      </c>
      <c r="E156" s="6">
        <v>-1393818.3030000001</v>
      </c>
      <c r="G156" s="6">
        <v>-1402753.014</v>
      </c>
      <c r="I156" s="6">
        <v>-1407220.426</v>
      </c>
      <c r="K156" s="6">
        <v>-1474230.922</v>
      </c>
      <c r="M156" s="6">
        <v>-1608251.915</v>
      </c>
      <c r="O156" s="6">
        <v>-1661860.2890000001</v>
      </c>
      <c r="Q156" s="6">
        <v>-1635056.0449999999</v>
      </c>
      <c r="S156" s="6">
        <v>-1559110.8389999999</v>
      </c>
      <c r="U156" s="6">
        <v>-1541241.4180000001</v>
      </c>
      <c r="W156" s="6">
        <v>-1621653.923</v>
      </c>
      <c r="Y156" s="6">
        <v>-1675262.4110000001</v>
      </c>
      <c r="AA156" s="6">
        <v>-1594849.7930000001</v>
      </c>
      <c r="AC156" s="6">
        <v>-1518904.5859999999</v>
      </c>
      <c r="AE156" s="6">
        <v>-1492100.3419999999</v>
      </c>
      <c r="AG156" s="6">
        <v>-1527839.2960000001</v>
      </c>
      <c r="AI156" s="6">
        <v>-1581447.6710000001</v>
      </c>
      <c r="AK156" s="6">
        <v>-1728870.7860000001</v>
      </c>
      <c r="AM156" s="6">
        <v>-1912032.798</v>
      </c>
      <c r="AO156" s="6">
        <v>-1809283.3470000001</v>
      </c>
      <c r="AQ156" s="6">
        <v>-1630588.747</v>
      </c>
      <c r="AS156" s="6">
        <v>-1505502.4639999999</v>
      </c>
      <c r="AU156" s="6">
        <v>-1425089.8459999999</v>
      </c>
    </row>
    <row r="157" spans="1:47" x14ac:dyDescent="0.2">
      <c r="A157" s="6">
        <v>-1420622.4339999999</v>
      </c>
      <c r="C157" s="6">
        <v>-1380416.1810000001</v>
      </c>
      <c r="E157" s="6">
        <v>-1393818.3030000001</v>
      </c>
      <c r="G157" s="6">
        <v>-1402753.014</v>
      </c>
      <c r="I157" s="6">
        <v>-1407220.426</v>
      </c>
      <c r="K157" s="6">
        <v>-1474230.922</v>
      </c>
      <c r="M157" s="6">
        <v>-1608251.915</v>
      </c>
      <c r="O157" s="6">
        <v>-1661860.2890000001</v>
      </c>
      <c r="Q157" s="6">
        <v>-1635056.0449999999</v>
      </c>
      <c r="S157" s="6">
        <v>-1559110.8389999999</v>
      </c>
      <c r="U157" s="6">
        <v>-1541241.4180000001</v>
      </c>
      <c r="W157" s="6">
        <v>-1621653.923</v>
      </c>
      <c r="Y157" s="6">
        <v>-1675262.4110000001</v>
      </c>
      <c r="AA157" s="6">
        <v>-1594849.7930000001</v>
      </c>
      <c r="AC157" s="6">
        <v>-1518904.5859999999</v>
      </c>
      <c r="AE157" s="6">
        <v>-1492100.3419999999</v>
      </c>
      <c r="AG157" s="6">
        <v>-1527839.2960000001</v>
      </c>
      <c r="AI157" s="6">
        <v>-1581447.6710000001</v>
      </c>
      <c r="AK157" s="6">
        <v>-1728870.7860000001</v>
      </c>
      <c r="AM157" s="6">
        <v>-1912032.798</v>
      </c>
      <c r="AO157" s="6">
        <v>-1809283.3470000001</v>
      </c>
      <c r="AQ157" s="6">
        <v>-1630588.747</v>
      </c>
      <c r="AS157" s="6">
        <v>-1505502.4639999999</v>
      </c>
      <c r="AU157" s="6">
        <v>-1425089.8459999999</v>
      </c>
    </row>
    <row r="158" spans="1:47" x14ac:dyDescent="0.2">
      <c r="A158" s="6">
        <v>-1357468.2379999999</v>
      </c>
      <c r="C158" s="6">
        <v>-1413561.97</v>
      </c>
      <c r="E158" s="6">
        <v>-1357468.2379999999</v>
      </c>
      <c r="G158" s="6">
        <v>-1391124.5349999999</v>
      </c>
      <c r="I158" s="6">
        <v>-1409822.4450000001</v>
      </c>
      <c r="K158" s="6">
        <v>-1435999.5009999999</v>
      </c>
      <c r="M158" s="6">
        <v>-1559405.7309999999</v>
      </c>
      <c r="O158" s="6">
        <v>-1813697.287</v>
      </c>
      <c r="Q158" s="6">
        <v>-1768822.32</v>
      </c>
      <c r="S158" s="6">
        <v>-1675332.767</v>
      </c>
      <c r="U158" s="6">
        <v>-1686551.4850000001</v>
      </c>
      <c r="W158" s="6">
        <v>-1694030.6780000001</v>
      </c>
      <c r="Y158" s="6">
        <v>-1694030.6780000001</v>
      </c>
      <c r="AA158" s="6">
        <v>-1555666.11</v>
      </c>
      <c r="AC158" s="6">
        <v>-1503311.9990000001</v>
      </c>
      <c r="AE158" s="6">
        <v>-1454697.412</v>
      </c>
      <c r="AG158" s="6">
        <v>-1503311.9990000001</v>
      </c>
      <c r="AI158" s="6">
        <v>-1630457.753</v>
      </c>
      <c r="AK158" s="6">
        <v>-1746384.8370000001</v>
      </c>
      <c r="AM158" s="6">
        <v>-1832395.1980000001</v>
      </c>
      <c r="AO158" s="6">
        <v>-1768822.32</v>
      </c>
      <c r="AQ158" s="6">
        <v>-1503311.9990000001</v>
      </c>
      <c r="AS158" s="6">
        <v>-1357468.2379999999</v>
      </c>
      <c r="AU158" s="6">
        <v>-1394864.06</v>
      </c>
    </row>
    <row r="159" spans="1:47" x14ac:dyDescent="0.2">
      <c r="A159" s="6">
        <v>-1357468.2379999999</v>
      </c>
      <c r="C159" s="6">
        <v>-1413561.97</v>
      </c>
      <c r="E159" s="6">
        <v>-1357468.2379999999</v>
      </c>
      <c r="G159" s="6">
        <v>-1391124.5349999999</v>
      </c>
      <c r="I159" s="6">
        <v>-1409822.4450000001</v>
      </c>
      <c r="K159" s="6">
        <v>-1435999.5009999999</v>
      </c>
      <c r="M159" s="6">
        <v>-1559405.7309999999</v>
      </c>
      <c r="O159" s="6">
        <v>-1813697.287</v>
      </c>
      <c r="Q159" s="6">
        <v>-1768822.32</v>
      </c>
      <c r="S159" s="6">
        <v>-1675332.767</v>
      </c>
      <c r="U159" s="6">
        <v>-1686551.4850000001</v>
      </c>
      <c r="W159" s="6">
        <v>-1694030.6780000001</v>
      </c>
      <c r="Y159" s="6">
        <v>-1694030.6780000001</v>
      </c>
      <c r="AA159" s="6">
        <v>-1555666.11</v>
      </c>
      <c r="AC159" s="6">
        <v>-1503311.9990000001</v>
      </c>
      <c r="AE159" s="6">
        <v>-1454697.412</v>
      </c>
      <c r="AG159" s="6">
        <v>-1503311.9990000001</v>
      </c>
      <c r="AI159" s="6">
        <v>-1630457.753</v>
      </c>
      <c r="AK159" s="6">
        <v>-1746384.8370000001</v>
      </c>
      <c r="AM159" s="6">
        <v>-1832395.1980000001</v>
      </c>
      <c r="AO159" s="6">
        <v>-1768822.32</v>
      </c>
      <c r="AQ159" s="6">
        <v>-1503311.9990000001</v>
      </c>
      <c r="AS159" s="6">
        <v>-1357468.2379999999</v>
      </c>
      <c r="AU159" s="6">
        <v>-1394864.06</v>
      </c>
    </row>
    <row r="160" spans="1:47" x14ac:dyDescent="0.2">
      <c r="A160" s="6">
        <v>-1357468.2379999999</v>
      </c>
      <c r="C160" s="6">
        <v>-1413561.97</v>
      </c>
      <c r="E160" s="6">
        <v>-1357468.2379999999</v>
      </c>
      <c r="G160" s="6">
        <v>-1391124.5349999999</v>
      </c>
      <c r="I160" s="6">
        <v>-1409822.4450000001</v>
      </c>
      <c r="K160" s="6">
        <v>-1435999.5009999999</v>
      </c>
      <c r="M160" s="6">
        <v>-1559405.7309999999</v>
      </c>
      <c r="O160" s="6">
        <v>-1813697.287</v>
      </c>
      <c r="Q160" s="6">
        <v>-1768822.32</v>
      </c>
      <c r="S160" s="6">
        <v>-1675332.767</v>
      </c>
      <c r="U160" s="6">
        <v>-1686551.4850000001</v>
      </c>
      <c r="W160" s="6">
        <v>-1694030.6780000001</v>
      </c>
      <c r="Y160" s="6">
        <v>-1694030.6780000001</v>
      </c>
      <c r="AA160" s="6">
        <v>-1555666.11</v>
      </c>
      <c r="AC160" s="6">
        <v>-1503311.9990000001</v>
      </c>
      <c r="AE160" s="6">
        <v>-1454697.412</v>
      </c>
      <c r="AG160" s="6">
        <v>-1503311.9990000001</v>
      </c>
      <c r="AI160" s="6">
        <v>-1630457.753</v>
      </c>
      <c r="AK160" s="6">
        <v>-1746384.8370000001</v>
      </c>
      <c r="AM160" s="6">
        <v>-1832395.1980000001</v>
      </c>
      <c r="AO160" s="6">
        <v>-1768822.32</v>
      </c>
      <c r="AQ160" s="6">
        <v>-1503311.9990000001</v>
      </c>
      <c r="AS160" s="6">
        <v>-1357468.2379999999</v>
      </c>
      <c r="AU160" s="6">
        <v>-1394864.06</v>
      </c>
    </row>
    <row r="161" spans="1:47" x14ac:dyDescent="0.2">
      <c r="A161" s="6">
        <v>-1357468.2379999999</v>
      </c>
      <c r="C161" s="6">
        <v>-1413561.97</v>
      </c>
      <c r="E161" s="6">
        <v>-1357468.2379999999</v>
      </c>
      <c r="G161" s="6">
        <v>-1391124.5349999999</v>
      </c>
      <c r="I161" s="6">
        <v>-1409822.4450000001</v>
      </c>
      <c r="K161" s="6">
        <v>-1435999.5009999999</v>
      </c>
      <c r="M161" s="6">
        <v>-1559405.7309999999</v>
      </c>
      <c r="O161" s="6">
        <v>-1813697.287</v>
      </c>
      <c r="Q161" s="6">
        <v>-1768822.32</v>
      </c>
      <c r="S161" s="6">
        <v>-1675332.767</v>
      </c>
      <c r="U161" s="6">
        <v>-1686551.4850000001</v>
      </c>
      <c r="W161" s="6">
        <v>-1694030.6780000001</v>
      </c>
      <c r="Y161" s="6">
        <v>-1694030.6780000001</v>
      </c>
      <c r="AA161" s="6">
        <v>-1555666.11</v>
      </c>
      <c r="AC161" s="6">
        <v>-1503311.9990000001</v>
      </c>
      <c r="AE161" s="6">
        <v>-1454697.412</v>
      </c>
      <c r="AG161" s="6">
        <v>-1503311.9990000001</v>
      </c>
      <c r="AI161" s="6">
        <v>-1630457.753</v>
      </c>
      <c r="AK161" s="6">
        <v>-1746384.8370000001</v>
      </c>
      <c r="AM161" s="6">
        <v>-1832395.1980000001</v>
      </c>
      <c r="AO161" s="6">
        <v>-1768822.32</v>
      </c>
      <c r="AQ161" s="6">
        <v>-1503311.9990000001</v>
      </c>
      <c r="AS161" s="6">
        <v>-1357468.2379999999</v>
      </c>
      <c r="AU161" s="6">
        <v>-1394864.06</v>
      </c>
    </row>
    <row r="162" spans="1:47" x14ac:dyDescent="0.2">
      <c r="A162" s="6">
        <v>-1357468.2379999999</v>
      </c>
      <c r="C162" s="6">
        <v>-1413561.97</v>
      </c>
      <c r="E162" s="6">
        <v>-1357468.2379999999</v>
      </c>
      <c r="G162" s="6">
        <v>-1391124.5349999999</v>
      </c>
      <c r="I162" s="6">
        <v>-1409822.4450000001</v>
      </c>
      <c r="K162" s="6">
        <v>-1435999.5009999999</v>
      </c>
      <c r="M162" s="6">
        <v>-1559405.7309999999</v>
      </c>
      <c r="O162" s="6">
        <v>-1813697.287</v>
      </c>
      <c r="Q162" s="6">
        <v>-1768822.32</v>
      </c>
      <c r="S162" s="6">
        <v>-1675332.767</v>
      </c>
      <c r="U162" s="6">
        <v>-1686551.4850000001</v>
      </c>
      <c r="W162" s="6">
        <v>-1694030.6780000001</v>
      </c>
      <c r="Y162" s="6">
        <v>-1694030.6780000001</v>
      </c>
      <c r="AA162" s="6">
        <v>-1555666.11</v>
      </c>
      <c r="AC162" s="6">
        <v>-1503311.9990000001</v>
      </c>
      <c r="AE162" s="6">
        <v>-1454697.412</v>
      </c>
      <c r="AG162" s="6">
        <v>-1503311.9990000001</v>
      </c>
      <c r="AI162" s="6">
        <v>-1630457.753</v>
      </c>
      <c r="AK162" s="6">
        <v>-1746384.8370000001</v>
      </c>
      <c r="AM162" s="6">
        <v>-1832395.1980000001</v>
      </c>
      <c r="AO162" s="6">
        <v>-1768822.32</v>
      </c>
      <c r="AQ162" s="6">
        <v>-1503311.9990000001</v>
      </c>
      <c r="AS162" s="6">
        <v>-1357468.2379999999</v>
      </c>
      <c r="AU162" s="6">
        <v>-1394864.06</v>
      </c>
    </row>
    <row r="163" spans="1:47" x14ac:dyDescent="0.2">
      <c r="A163" s="6">
        <v>-1499558.0889999999</v>
      </c>
      <c r="C163" s="6">
        <v>-1457117.811</v>
      </c>
      <c r="E163" s="6">
        <v>-1471264.61</v>
      </c>
      <c r="G163" s="6">
        <v>-1480695.77</v>
      </c>
      <c r="I163" s="6">
        <v>-1485411.409</v>
      </c>
      <c r="K163" s="6">
        <v>-1556145.2860000001</v>
      </c>
      <c r="M163" s="6">
        <v>-1697613.0390000001</v>
      </c>
      <c r="O163" s="6">
        <v>-1754200.1159999999</v>
      </c>
      <c r="Q163" s="6">
        <v>-1725906.5179999999</v>
      </c>
      <c r="S163" s="6">
        <v>-1645741.4820000001</v>
      </c>
      <c r="U163" s="6">
        <v>-1626879.1629999999</v>
      </c>
      <c r="W163" s="6">
        <v>-1711759.719</v>
      </c>
      <c r="Y163" s="6">
        <v>-1768346.916</v>
      </c>
      <c r="AA163" s="6">
        <v>-1683466.24</v>
      </c>
      <c r="AC163" s="6">
        <v>-1603301.2039999999</v>
      </c>
      <c r="AE163" s="6">
        <v>-1575007.605</v>
      </c>
      <c r="AG163" s="6">
        <v>-1612732.3629999999</v>
      </c>
      <c r="AI163" s="6">
        <v>-1669319.4410000001</v>
      </c>
      <c r="AK163" s="6">
        <v>-1824933.993</v>
      </c>
      <c r="AM163" s="6">
        <v>-2018273.2439999999</v>
      </c>
      <c r="AO163" s="6">
        <v>-1909814.6089999999</v>
      </c>
      <c r="AQ163" s="6">
        <v>-1721190.9979999999</v>
      </c>
      <c r="AS163" s="6">
        <v>-1589154.4040000001</v>
      </c>
      <c r="AU163" s="6">
        <v>-1504273.7279999999</v>
      </c>
    </row>
    <row r="164" spans="1:47" x14ac:dyDescent="0.2">
      <c r="A164" s="6">
        <v>-1499558.0889999999</v>
      </c>
      <c r="C164" s="6">
        <v>-1457117.811</v>
      </c>
      <c r="E164" s="6">
        <v>-1471264.61</v>
      </c>
      <c r="G164" s="6">
        <v>-1480695.77</v>
      </c>
      <c r="I164" s="6">
        <v>-1485411.409</v>
      </c>
      <c r="K164" s="6">
        <v>-1556145.2860000001</v>
      </c>
      <c r="M164" s="6">
        <v>-1697613.0390000001</v>
      </c>
      <c r="O164" s="6">
        <v>-1754200.1159999999</v>
      </c>
      <c r="Q164" s="6">
        <v>-1725906.5179999999</v>
      </c>
      <c r="S164" s="6">
        <v>-1645741.4820000001</v>
      </c>
      <c r="U164" s="6">
        <v>-1626879.1629999999</v>
      </c>
      <c r="W164" s="6">
        <v>-1711759.719</v>
      </c>
      <c r="Y164" s="6">
        <v>-1768346.916</v>
      </c>
      <c r="AA164" s="6">
        <v>-1683466.24</v>
      </c>
      <c r="AC164" s="6">
        <v>-1603301.2039999999</v>
      </c>
      <c r="AE164" s="6">
        <v>-1575007.605</v>
      </c>
      <c r="AG164" s="6">
        <v>-1612732.3629999999</v>
      </c>
      <c r="AI164" s="6">
        <v>-1669319.4410000001</v>
      </c>
      <c r="AK164" s="6">
        <v>-1824933.993</v>
      </c>
      <c r="AM164" s="6">
        <v>-2018273.2439999999</v>
      </c>
      <c r="AO164" s="6">
        <v>-1909814.6089999999</v>
      </c>
      <c r="AQ164" s="6">
        <v>-1721190.9979999999</v>
      </c>
      <c r="AS164" s="6">
        <v>-1589154.4040000001</v>
      </c>
      <c r="AU164" s="6">
        <v>-1504273.7279999999</v>
      </c>
    </row>
    <row r="165" spans="1:47" x14ac:dyDescent="0.2">
      <c r="A165" s="6">
        <v>-1432894.7849999999</v>
      </c>
      <c r="C165" s="6">
        <v>-1492105.3160000001</v>
      </c>
      <c r="E165" s="6">
        <v>-1432894.7849999999</v>
      </c>
      <c r="G165" s="6">
        <v>-1468421.1640000001</v>
      </c>
      <c r="I165" s="6">
        <v>-1488158.0079999999</v>
      </c>
      <c r="K165" s="6">
        <v>-1515789.5689999999</v>
      </c>
      <c r="M165" s="6">
        <v>-1646052.7590000001</v>
      </c>
      <c r="O165" s="6">
        <v>-1914473.8049999999</v>
      </c>
      <c r="Q165" s="6">
        <v>-1867105.4</v>
      </c>
      <c r="S165" s="6">
        <v>-1768421.1810000001</v>
      </c>
      <c r="U165" s="6">
        <v>-1780263.257</v>
      </c>
      <c r="W165" s="6">
        <v>-1788158.0249999999</v>
      </c>
      <c r="Y165" s="6">
        <v>-1788158.0249999999</v>
      </c>
      <c r="AA165" s="6">
        <v>-1642105.35</v>
      </c>
      <c r="AC165" s="6">
        <v>-1586842.227</v>
      </c>
      <c r="AE165" s="6">
        <v>-1535526.4129999999</v>
      </c>
      <c r="AG165" s="6">
        <v>-1586842.227</v>
      </c>
      <c r="AI165" s="6">
        <v>-1721052.7250000001</v>
      </c>
      <c r="AK165" s="6">
        <v>-1843421.1980000001</v>
      </c>
      <c r="AM165" s="6">
        <v>-1934210.649</v>
      </c>
      <c r="AO165" s="6">
        <v>-1867105.4</v>
      </c>
      <c r="AQ165" s="6">
        <v>-1586842.227</v>
      </c>
      <c r="AS165" s="6">
        <v>-1432894.7849999999</v>
      </c>
      <c r="AU165" s="6">
        <v>-1472368.473</v>
      </c>
    </row>
    <row r="166" spans="1:47" x14ac:dyDescent="0.2">
      <c r="A166" s="6">
        <v>-1432894.7849999999</v>
      </c>
      <c r="C166" s="6">
        <v>-1492105.3160000001</v>
      </c>
      <c r="E166" s="6">
        <v>-1432894.7849999999</v>
      </c>
      <c r="G166" s="6">
        <v>-1468421.1640000001</v>
      </c>
      <c r="I166" s="6">
        <v>-1488158.0079999999</v>
      </c>
      <c r="K166" s="6">
        <v>-1515789.5689999999</v>
      </c>
      <c r="M166" s="6">
        <v>-1646052.7590000001</v>
      </c>
      <c r="O166" s="6">
        <v>-1914473.8049999999</v>
      </c>
      <c r="Q166" s="6">
        <v>-1867105.4</v>
      </c>
      <c r="S166" s="6">
        <v>-1768421.1810000001</v>
      </c>
      <c r="U166" s="6">
        <v>-1780263.257</v>
      </c>
      <c r="W166" s="6">
        <v>-1788158.0249999999</v>
      </c>
      <c r="Y166" s="6">
        <v>-1788158.0249999999</v>
      </c>
      <c r="AA166" s="6">
        <v>-1642105.35</v>
      </c>
      <c r="AC166" s="6">
        <v>-1586842.227</v>
      </c>
      <c r="AE166" s="6">
        <v>-1535526.4129999999</v>
      </c>
      <c r="AG166" s="6">
        <v>-1586842.227</v>
      </c>
      <c r="AI166" s="6">
        <v>-1721052.7250000001</v>
      </c>
      <c r="AK166" s="6">
        <v>-1843421.1980000001</v>
      </c>
      <c r="AM166" s="6">
        <v>-1934210.649</v>
      </c>
      <c r="AO166" s="6">
        <v>-1867105.4</v>
      </c>
      <c r="AQ166" s="6">
        <v>-1586842.227</v>
      </c>
      <c r="AS166" s="6">
        <v>-1432894.7849999999</v>
      </c>
      <c r="AU166" s="6">
        <v>-1472368.473</v>
      </c>
    </row>
    <row r="167" spans="1:47" x14ac:dyDescent="0.2">
      <c r="A167" s="6">
        <v>-1432894.7849999999</v>
      </c>
      <c r="C167" s="6">
        <v>-1492105.3160000001</v>
      </c>
      <c r="E167" s="6">
        <v>-1432894.7849999999</v>
      </c>
      <c r="G167" s="6">
        <v>-1468421.1640000001</v>
      </c>
      <c r="I167" s="6">
        <v>-1488158.0079999999</v>
      </c>
      <c r="K167" s="6">
        <v>-1515789.5689999999</v>
      </c>
      <c r="M167" s="6">
        <v>-1646052.7590000001</v>
      </c>
      <c r="O167" s="6">
        <v>-1914473.8049999999</v>
      </c>
      <c r="Q167" s="6">
        <v>-1867105.4</v>
      </c>
      <c r="S167" s="6">
        <v>-1768421.1810000001</v>
      </c>
      <c r="U167" s="6">
        <v>-1780263.257</v>
      </c>
      <c r="W167" s="6">
        <v>-1788158.0249999999</v>
      </c>
      <c r="Y167" s="6">
        <v>-1788158.0249999999</v>
      </c>
      <c r="AA167" s="6">
        <v>-1642105.35</v>
      </c>
      <c r="AC167" s="6">
        <v>-1586842.227</v>
      </c>
      <c r="AE167" s="6">
        <v>-1535526.4129999999</v>
      </c>
      <c r="AG167" s="6">
        <v>-1586842.227</v>
      </c>
      <c r="AI167" s="6">
        <v>-1721052.7250000001</v>
      </c>
      <c r="AK167" s="6">
        <v>-1843421.1980000001</v>
      </c>
      <c r="AM167" s="6">
        <v>-1934210.649</v>
      </c>
      <c r="AO167" s="6">
        <v>-1867105.4</v>
      </c>
      <c r="AQ167" s="6">
        <v>-1586842.227</v>
      </c>
      <c r="AS167" s="6">
        <v>-1432894.7849999999</v>
      </c>
      <c r="AU167" s="6">
        <v>-1472368.473</v>
      </c>
    </row>
    <row r="168" spans="1:47" x14ac:dyDescent="0.2">
      <c r="A168" s="6">
        <v>-1432894.7849999999</v>
      </c>
      <c r="C168" s="6">
        <v>-1492105.3160000001</v>
      </c>
      <c r="E168" s="6">
        <v>-1432894.7849999999</v>
      </c>
      <c r="G168" s="6">
        <v>-1468421.1640000001</v>
      </c>
      <c r="I168" s="6">
        <v>-1488158.0079999999</v>
      </c>
      <c r="K168" s="6">
        <v>-1515789.5689999999</v>
      </c>
      <c r="M168" s="6">
        <v>-1646052.7590000001</v>
      </c>
      <c r="O168" s="6">
        <v>-1914473.8049999999</v>
      </c>
      <c r="Q168" s="6">
        <v>-1867105.4</v>
      </c>
      <c r="S168" s="6">
        <v>-1768421.1810000001</v>
      </c>
      <c r="U168" s="6">
        <v>-1780263.257</v>
      </c>
      <c r="W168" s="6">
        <v>-1788158.0249999999</v>
      </c>
      <c r="Y168" s="6">
        <v>-1788158.0249999999</v>
      </c>
      <c r="AA168" s="6">
        <v>-1642105.35</v>
      </c>
      <c r="AC168" s="6">
        <v>-1586842.227</v>
      </c>
      <c r="AE168" s="6">
        <v>-1535526.4129999999</v>
      </c>
      <c r="AG168" s="6">
        <v>-1586842.227</v>
      </c>
      <c r="AI168" s="6">
        <v>-1721052.7250000001</v>
      </c>
      <c r="AK168" s="6">
        <v>-1843421.1980000001</v>
      </c>
      <c r="AM168" s="6">
        <v>-1934210.649</v>
      </c>
      <c r="AO168" s="6">
        <v>-1867105.4</v>
      </c>
      <c r="AQ168" s="6">
        <v>-1586842.227</v>
      </c>
      <c r="AS168" s="6">
        <v>-1432894.7849999999</v>
      </c>
      <c r="AU168" s="6">
        <v>-1472368.473</v>
      </c>
    </row>
    <row r="169" spans="1:47" x14ac:dyDescent="0.2">
      <c r="A169" s="6">
        <v>-1432894.7849999999</v>
      </c>
      <c r="C169" s="6">
        <v>-1492105.3160000001</v>
      </c>
      <c r="E169" s="6">
        <v>-1432894.7849999999</v>
      </c>
      <c r="G169" s="6">
        <v>-1468421.1640000001</v>
      </c>
      <c r="I169" s="6">
        <v>-1488158.0079999999</v>
      </c>
      <c r="K169" s="6">
        <v>-1515789.5689999999</v>
      </c>
      <c r="M169" s="6">
        <v>-1646052.7590000001</v>
      </c>
      <c r="O169" s="6">
        <v>-1914473.8049999999</v>
      </c>
      <c r="Q169" s="6">
        <v>-1867105.4</v>
      </c>
      <c r="S169" s="6">
        <v>-1768421.1810000001</v>
      </c>
      <c r="U169" s="6">
        <v>-1780263.257</v>
      </c>
      <c r="W169" s="6">
        <v>-1788158.0249999999</v>
      </c>
      <c r="Y169" s="6">
        <v>-1788158.0249999999</v>
      </c>
      <c r="AA169" s="6">
        <v>-1642105.35</v>
      </c>
      <c r="AC169" s="6">
        <v>-1586842.227</v>
      </c>
      <c r="AE169" s="6">
        <v>-1535526.4129999999</v>
      </c>
      <c r="AG169" s="6">
        <v>-1586842.227</v>
      </c>
      <c r="AI169" s="6">
        <v>-1721052.7250000001</v>
      </c>
      <c r="AK169" s="6">
        <v>-1843421.1980000001</v>
      </c>
      <c r="AM169" s="6">
        <v>-1934210.649</v>
      </c>
      <c r="AO169" s="6">
        <v>-1867105.4</v>
      </c>
      <c r="AQ169" s="6">
        <v>-1586842.227</v>
      </c>
      <c r="AS169" s="6">
        <v>-1432894.7849999999</v>
      </c>
      <c r="AU169" s="6">
        <v>-1472368.473</v>
      </c>
    </row>
    <row r="170" spans="1:47" x14ac:dyDescent="0.2">
      <c r="A170" s="6">
        <v>-1495172.7790000001</v>
      </c>
      <c r="C170" s="6">
        <v>-1452856.6129999999</v>
      </c>
      <c r="E170" s="6">
        <v>-1466962.0419999999</v>
      </c>
      <c r="G170" s="6">
        <v>-1476365.621</v>
      </c>
      <c r="I170" s="6">
        <v>-1481067.47</v>
      </c>
      <c r="K170" s="6">
        <v>-1551594.4920000001</v>
      </c>
      <c r="M170" s="6">
        <v>-1692648.537</v>
      </c>
      <c r="O170" s="6">
        <v>-1749070.1310000001</v>
      </c>
      <c r="Q170" s="6">
        <v>-1720859.274</v>
      </c>
      <c r="S170" s="6">
        <v>-1640928.673</v>
      </c>
      <c r="U170" s="6">
        <v>-1622121.5149999999</v>
      </c>
      <c r="W170" s="6">
        <v>-1706753.8459999999</v>
      </c>
      <c r="Y170" s="6">
        <v>-1763175.5589999999</v>
      </c>
      <c r="AA170" s="6">
        <v>-1678543.1089999999</v>
      </c>
      <c r="AC170" s="6">
        <v>-1598612.507</v>
      </c>
      <c r="AE170" s="6">
        <v>-1570401.65</v>
      </c>
      <c r="AG170" s="6">
        <v>-1608016.0859999999</v>
      </c>
      <c r="AI170" s="6">
        <v>-1664437.68</v>
      </c>
      <c r="AK170" s="6">
        <v>-1819597.1529999999</v>
      </c>
      <c r="AM170" s="6">
        <v>-2012371.003</v>
      </c>
      <c r="AO170" s="6">
        <v>-1904229.544</v>
      </c>
      <c r="AQ170" s="6">
        <v>-1716157.5449999999</v>
      </c>
      <c r="AS170" s="6">
        <v>-1584507.0789999999</v>
      </c>
      <c r="AU170" s="6">
        <v>-1499874.628</v>
      </c>
    </row>
    <row r="171" spans="1:47" x14ac:dyDescent="0.2">
      <c r="A171" s="6">
        <v>-1495172.7790000001</v>
      </c>
      <c r="C171" s="6">
        <v>-1452856.6129999999</v>
      </c>
      <c r="E171" s="6">
        <v>-1466962.0419999999</v>
      </c>
      <c r="G171" s="6">
        <v>-1476365.621</v>
      </c>
      <c r="I171" s="6">
        <v>-1481067.47</v>
      </c>
      <c r="K171" s="6">
        <v>-1551594.4920000001</v>
      </c>
      <c r="M171" s="6">
        <v>-1692648.537</v>
      </c>
      <c r="O171" s="6">
        <v>-1749070.1310000001</v>
      </c>
      <c r="Q171" s="6">
        <v>-1720859.274</v>
      </c>
      <c r="S171" s="6">
        <v>-1640928.673</v>
      </c>
      <c r="U171" s="6">
        <v>-1622121.5149999999</v>
      </c>
      <c r="W171" s="6">
        <v>-1706753.8459999999</v>
      </c>
      <c r="Y171" s="6">
        <v>-1763175.5589999999</v>
      </c>
      <c r="AA171" s="6">
        <v>-1678543.1089999999</v>
      </c>
      <c r="AC171" s="6">
        <v>-1598612.507</v>
      </c>
      <c r="AE171" s="6">
        <v>-1570401.65</v>
      </c>
      <c r="AG171" s="6">
        <v>-1608016.0859999999</v>
      </c>
      <c r="AI171" s="6">
        <v>-1664437.68</v>
      </c>
      <c r="AK171" s="6">
        <v>-1819597.1529999999</v>
      </c>
      <c r="AM171" s="6">
        <v>-2012371.003</v>
      </c>
      <c r="AO171" s="6">
        <v>-1904229.544</v>
      </c>
      <c r="AQ171" s="6">
        <v>-1716157.5449999999</v>
      </c>
      <c r="AS171" s="6">
        <v>-1584507.0789999999</v>
      </c>
      <c r="AU171" s="6">
        <v>-1499874.628</v>
      </c>
    </row>
    <row r="172" spans="1:47" x14ac:dyDescent="0.2">
      <c r="A172" s="6">
        <v>-1428704.425</v>
      </c>
      <c r="C172" s="6">
        <v>-1487741.801</v>
      </c>
      <c r="E172" s="6">
        <v>-1428704.425</v>
      </c>
      <c r="G172" s="6">
        <v>-1464126.9110000001</v>
      </c>
      <c r="I172" s="6">
        <v>-1483806.0360000001</v>
      </c>
      <c r="K172" s="6">
        <v>-1511356.7919999999</v>
      </c>
      <c r="M172" s="6">
        <v>-1641239.04</v>
      </c>
      <c r="O172" s="6">
        <v>-1908875.115</v>
      </c>
      <c r="Q172" s="6">
        <v>-1861645.2339999999</v>
      </c>
      <c r="S172" s="6">
        <v>-1763249.6070000001</v>
      </c>
      <c r="U172" s="6">
        <v>-1775057.0530000001</v>
      </c>
      <c r="W172" s="6">
        <v>-1782928.733</v>
      </c>
      <c r="Y172" s="6">
        <v>-1782928.733</v>
      </c>
      <c r="AA172" s="6">
        <v>-1637303.175</v>
      </c>
      <c r="AC172" s="6">
        <v>-1582201.6640000001</v>
      </c>
      <c r="AE172" s="6">
        <v>-1531035.9169999999</v>
      </c>
      <c r="AG172" s="6">
        <v>-1582201.6640000001</v>
      </c>
      <c r="AI172" s="6">
        <v>-1716019.676</v>
      </c>
      <c r="AK172" s="6">
        <v>-1838030.294</v>
      </c>
      <c r="AM172" s="6">
        <v>-1928554.2409999999</v>
      </c>
      <c r="AO172" s="6">
        <v>-1861645.2339999999</v>
      </c>
      <c r="AQ172" s="6">
        <v>-1582201.6640000001</v>
      </c>
      <c r="AS172" s="6">
        <v>-1428704.425</v>
      </c>
      <c r="AU172" s="6">
        <v>-1468062.676</v>
      </c>
    </row>
    <row r="173" spans="1:47" x14ac:dyDescent="0.2">
      <c r="A173" s="6">
        <v>-1428704.425</v>
      </c>
      <c r="C173" s="6">
        <v>-1487741.801</v>
      </c>
      <c r="E173" s="6">
        <v>-1428704.425</v>
      </c>
      <c r="G173" s="6">
        <v>-1464126.9110000001</v>
      </c>
      <c r="I173" s="6">
        <v>-1483806.0360000001</v>
      </c>
      <c r="K173" s="6">
        <v>-1511356.7919999999</v>
      </c>
      <c r="M173" s="6">
        <v>-1641239.04</v>
      </c>
      <c r="O173" s="6">
        <v>-1908875.115</v>
      </c>
      <c r="Q173" s="6">
        <v>-1861645.2339999999</v>
      </c>
      <c r="S173" s="6">
        <v>-1763249.6070000001</v>
      </c>
      <c r="U173" s="6">
        <v>-1775057.0530000001</v>
      </c>
      <c r="W173" s="6">
        <v>-1782928.733</v>
      </c>
      <c r="Y173" s="6">
        <v>-1782928.733</v>
      </c>
      <c r="AA173" s="6">
        <v>-1637303.175</v>
      </c>
      <c r="AC173" s="6">
        <v>-1582201.6640000001</v>
      </c>
      <c r="AE173" s="6">
        <v>-1531035.9169999999</v>
      </c>
      <c r="AG173" s="6">
        <v>-1582201.6640000001</v>
      </c>
      <c r="AI173" s="6">
        <v>-1716019.676</v>
      </c>
      <c r="AK173" s="6">
        <v>-1838030.294</v>
      </c>
      <c r="AM173" s="6">
        <v>-1928554.2409999999</v>
      </c>
      <c r="AO173" s="6">
        <v>-1861645.2339999999</v>
      </c>
      <c r="AQ173" s="6">
        <v>-1582201.6640000001</v>
      </c>
      <c r="AS173" s="6">
        <v>-1428704.425</v>
      </c>
      <c r="AU173" s="6">
        <v>-1468062.676</v>
      </c>
    </row>
    <row r="174" spans="1:47" x14ac:dyDescent="0.2">
      <c r="A174" s="6">
        <v>-1428704.425</v>
      </c>
      <c r="C174" s="6">
        <v>-1487741.801</v>
      </c>
      <c r="E174" s="6">
        <v>-1428704.425</v>
      </c>
      <c r="G174" s="6">
        <v>-1464126.9110000001</v>
      </c>
      <c r="I174" s="6">
        <v>-1483806.0360000001</v>
      </c>
      <c r="K174" s="6">
        <v>-1511356.7919999999</v>
      </c>
      <c r="M174" s="6">
        <v>-1641239.04</v>
      </c>
      <c r="O174" s="6">
        <v>-1908875.115</v>
      </c>
      <c r="Q174" s="6">
        <v>-1861645.2339999999</v>
      </c>
      <c r="S174" s="6">
        <v>-1763249.6070000001</v>
      </c>
      <c r="U174" s="6">
        <v>-1775057.0530000001</v>
      </c>
      <c r="W174" s="6">
        <v>-1782928.733</v>
      </c>
      <c r="Y174" s="6">
        <v>-1782928.733</v>
      </c>
      <c r="AA174" s="6">
        <v>-1637303.175</v>
      </c>
      <c r="AC174" s="6">
        <v>-1582201.6640000001</v>
      </c>
      <c r="AE174" s="6">
        <v>-1531035.9169999999</v>
      </c>
      <c r="AG174" s="6">
        <v>-1582201.6640000001</v>
      </c>
      <c r="AI174" s="6">
        <v>-1716019.676</v>
      </c>
      <c r="AK174" s="6">
        <v>-1838030.294</v>
      </c>
      <c r="AM174" s="6">
        <v>-1928554.2409999999</v>
      </c>
      <c r="AO174" s="6">
        <v>-1861645.2339999999</v>
      </c>
      <c r="AQ174" s="6">
        <v>-1582201.6640000001</v>
      </c>
      <c r="AS174" s="6">
        <v>-1428704.425</v>
      </c>
      <c r="AU174" s="6">
        <v>-1468062.676</v>
      </c>
    </row>
    <row r="175" spans="1:47" x14ac:dyDescent="0.2">
      <c r="A175" s="6">
        <v>-1428704.425</v>
      </c>
      <c r="C175" s="6">
        <v>-1487741.801</v>
      </c>
      <c r="E175" s="6">
        <v>-1428704.425</v>
      </c>
      <c r="G175" s="6">
        <v>-1464126.9110000001</v>
      </c>
      <c r="I175" s="6">
        <v>-1483806.0360000001</v>
      </c>
      <c r="K175" s="6">
        <v>-1511356.7919999999</v>
      </c>
      <c r="M175" s="6">
        <v>-1641239.04</v>
      </c>
      <c r="O175" s="6">
        <v>-1908875.115</v>
      </c>
      <c r="Q175" s="6">
        <v>-1861645.2339999999</v>
      </c>
      <c r="S175" s="6">
        <v>-1763249.6070000001</v>
      </c>
      <c r="U175" s="6">
        <v>-1775057.0530000001</v>
      </c>
      <c r="W175" s="6">
        <v>-1782928.733</v>
      </c>
      <c r="Y175" s="6">
        <v>-1782928.733</v>
      </c>
      <c r="AA175" s="6">
        <v>-1637303.175</v>
      </c>
      <c r="AC175" s="6">
        <v>-1582201.6640000001</v>
      </c>
      <c r="AE175" s="6">
        <v>-1531035.9169999999</v>
      </c>
      <c r="AG175" s="6">
        <v>-1582201.6640000001</v>
      </c>
      <c r="AI175" s="6">
        <v>-1716019.676</v>
      </c>
      <c r="AK175" s="6">
        <v>-1838030.294</v>
      </c>
      <c r="AM175" s="6">
        <v>-1928554.2409999999</v>
      </c>
      <c r="AO175" s="6">
        <v>-1861645.2339999999</v>
      </c>
      <c r="AQ175" s="6">
        <v>-1582201.6640000001</v>
      </c>
      <c r="AS175" s="6">
        <v>-1428704.425</v>
      </c>
      <c r="AU175" s="6">
        <v>-1468062.676</v>
      </c>
    </row>
    <row r="176" spans="1:47" x14ac:dyDescent="0.2">
      <c r="A176" s="6">
        <v>-1428704.425</v>
      </c>
      <c r="C176" s="6">
        <v>-1487741.801</v>
      </c>
      <c r="E176" s="6">
        <v>-1428704.425</v>
      </c>
      <c r="G176" s="6">
        <v>-1464126.9110000001</v>
      </c>
      <c r="I176" s="6">
        <v>-1483806.0360000001</v>
      </c>
      <c r="K176" s="6">
        <v>-1511356.7919999999</v>
      </c>
      <c r="M176" s="6">
        <v>-1641239.04</v>
      </c>
      <c r="O176" s="6">
        <v>-1908875.115</v>
      </c>
      <c r="Q176" s="6">
        <v>-1861645.2339999999</v>
      </c>
      <c r="S176" s="6">
        <v>-1763249.6070000001</v>
      </c>
      <c r="U176" s="6">
        <v>-1775057.0530000001</v>
      </c>
      <c r="W176" s="6">
        <v>-1782928.733</v>
      </c>
      <c r="Y176" s="6">
        <v>-1782928.733</v>
      </c>
      <c r="AA176" s="6">
        <v>-1637303.175</v>
      </c>
      <c r="AC176" s="6">
        <v>-1582201.6640000001</v>
      </c>
      <c r="AE176" s="6">
        <v>-1531035.9169999999</v>
      </c>
      <c r="AG176" s="6">
        <v>-1582201.6640000001</v>
      </c>
      <c r="AI176" s="6">
        <v>-1716019.676</v>
      </c>
      <c r="AK176" s="6">
        <v>-1838030.294</v>
      </c>
      <c r="AM176" s="6">
        <v>-1928554.2409999999</v>
      </c>
      <c r="AO176" s="6">
        <v>-1861645.2339999999</v>
      </c>
      <c r="AQ176" s="6">
        <v>-1582201.6640000001</v>
      </c>
      <c r="AS176" s="6">
        <v>-1428704.425</v>
      </c>
      <c r="AU176" s="6">
        <v>-1468062.676</v>
      </c>
    </row>
    <row r="177" spans="1:47" x14ac:dyDescent="0.2">
      <c r="A177" s="6">
        <v>-1516003.0160000001</v>
      </c>
      <c r="C177" s="6">
        <v>-1473097.3160000001</v>
      </c>
      <c r="E177" s="6">
        <v>-1487399.257</v>
      </c>
      <c r="G177" s="6">
        <v>-1496933.8430000001</v>
      </c>
      <c r="I177" s="6">
        <v>-1501701.1969999999</v>
      </c>
      <c r="K177" s="6">
        <v>-1573210.7779999999</v>
      </c>
      <c r="M177" s="6">
        <v>-1716229.94</v>
      </c>
      <c r="O177" s="6">
        <v>-1773437.58</v>
      </c>
      <c r="Q177" s="6">
        <v>-1744833.699</v>
      </c>
      <c r="S177" s="6">
        <v>-1663789.5319999999</v>
      </c>
      <c r="U177" s="6">
        <v>-1644720.3589999999</v>
      </c>
      <c r="W177" s="6">
        <v>-1730531.7590000001</v>
      </c>
      <c r="Y177" s="6">
        <v>-1787739.5209999999</v>
      </c>
      <c r="AA177" s="6">
        <v>-1701927.9990000001</v>
      </c>
      <c r="AC177" s="6">
        <v>-1620883.8319999999</v>
      </c>
      <c r="AE177" s="6">
        <v>-1592279.9509999999</v>
      </c>
      <c r="AG177" s="6">
        <v>-1630418.4180000001</v>
      </c>
      <c r="AI177" s="6">
        <v>-1687626.0589999999</v>
      </c>
      <c r="AK177" s="6">
        <v>-1844947.1610000001</v>
      </c>
      <c r="AM177" s="6">
        <v>-2040406.67</v>
      </c>
      <c r="AO177" s="6">
        <v>-1930758.622</v>
      </c>
      <c r="AQ177" s="6">
        <v>-1740066.4669999999</v>
      </c>
      <c r="AS177" s="6">
        <v>-1606581.892</v>
      </c>
      <c r="AU177" s="6">
        <v>-1520770.37</v>
      </c>
    </row>
    <row r="178" spans="1:47" x14ac:dyDescent="0.2">
      <c r="A178" s="6">
        <v>-1516003.0160000001</v>
      </c>
      <c r="C178" s="6">
        <v>-1473097.3160000001</v>
      </c>
      <c r="E178" s="6">
        <v>-1487399.257</v>
      </c>
      <c r="G178" s="6">
        <v>-1496933.8430000001</v>
      </c>
      <c r="I178" s="6">
        <v>-1501701.1969999999</v>
      </c>
      <c r="K178" s="6">
        <v>-1573210.7779999999</v>
      </c>
      <c r="M178" s="6">
        <v>-1716229.94</v>
      </c>
      <c r="O178" s="6">
        <v>-1773437.58</v>
      </c>
      <c r="Q178" s="6">
        <v>-1744833.699</v>
      </c>
      <c r="S178" s="6">
        <v>-1663789.5319999999</v>
      </c>
      <c r="U178" s="6">
        <v>-1644720.3589999999</v>
      </c>
      <c r="W178" s="6">
        <v>-1730531.7590000001</v>
      </c>
      <c r="Y178" s="6">
        <v>-1787739.5209999999</v>
      </c>
      <c r="AA178" s="6">
        <v>-1701927.9990000001</v>
      </c>
      <c r="AC178" s="6">
        <v>-1620883.8319999999</v>
      </c>
      <c r="AE178" s="6">
        <v>-1592279.9509999999</v>
      </c>
      <c r="AG178" s="6">
        <v>-1630418.4180000001</v>
      </c>
      <c r="AI178" s="6">
        <v>-1687626.0589999999</v>
      </c>
      <c r="AK178" s="6">
        <v>-1844947.1610000001</v>
      </c>
      <c r="AM178" s="6">
        <v>-2040406.67</v>
      </c>
      <c r="AO178" s="6">
        <v>-1930758.622</v>
      </c>
      <c r="AQ178" s="6">
        <v>-1740066.4669999999</v>
      </c>
      <c r="AS178" s="6">
        <v>-1606581.892</v>
      </c>
      <c r="AU178" s="6">
        <v>-1520770.37</v>
      </c>
    </row>
    <row r="179" spans="1:47" x14ac:dyDescent="0.2">
      <c r="A179" s="6">
        <v>-1448608.648</v>
      </c>
      <c r="C179" s="6">
        <v>-1508468.513</v>
      </c>
      <c r="E179" s="6">
        <v>-1448608.648</v>
      </c>
      <c r="G179" s="6">
        <v>-1484524.628</v>
      </c>
      <c r="I179" s="6">
        <v>-1504477.9169999999</v>
      </c>
      <c r="K179" s="6">
        <v>-1532412.5</v>
      </c>
      <c r="M179" s="6">
        <v>-1664104.223</v>
      </c>
      <c r="O179" s="6">
        <v>-1935468.9129999999</v>
      </c>
      <c r="Q179" s="6">
        <v>-1887581.0419999999</v>
      </c>
      <c r="S179" s="6">
        <v>-1787814.6</v>
      </c>
      <c r="U179" s="6">
        <v>-1799786.5430000001</v>
      </c>
      <c r="W179" s="6">
        <v>-1807767.888</v>
      </c>
      <c r="Y179" s="6">
        <v>-1807767.888</v>
      </c>
      <c r="AA179" s="6">
        <v>-1660113.5249999999</v>
      </c>
      <c r="AC179" s="6">
        <v>-1604244.358</v>
      </c>
      <c r="AE179" s="6">
        <v>-1552365.7879999999</v>
      </c>
      <c r="AG179" s="6">
        <v>-1604244.358</v>
      </c>
      <c r="AI179" s="6">
        <v>-1739926.6780000001</v>
      </c>
      <c r="AK179" s="6">
        <v>-1863637.1059999999</v>
      </c>
      <c r="AM179" s="6">
        <v>-1955422.2009999999</v>
      </c>
      <c r="AO179" s="6">
        <v>-1887581.0419999999</v>
      </c>
      <c r="AQ179" s="6">
        <v>-1604244.358</v>
      </c>
      <c r="AS179" s="6">
        <v>-1448608.648</v>
      </c>
      <c r="AU179" s="6">
        <v>-1488515.2250000001</v>
      </c>
    </row>
    <row r="180" spans="1:47" x14ac:dyDescent="0.2">
      <c r="A180" s="6">
        <v>-1448608.648</v>
      </c>
      <c r="C180" s="6">
        <v>-1508468.513</v>
      </c>
      <c r="E180" s="6">
        <v>-1448608.648</v>
      </c>
      <c r="G180" s="6">
        <v>-1484524.628</v>
      </c>
      <c r="I180" s="6">
        <v>-1504477.9169999999</v>
      </c>
      <c r="K180" s="6">
        <v>-1532412.5</v>
      </c>
      <c r="M180" s="6">
        <v>-1664104.223</v>
      </c>
      <c r="O180" s="6">
        <v>-1935468.9129999999</v>
      </c>
      <c r="Q180" s="6">
        <v>-1887581.0419999999</v>
      </c>
      <c r="S180" s="6">
        <v>-1787814.6</v>
      </c>
      <c r="U180" s="6">
        <v>-1799786.5430000001</v>
      </c>
      <c r="W180" s="6">
        <v>-1807767.888</v>
      </c>
      <c r="Y180" s="6">
        <v>-1807767.888</v>
      </c>
      <c r="AA180" s="6">
        <v>-1660113.5249999999</v>
      </c>
      <c r="AC180" s="6">
        <v>-1604244.358</v>
      </c>
      <c r="AE180" s="6">
        <v>-1552365.7879999999</v>
      </c>
      <c r="AG180" s="6">
        <v>-1604244.358</v>
      </c>
      <c r="AI180" s="6">
        <v>-1739926.6780000001</v>
      </c>
      <c r="AK180" s="6">
        <v>-1863637.1059999999</v>
      </c>
      <c r="AM180" s="6">
        <v>-1955422.2009999999</v>
      </c>
      <c r="AO180" s="6">
        <v>-1887581.0419999999</v>
      </c>
      <c r="AQ180" s="6">
        <v>-1604244.358</v>
      </c>
      <c r="AS180" s="6">
        <v>-1448608.648</v>
      </c>
      <c r="AU180" s="6">
        <v>-1488515.2250000001</v>
      </c>
    </row>
    <row r="181" spans="1:47" x14ac:dyDescent="0.2">
      <c r="A181" s="6">
        <v>-1448608.648</v>
      </c>
      <c r="C181" s="6">
        <v>-1508468.513</v>
      </c>
      <c r="E181" s="6">
        <v>-1448608.648</v>
      </c>
      <c r="G181" s="6">
        <v>-1484524.628</v>
      </c>
      <c r="I181" s="6">
        <v>-1504477.9169999999</v>
      </c>
      <c r="K181" s="6">
        <v>-1532412.5</v>
      </c>
      <c r="M181" s="6">
        <v>-1664104.223</v>
      </c>
      <c r="O181" s="6">
        <v>-1935468.9129999999</v>
      </c>
      <c r="Q181" s="6">
        <v>-1887581.0419999999</v>
      </c>
      <c r="S181" s="6">
        <v>-1787814.6</v>
      </c>
      <c r="U181" s="6">
        <v>-1799786.5430000001</v>
      </c>
      <c r="W181" s="6">
        <v>-1807767.888</v>
      </c>
      <c r="Y181" s="6">
        <v>-1807767.888</v>
      </c>
      <c r="AA181" s="6">
        <v>-1660113.5249999999</v>
      </c>
      <c r="AC181" s="6">
        <v>-1604244.358</v>
      </c>
      <c r="AE181" s="6">
        <v>-1552365.7879999999</v>
      </c>
      <c r="AG181" s="6">
        <v>-1604244.358</v>
      </c>
      <c r="AI181" s="6">
        <v>-1739926.6780000001</v>
      </c>
      <c r="AK181" s="6">
        <v>-1863637.1059999999</v>
      </c>
      <c r="AM181" s="6">
        <v>-1955422.2009999999</v>
      </c>
      <c r="AO181" s="6">
        <v>-1887581.0419999999</v>
      </c>
      <c r="AQ181" s="6">
        <v>-1604244.358</v>
      </c>
      <c r="AS181" s="6">
        <v>-1448608.648</v>
      </c>
      <c r="AU181" s="6">
        <v>-1488515.2250000001</v>
      </c>
    </row>
    <row r="182" spans="1:47" x14ac:dyDescent="0.2">
      <c r="A182" s="6">
        <v>-1448608.648</v>
      </c>
      <c r="C182" s="6">
        <v>-1508468.513</v>
      </c>
      <c r="E182" s="6">
        <v>-1448608.648</v>
      </c>
      <c r="G182" s="6">
        <v>-1484524.628</v>
      </c>
      <c r="I182" s="6">
        <v>-1504477.9169999999</v>
      </c>
      <c r="K182" s="6">
        <v>-1532412.5</v>
      </c>
      <c r="M182" s="6">
        <v>-1664104.223</v>
      </c>
      <c r="O182" s="6">
        <v>-1935468.9129999999</v>
      </c>
      <c r="Q182" s="6">
        <v>-1887581.0419999999</v>
      </c>
      <c r="S182" s="6">
        <v>-1787814.6</v>
      </c>
      <c r="U182" s="6">
        <v>-1799786.5430000001</v>
      </c>
      <c r="W182" s="6">
        <v>-1807767.888</v>
      </c>
      <c r="Y182" s="6">
        <v>-1807767.888</v>
      </c>
      <c r="AA182" s="6">
        <v>-1660113.5249999999</v>
      </c>
      <c r="AC182" s="6">
        <v>-1604244.358</v>
      </c>
      <c r="AE182" s="6">
        <v>-1552365.7879999999</v>
      </c>
      <c r="AG182" s="6">
        <v>-1604244.358</v>
      </c>
      <c r="AI182" s="6">
        <v>-1739926.6780000001</v>
      </c>
      <c r="AK182" s="6">
        <v>-1863637.1059999999</v>
      </c>
      <c r="AM182" s="6">
        <v>-1955422.2009999999</v>
      </c>
      <c r="AO182" s="6">
        <v>-1887581.0419999999</v>
      </c>
      <c r="AQ182" s="6">
        <v>-1604244.358</v>
      </c>
      <c r="AS182" s="6">
        <v>-1448608.648</v>
      </c>
      <c r="AU182" s="6">
        <v>-1488515.2250000001</v>
      </c>
    </row>
    <row r="183" spans="1:47" x14ac:dyDescent="0.2">
      <c r="A183" s="6">
        <v>-1448608.648</v>
      </c>
      <c r="C183" s="6">
        <v>-1508468.513</v>
      </c>
      <c r="E183" s="6">
        <v>-1448608.648</v>
      </c>
      <c r="G183" s="6">
        <v>-1484524.628</v>
      </c>
      <c r="I183" s="6">
        <v>-1504477.9169999999</v>
      </c>
      <c r="K183" s="6">
        <v>-1532412.5</v>
      </c>
      <c r="M183" s="6">
        <v>-1664104.223</v>
      </c>
      <c r="O183" s="6">
        <v>-1935468.9129999999</v>
      </c>
      <c r="Q183" s="6">
        <v>-1887581.0419999999</v>
      </c>
      <c r="S183" s="6">
        <v>-1787814.6</v>
      </c>
      <c r="U183" s="6">
        <v>-1799786.5430000001</v>
      </c>
      <c r="W183" s="6">
        <v>-1807767.888</v>
      </c>
      <c r="Y183" s="6">
        <v>-1807767.888</v>
      </c>
      <c r="AA183" s="6">
        <v>-1660113.5249999999</v>
      </c>
      <c r="AC183" s="6">
        <v>-1604244.358</v>
      </c>
      <c r="AE183" s="6">
        <v>-1552365.7879999999</v>
      </c>
      <c r="AG183" s="6">
        <v>-1604244.358</v>
      </c>
      <c r="AI183" s="6">
        <v>-1739926.6780000001</v>
      </c>
      <c r="AK183" s="6">
        <v>-1863637.1059999999</v>
      </c>
      <c r="AM183" s="6">
        <v>-1955422.2009999999</v>
      </c>
      <c r="AO183" s="6">
        <v>-1887581.0419999999</v>
      </c>
      <c r="AQ183" s="6">
        <v>-1604244.358</v>
      </c>
      <c r="AS183" s="6">
        <v>-1448608.648</v>
      </c>
      <c r="AU183" s="6">
        <v>-1488515.2250000001</v>
      </c>
    </row>
    <row r="184" spans="1:47" x14ac:dyDescent="0.2">
      <c r="A184" s="6">
        <v>-1524773.6470000001</v>
      </c>
      <c r="C184" s="6">
        <v>-1481619.7220000001</v>
      </c>
      <c r="E184" s="6">
        <v>-1496004.4040000001</v>
      </c>
      <c r="G184" s="6">
        <v>-1505594.152</v>
      </c>
      <c r="I184" s="6">
        <v>-1510389.0859999999</v>
      </c>
      <c r="K184" s="6">
        <v>-1582312.3759999999</v>
      </c>
      <c r="M184" s="6">
        <v>-1726158.956</v>
      </c>
      <c r="O184" s="6">
        <v>-1783697.5630000001</v>
      </c>
      <c r="Q184" s="6">
        <v>-1754928.1980000001</v>
      </c>
      <c r="S184" s="6">
        <v>-1673415.1610000001</v>
      </c>
      <c r="U184" s="6">
        <v>-1654235.666</v>
      </c>
      <c r="W184" s="6">
        <v>-1740543.5160000001</v>
      </c>
      <c r="Y184" s="6">
        <v>-1798082.246</v>
      </c>
      <c r="AA184" s="6">
        <v>-1711774.273</v>
      </c>
      <c r="AC184" s="6">
        <v>-1630261.236</v>
      </c>
      <c r="AE184" s="6">
        <v>-1601491.871</v>
      </c>
      <c r="AG184" s="6">
        <v>-1639850.9839999999</v>
      </c>
      <c r="AI184" s="6">
        <v>-1697389.591</v>
      </c>
      <c r="AK184" s="6">
        <v>-1855620.8529999999</v>
      </c>
      <c r="AM184" s="6">
        <v>-2052211.166</v>
      </c>
      <c r="AO184" s="6">
        <v>-1941928.764</v>
      </c>
      <c r="AQ184" s="6">
        <v>-1750133.3859999999</v>
      </c>
      <c r="AS184" s="6">
        <v>-1615876.554</v>
      </c>
      <c r="AU184" s="6">
        <v>-1529568.581</v>
      </c>
    </row>
    <row r="185" spans="1:47" x14ac:dyDescent="0.2">
      <c r="A185" s="6">
        <v>-1524773.6470000001</v>
      </c>
      <c r="C185" s="6">
        <v>-1481619.7220000001</v>
      </c>
      <c r="E185" s="6">
        <v>-1496004.4040000001</v>
      </c>
      <c r="G185" s="6">
        <v>-1505594.152</v>
      </c>
      <c r="I185" s="6">
        <v>-1510389.0859999999</v>
      </c>
      <c r="K185" s="6">
        <v>-1582312.3759999999</v>
      </c>
      <c r="M185" s="6">
        <v>-1726158.956</v>
      </c>
      <c r="O185" s="6">
        <v>-1783697.5630000001</v>
      </c>
      <c r="Q185" s="6">
        <v>-1754928.1980000001</v>
      </c>
      <c r="S185" s="6">
        <v>-1673415.1610000001</v>
      </c>
      <c r="U185" s="6">
        <v>-1654235.666</v>
      </c>
      <c r="W185" s="6">
        <v>-1740543.5160000001</v>
      </c>
      <c r="Y185" s="6">
        <v>-1798082.246</v>
      </c>
      <c r="AA185" s="6">
        <v>-1711774.273</v>
      </c>
      <c r="AC185" s="6">
        <v>-1630261.236</v>
      </c>
      <c r="AE185" s="6">
        <v>-1601491.871</v>
      </c>
      <c r="AG185" s="6">
        <v>-1639850.9839999999</v>
      </c>
      <c r="AI185" s="6">
        <v>-1697389.591</v>
      </c>
      <c r="AK185" s="6">
        <v>-1855620.8529999999</v>
      </c>
      <c r="AM185" s="6">
        <v>-2052211.166</v>
      </c>
      <c r="AO185" s="6">
        <v>-1941928.764</v>
      </c>
      <c r="AQ185" s="6">
        <v>-1750133.3859999999</v>
      </c>
      <c r="AS185" s="6">
        <v>-1615876.554</v>
      </c>
      <c r="AU185" s="6">
        <v>-1529568.581</v>
      </c>
    </row>
    <row r="186" spans="1:47" x14ac:dyDescent="0.2">
      <c r="A186" s="6">
        <v>-1456989.378</v>
      </c>
      <c r="C186" s="6">
        <v>-1517195.554</v>
      </c>
      <c r="E186" s="6">
        <v>-1456989.378</v>
      </c>
      <c r="G186" s="6">
        <v>-1493113.145</v>
      </c>
      <c r="I186" s="6">
        <v>-1513181.87</v>
      </c>
      <c r="K186" s="6">
        <v>-1541278.0649999999</v>
      </c>
      <c r="M186" s="6">
        <v>-1673731.673</v>
      </c>
      <c r="O186" s="6">
        <v>-1946666.307</v>
      </c>
      <c r="Q186" s="6">
        <v>-1898501.3859999999</v>
      </c>
      <c r="S186" s="6">
        <v>-1798157.7590000001</v>
      </c>
      <c r="U186" s="6">
        <v>-1810198.9639999999</v>
      </c>
      <c r="W186" s="6">
        <v>-1818226.4850000001</v>
      </c>
      <c r="Y186" s="6">
        <v>-1818226.4850000001</v>
      </c>
      <c r="AA186" s="6">
        <v>-1669717.8870000001</v>
      </c>
      <c r="AC186" s="6">
        <v>-1613525.497</v>
      </c>
      <c r="AE186" s="6">
        <v>-1561346.79</v>
      </c>
      <c r="AG186" s="6">
        <v>-1613525.497</v>
      </c>
      <c r="AI186" s="6">
        <v>-1749992.7879999999</v>
      </c>
      <c r="AK186" s="6">
        <v>-1874418.926</v>
      </c>
      <c r="AM186" s="6">
        <v>-1966735.0319999999</v>
      </c>
      <c r="AO186" s="6">
        <v>-1898501.3859999999</v>
      </c>
      <c r="AQ186" s="6">
        <v>-1613525.497</v>
      </c>
      <c r="AS186" s="6">
        <v>-1456989.378</v>
      </c>
      <c r="AU186" s="6">
        <v>-1497126.828</v>
      </c>
    </row>
    <row r="187" spans="1:47" x14ac:dyDescent="0.2">
      <c r="A187" s="6">
        <v>-1456989.378</v>
      </c>
      <c r="C187" s="6">
        <v>-1517195.554</v>
      </c>
      <c r="E187" s="6">
        <v>-1456989.378</v>
      </c>
      <c r="G187" s="6">
        <v>-1493113.145</v>
      </c>
      <c r="I187" s="6">
        <v>-1513181.87</v>
      </c>
      <c r="K187" s="6">
        <v>-1541278.0649999999</v>
      </c>
      <c r="M187" s="6">
        <v>-1673731.673</v>
      </c>
      <c r="O187" s="6">
        <v>-1946666.307</v>
      </c>
      <c r="Q187" s="6">
        <v>-1898501.3859999999</v>
      </c>
      <c r="S187" s="6">
        <v>-1798157.7590000001</v>
      </c>
      <c r="U187" s="6">
        <v>-1810198.9639999999</v>
      </c>
      <c r="W187" s="6">
        <v>-1818226.4850000001</v>
      </c>
      <c r="Y187" s="6">
        <v>-1818226.4850000001</v>
      </c>
      <c r="AA187" s="6">
        <v>-1669717.8870000001</v>
      </c>
      <c r="AC187" s="6">
        <v>-1613525.497</v>
      </c>
      <c r="AE187" s="6">
        <v>-1561346.79</v>
      </c>
      <c r="AG187" s="6">
        <v>-1613525.497</v>
      </c>
      <c r="AI187" s="6">
        <v>-1749992.7879999999</v>
      </c>
      <c r="AK187" s="6">
        <v>-1874418.926</v>
      </c>
      <c r="AM187" s="6">
        <v>-1966735.0319999999</v>
      </c>
      <c r="AO187" s="6">
        <v>-1898501.3859999999</v>
      </c>
      <c r="AQ187" s="6">
        <v>-1613525.497</v>
      </c>
      <c r="AS187" s="6">
        <v>-1456989.378</v>
      </c>
      <c r="AU187" s="6">
        <v>-1497126.828</v>
      </c>
    </row>
    <row r="188" spans="1:47" x14ac:dyDescent="0.2">
      <c r="A188" s="6">
        <v>-1456989.378</v>
      </c>
      <c r="C188" s="6">
        <v>-1517195.554</v>
      </c>
      <c r="E188" s="6">
        <v>-1456989.378</v>
      </c>
      <c r="G188" s="6">
        <v>-1493113.145</v>
      </c>
      <c r="I188" s="6">
        <v>-1513181.87</v>
      </c>
      <c r="K188" s="6">
        <v>-1541278.0649999999</v>
      </c>
      <c r="M188" s="6">
        <v>-1673731.673</v>
      </c>
      <c r="O188" s="6">
        <v>-1946666.307</v>
      </c>
      <c r="Q188" s="6">
        <v>-1898501.3859999999</v>
      </c>
      <c r="S188" s="6">
        <v>-1798157.7590000001</v>
      </c>
      <c r="U188" s="6">
        <v>-1810198.9639999999</v>
      </c>
      <c r="W188" s="6">
        <v>-1818226.4850000001</v>
      </c>
      <c r="Y188" s="6">
        <v>-1818226.4850000001</v>
      </c>
      <c r="AA188" s="6">
        <v>-1669717.8870000001</v>
      </c>
      <c r="AC188" s="6">
        <v>-1613525.497</v>
      </c>
      <c r="AE188" s="6">
        <v>-1561346.79</v>
      </c>
      <c r="AG188" s="6">
        <v>-1613525.497</v>
      </c>
      <c r="AI188" s="6">
        <v>-1749992.7879999999</v>
      </c>
      <c r="AK188" s="6">
        <v>-1874418.926</v>
      </c>
      <c r="AM188" s="6">
        <v>-1966735.0319999999</v>
      </c>
      <c r="AO188" s="6">
        <v>-1898501.3859999999</v>
      </c>
      <c r="AQ188" s="6">
        <v>-1613525.497</v>
      </c>
      <c r="AS188" s="6">
        <v>-1456989.378</v>
      </c>
      <c r="AU188" s="6">
        <v>-1497126.828</v>
      </c>
    </row>
    <row r="189" spans="1:47" x14ac:dyDescent="0.2">
      <c r="A189" s="6">
        <v>-1456989.378</v>
      </c>
      <c r="C189" s="6">
        <v>-1517195.554</v>
      </c>
      <c r="E189" s="6">
        <v>-1456989.378</v>
      </c>
      <c r="G189" s="6">
        <v>-1493113.145</v>
      </c>
      <c r="I189" s="6">
        <v>-1513181.87</v>
      </c>
      <c r="K189" s="6">
        <v>-1541278.0649999999</v>
      </c>
      <c r="M189" s="6">
        <v>-1673731.673</v>
      </c>
      <c r="O189" s="6">
        <v>-1946666.307</v>
      </c>
      <c r="Q189" s="6">
        <v>-1898501.3859999999</v>
      </c>
      <c r="S189" s="6">
        <v>-1798157.7590000001</v>
      </c>
      <c r="U189" s="6">
        <v>-1810198.9639999999</v>
      </c>
      <c r="W189" s="6">
        <v>-1818226.4850000001</v>
      </c>
      <c r="Y189" s="6">
        <v>-1818226.4850000001</v>
      </c>
      <c r="AA189" s="6">
        <v>-1669717.8870000001</v>
      </c>
      <c r="AC189" s="6">
        <v>-1613525.497</v>
      </c>
      <c r="AE189" s="6">
        <v>-1561346.79</v>
      </c>
      <c r="AG189" s="6">
        <v>-1613525.497</v>
      </c>
      <c r="AI189" s="6">
        <v>-1749992.7879999999</v>
      </c>
      <c r="AK189" s="6">
        <v>-1874418.926</v>
      </c>
      <c r="AM189" s="6">
        <v>-1966735.0319999999</v>
      </c>
      <c r="AO189" s="6">
        <v>-1898501.3859999999</v>
      </c>
      <c r="AQ189" s="6">
        <v>-1613525.497</v>
      </c>
      <c r="AS189" s="6">
        <v>-1456989.378</v>
      </c>
      <c r="AU189" s="6">
        <v>-1497126.828</v>
      </c>
    </row>
    <row r="190" spans="1:47" x14ac:dyDescent="0.2">
      <c r="A190" s="6">
        <v>-1456989.378</v>
      </c>
      <c r="C190" s="6">
        <v>-1517195.554</v>
      </c>
      <c r="E190" s="6">
        <v>-1456989.378</v>
      </c>
      <c r="G190" s="6">
        <v>-1493113.145</v>
      </c>
      <c r="I190" s="6">
        <v>-1513181.87</v>
      </c>
      <c r="K190" s="6">
        <v>-1541278.0649999999</v>
      </c>
      <c r="M190" s="6">
        <v>-1673731.673</v>
      </c>
      <c r="O190" s="6">
        <v>-1946666.307</v>
      </c>
      <c r="Q190" s="6">
        <v>-1898501.3859999999</v>
      </c>
      <c r="S190" s="6">
        <v>-1798157.7590000001</v>
      </c>
      <c r="U190" s="6">
        <v>-1810198.9639999999</v>
      </c>
      <c r="W190" s="6">
        <v>-1818226.4850000001</v>
      </c>
      <c r="Y190" s="6">
        <v>-1818226.4850000001</v>
      </c>
      <c r="AA190" s="6">
        <v>-1669717.8870000001</v>
      </c>
      <c r="AC190" s="6">
        <v>-1613525.497</v>
      </c>
      <c r="AE190" s="6">
        <v>-1561346.79</v>
      </c>
      <c r="AG190" s="6">
        <v>-1613525.497</v>
      </c>
      <c r="AI190" s="6">
        <v>-1749992.7879999999</v>
      </c>
      <c r="AK190" s="6">
        <v>-1874418.926</v>
      </c>
      <c r="AM190" s="6">
        <v>-1966735.0319999999</v>
      </c>
      <c r="AO190" s="6">
        <v>-1898501.3859999999</v>
      </c>
      <c r="AQ190" s="6">
        <v>-1613525.497</v>
      </c>
      <c r="AS190" s="6">
        <v>-1456989.378</v>
      </c>
      <c r="AU190" s="6">
        <v>-1497126.828</v>
      </c>
    </row>
    <row r="191" spans="1:47" x14ac:dyDescent="0.2">
      <c r="A191" s="6">
        <v>-1530255.2890000001</v>
      </c>
      <c r="C191" s="6">
        <v>-1486946.223</v>
      </c>
      <c r="E191" s="6">
        <v>-1501382.62</v>
      </c>
      <c r="G191" s="6">
        <v>-1511006.8430000001</v>
      </c>
      <c r="I191" s="6">
        <v>-1515819.0160000001</v>
      </c>
      <c r="K191" s="6">
        <v>-1588000.8729999999</v>
      </c>
      <c r="M191" s="6">
        <v>-1732364.5889999999</v>
      </c>
      <c r="O191" s="6">
        <v>-1790110.051</v>
      </c>
      <c r="Q191" s="6">
        <v>-1761237.2590000001</v>
      </c>
      <c r="S191" s="6">
        <v>-1679431.1780000001</v>
      </c>
      <c r="U191" s="6">
        <v>-1660182.7309999999</v>
      </c>
      <c r="W191" s="6">
        <v>-1746800.8629999999</v>
      </c>
      <c r="Y191" s="6">
        <v>-1804546.4469999999</v>
      </c>
      <c r="AA191" s="6">
        <v>-1717928.193</v>
      </c>
      <c r="AC191" s="6">
        <v>-1636122.112</v>
      </c>
      <c r="AE191" s="6">
        <v>-1607249.32</v>
      </c>
      <c r="AG191" s="6">
        <v>-1645746.335</v>
      </c>
      <c r="AI191" s="6">
        <v>-1703491.797</v>
      </c>
      <c r="AK191" s="6">
        <v>-1862291.909</v>
      </c>
      <c r="AM191" s="6">
        <v>-2059588.9750000001</v>
      </c>
      <c r="AO191" s="6">
        <v>-1948910.102</v>
      </c>
      <c r="AQ191" s="6">
        <v>-1756425.209</v>
      </c>
      <c r="AS191" s="6">
        <v>-1621685.716</v>
      </c>
      <c r="AU191" s="6">
        <v>-1535067.4620000001</v>
      </c>
    </row>
    <row r="192" spans="1:47" x14ac:dyDescent="0.2">
      <c r="A192" s="6">
        <v>-1530255.2890000001</v>
      </c>
      <c r="C192" s="6">
        <v>-1486946.223</v>
      </c>
      <c r="E192" s="6">
        <v>-1501382.62</v>
      </c>
      <c r="G192" s="6">
        <v>-1511006.8430000001</v>
      </c>
      <c r="I192" s="6">
        <v>-1515819.0160000001</v>
      </c>
      <c r="K192" s="6">
        <v>-1588000.8729999999</v>
      </c>
      <c r="M192" s="6">
        <v>-1732364.5889999999</v>
      </c>
      <c r="O192" s="6">
        <v>-1790110.051</v>
      </c>
      <c r="Q192" s="6">
        <v>-1761237.2590000001</v>
      </c>
      <c r="S192" s="6">
        <v>-1679431.1780000001</v>
      </c>
      <c r="U192" s="6">
        <v>-1660182.7309999999</v>
      </c>
      <c r="W192" s="6">
        <v>-1746800.8629999999</v>
      </c>
      <c r="Y192" s="6">
        <v>-1804546.4469999999</v>
      </c>
      <c r="AA192" s="6">
        <v>-1717928.193</v>
      </c>
      <c r="AC192" s="6">
        <v>-1636122.112</v>
      </c>
      <c r="AE192" s="6">
        <v>-1607249.32</v>
      </c>
      <c r="AG192" s="6">
        <v>-1645746.335</v>
      </c>
      <c r="AI192" s="6">
        <v>-1703491.797</v>
      </c>
      <c r="AK192" s="6">
        <v>-1862291.909</v>
      </c>
      <c r="AM192" s="6">
        <v>-2059588.9750000001</v>
      </c>
      <c r="AO192" s="6">
        <v>-1948910.102</v>
      </c>
      <c r="AQ192" s="6">
        <v>-1756425.209</v>
      </c>
      <c r="AS192" s="6">
        <v>-1621685.716</v>
      </c>
      <c r="AU192" s="6">
        <v>-1535067.4620000001</v>
      </c>
    </row>
    <row r="193" spans="1:47" x14ac:dyDescent="0.2">
      <c r="A193" s="6">
        <v>-1462227.3319999999</v>
      </c>
      <c r="C193" s="6">
        <v>-1522649.953</v>
      </c>
      <c r="E193" s="6">
        <v>-1462227.3319999999</v>
      </c>
      <c r="G193" s="6">
        <v>-1498480.966</v>
      </c>
      <c r="I193" s="6">
        <v>-1518621.8389999999</v>
      </c>
      <c r="K193" s="6">
        <v>-1546819.0419999999</v>
      </c>
      <c r="M193" s="6">
        <v>-1679748.827</v>
      </c>
      <c r="O193" s="6">
        <v>-1953664.676</v>
      </c>
      <c r="Q193" s="6">
        <v>-1905326.6</v>
      </c>
      <c r="S193" s="6">
        <v>-1804622.233</v>
      </c>
      <c r="U193" s="6">
        <v>-1816706.726</v>
      </c>
      <c r="W193" s="6">
        <v>-1824763.1059999999</v>
      </c>
      <c r="Y193" s="6">
        <v>-1824763.1059999999</v>
      </c>
      <c r="AA193" s="6">
        <v>-1675720.612</v>
      </c>
      <c r="AC193" s="6">
        <v>-1619326.2069999999</v>
      </c>
      <c r="AE193" s="6">
        <v>-1566959.915</v>
      </c>
      <c r="AG193" s="6">
        <v>-1619326.2069999999</v>
      </c>
      <c r="AI193" s="6">
        <v>-1756284.105</v>
      </c>
      <c r="AK193" s="6">
        <v>-1881157.5619999999</v>
      </c>
      <c r="AM193" s="6">
        <v>-1973805.5490000001</v>
      </c>
      <c r="AO193" s="6">
        <v>-1905326.6</v>
      </c>
      <c r="AQ193" s="6">
        <v>-1619326.2069999999</v>
      </c>
      <c r="AS193" s="6">
        <v>-1462227.3319999999</v>
      </c>
      <c r="AU193" s="6">
        <v>-1502509.0789999999</v>
      </c>
    </row>
    <row r="194" spans="1:47" x14ac:dyDescent="0.2">
      <c r="A194" s="6">
        <v>-1462227.3319999999</v>
      </c>
      <c r="C194" s="6">
        <v>-1522649.953</v>
      </c>
      <c r="E194" s="6">
        <v>-1462227.3319999999</v>
      </c>
      <c r="G194" s="6">
        <v>-1498480.966</v>
      </c>
      <c r="I194" s="6">
        <v>-1518621.8389999999</v>
      </c>
      <c r="K194" s="6">
        <v>-1546819.0419999999</v>
      </c>
      <c r="M194" s="6">
        <v>-1679748.827</v>
      </c>
      <c r="O194" s="6">
        <v>-1953664.676</v>
      </c>
      <c r="Q194" s="6">
        <v>-1905326.6</v>
      </c>
      <c r="S194" s="6">
        <v>-1804622.233</v>
      </c>
      <c r="U194" s="6">
        <v>-1816706.726</v>
      </c>
      <c r="W194" s="6">
        <v>-1824763.1059999999</v>
      </c>
      <c r="Y194" s="6">
        <v>-1824763.1059999999</v>
      </c>
      <c r="AA194" s="6">
        <v>-1675720.612</v>
      </c>
      <c r="AC194" s="6">
        <v>-1619326.2069999999</v>
      </c>
      <c r="AE194" s="6">
        <v>-1566959.915</v>
      </c>
      <c r="AG194" s="6">
        <v>-1619326.2069999999</v>
      </c>
      <c r="AI194" s="6">
        <v>-1756284.105</v>
      </c>
      <c r="AK194" s="6">
        <v>-1881157.5619999999</v>
      </c>
      <c r="AM194" s="6">
        <v>-1973805.5490000001</v>
      </c>
      <c r="AO194" s="6">
        <v>-1905326.6</v>
      </c>
      <c r="AQ194" s="6">
        <v>-1619326.2069999999</v>
      </c>
      <c r="AS194" s="6">
        <v>-1462227.3319999999</v>
      </c>
      <c r="AU194" s="6">
        <v>-1502509.0789999999</v>
      </c>
    </row>
    <row r="195" spans="1:47" x14ac:dyDescent="0.2">
      <c r="A195" s="6">
        <v>-1462227.3319999999</v>
      </c>
      <c r="C195" s="6">
        <v>-1522649.953</v>
      </c>
      <c r="E195" s="6">
        <v>-1462227.3319999999</v>
      </c>
      <c r="G195" s="6">
        <v>-1498480.966</v>
      </c>
      <c r="I195" s="6">
        <v>-1518621.8389999999</v>
      </c>
      <c r="K195" s="6">
        <v>-1546819.0419999999</v>
      </c>
      <c r="M195" s="6">
        <v>-1679748.827</v>
      </c>
      <c r="O195" s="6">
        <v>-1953664.676</v>
      </c>
      <c r="Q195" s="6">
        <v>-1905326.6</v>
      </c>
      <c r="S195" s="6">
        <v>-1804622.233</v>
      </c>
      <c r="U195" s="6">
        <v>-1816706.726</v>
      </c>
      <c r="W195" s="6">
        <v>-1824763.1059999999</v>
      </c>
      <c r="Y195" s="6">
        <v>-1824763.1059999999</v>
      </c>
      <c r="AA195" s="6">
        <v>-1675720.612</v>
      </c>
      <c r="AC195" s="6">
        <v>-1619326.2069999999</v>
      </c>
      <c r="AE195" s="6">
        <v>-1566959.915</v>
      </c>
      <c r="AG195" s="6">
        <v>-1619326.2069999999</v>
      </c>
      <c r="AI195" s="6">
        <v>-1756284.105</v>
      </c>
      <c r="AK195" s="6">
        <v>-1881157.5619999999</v>
      </c>
      <c r="AM195" s="6">
        <v>-1973805.5490000001</v>
      </c>
      <c r="AO195" s="6">
        <v>-1905326.6</v>
      </c>
      <c r="AQ195" s="6">
        <v>-1619326.2069999999</v>
      </c>
      <c r="AS195" s="6">
        <v>-1462227.3319999999</v>
      </c>
      <c r="AU195" s="6">
        <v>-1502509.0789999999</v>
      </c>
    </row>
    <row r="196" spans="1:47" x14ac:dyDescent="0.2">
      <c r="A196" s="6">
        <v>-1462227.3319999999</v>
      </c>
      <c r="C196" s="6">
        <v>-1522649.953</v>
      </c>
      <c r="E196" s="6">
        <v>-1462227.3319999999</v>
      </c>
      <c r="G196" s="6">
        <v>-1498480.966</v>
      </c>
      <c r="I196" s="6">
        <v>-1518621.8389999999</v>
      </c>
      <c r="K196" s="6">
        <v>-1546819.0419999999</v>
      </c>
      <c r="M196" s="6">
        <v>-1679748.827</v>
      </c>
      <c r="O196" s="6">
        <v>-1953664.676</v>
      </c>
      <c r="Q196" s="6">
        <v>-1905326.6</v>
      </c>
      <c r="S196" s="6">
        <v>-1804622.233</v>
      </c>
      <c r="U196" s="6">
        <v>-1816706.726</v>
      </c>
      <c r="W196" s="6">
        <v>-1824763.1059999999</v>
      </c>
      <c r="Y196" s="6">
        <v>-1824763.1059999999</v>
      </c>
      <c r="AA196" s="6">
        <v>-1675720.612</v>
      </c>
      <c r="AC196" s="6">
        <v>-1619326.2069999999</v>
      </c>
      <c r="AE196" s="6">
        <v>-1566959.915</v>
      </c>
      <c r="AG196" s="6">
        <v>-1619326.2069999999</v>
      </c>
      <c r="AI196" s="6">
        <v>-1756284.105</v>
      </c>
      <c r="AK196" s="6">
        <v>-1881157.5619999999</v>
      </c>
      <c r="AM196" s="6">
        <v>-1973805.5490000001</v>
      </c>
      <c r="AO196" s="6">
        <v>-1905326.6</v>
      </c>
      <c r="AQ196" s="6">
        <v>-1619326.2069999999</v>
      </c>
      <c r="AS196" s="6">
        <v>-1462227.3319999999</v>
      </c>
      <c r="AU196" s="6">
        <v>-1502509.0789999999</v>
      </c>
    </row>
    <row r="197" spans="1:47" x14ac:dyDescent="0.2">
      <c r="A197" s="6">
        <v>-1462227.3319999999</v>
      </c>
      <c r="C197" s="6">
        <v>-1522649.953</v>
      </c>
      <c r="E197" s="6">
        <v>-1462227.3319999999</v>
      </c>
      <c r="G197" s="6">
        <v>-1498480.966</v>
      </c>
      <c r="I197" s="6">
        <v>-1518621.8389999999</v>
      </c>
      <c r="K197" s="6">
        <v>-1546819.0419999999</v>
      </c>
      <c r="M197" s="6">
        <v>-1679748.827</v>
      </c>
      <c r="O197" s="6">
        <v>-1953664.676</v>
      </c>
      <c r="Q197" s="6">
        <v>-1905326.6</v>
      </c>
      <c r="S197" s="6">
        <v>-1804622.233</v>
      </c>
      <c r="U197" s="6">
        <v>-1816706.726</v>
      </c>
      <c r="W197" s="6">
        <v>-1824763.1059999999</v>
      </c>
      <c r="Y197" s="6">
        <v>-1824763.1059999999</v>
      </c>
      <c r="AA197" s="6">
        <v>-1675720.612</v>
      </c>
      <c r="AC197" s="6">
        <v>-1619326.2069999999</v>
      </c>
      <c r="AE197" s="6">
        <v>-1566959.915</v>
      </c>
      <c r="AG197" s="6">
        <v>-1619326.2069999999</v>
      </c>
      <c r="AI197" s="6">
        <v>-1756284.105</v>
      </c>
      <c r="AK197" s="6">
        <v>-1881157.5619999999</v>
      </c>
      <c r="AM197" s="6">
        <v>-1973805.5490000001</v>
      </c>
      <c r="AO197" s="6">
        <v>-1905326.6</v>
      </c>
      <c r="AQ197" s="6">
        <v>-1619326.2069999999</v>
      </c>
      <c r="AS197" s="6">
        <v>-1462227.3319999999</v>
      </c>
      <c r="AU197" s="6">
        <v>-1502509.0789999999</v>
      </c>
    </row>
    <row r="198" spans="1:47" x14ac:dyDescent="0.2">
      <c r="A198" s="6">
        <v>-1486402.145</v>
      </c>
      <c r="C198" s="6">
        <v>-1444334.2050000001</v>
      </c>
      <c r="E198" s="6">
        <v>-1458356.8910000001</v>
      </c>
      <c r="G198" s="6">
        <v>-1467705.3089999999</v>
      </c>
      <c r="I198" s="6">
        <v>-1472379.577</v>
      </c>
      <c r="K198" s="6">
        <v>-1542492.8910000001</v>
      </c>
      <c r="M198" s="6">
        <v>-1682719.517</v>
      </c>
      <c r="O198" s="6">
        <v>-1738810.1440000001</v>
      </c>
      <c r="Q198" s="6">
        <v>-1710764.7709999999</v>
      </c>
      <c r="S198" s="6">
        <v>-1631303.04</v>
      </c>
      <c r="U198" s="6">
        <v>-1612606.2039999999</v>
      </c>
      <c r="W198" s="6">
        <v>-1696742.085</v>
      </c>
      <c r="Y198" s="6">
        <v>-1752832.83</v>
      </c>
      <c r="AA198" s="6">
        <v>-1668696.831</v>
      </c>
      <c r="AC198" s="6">
        <v>-1589235.1</v>
      </c>
      <c r="AE198" s="6">
        <v>-1561189.727</v>
      </c>
      <c r="AG198" s="6">
        <v>-1598583.5179999999</v>
      </c>
      <c r="AI198" s="6">
        <v>-1654674.1440000001</v>
      </c>
      <c r="AK198" s="6">
        <v>-1808923.4569999999</v>
      </c>
      <c r="AM198" s="6">
        <v>-2000566.5009999999</v>
      </c>
      <c r="AO198" s="6">
        <v>-1893059.3970000001</v>
      </c>
      <c r="AQ198" s="6">
        <v>-1706090.622</v>
      </c>
      <c r="AS198" s="6">
        <v>-1575212.4129999999</v>
      </c>
      <c r="AU198" s="6">
        <v>-1491076.4129999999</v>
      </c>
    </row>
    <row r="199" spans="1:47" x14ac:dyDescent="0.2">
      <c r="A199" s="6">
        <v>-1486402.145</v>
      </c>
      <c r="C199" s="6">
        <v>-1444334.2050000001</v>
      </c>
      <c r="E199" s="6">
        <v>-1458356.8910000001</v>
      </c>
      <c r="G199" s="6">
        <v>-1467705.3089999999</v>
      </c>
      <c r="I199" s="6">
        <v>-1472379.577</v>
      </c>
      <c r="K199" s="6">
        <v>-1542492.8910000001</v>
      </c>
      <c r="M199" s="6">
        <v>-1682719.517</v>
      </c>
      <c r="O199" s="6">
        <v>-1738810.1440000001</v>
      </c>
      <c r="Q199" s="6">
        <v>-1710764.7709999999</v>
      </c>
      <c r="S199" s="6">
        <v>-1631303.04</v>
      </c>
      <c r="U199" s="6">
        <v>-1612606.2039999999</v>
      </c>
      <c r="W199" s="6">
        <v>-1696742.085</v>
      </c>
      <c r="Y199" s="6">
        <v>-1752832.83</v>
      </c>
      <c r="AA199" s="6">
        <v>-1668696.831</v>
      </c>
      <c r="AC199" s="6">
        <v>-1589235.1</v>
      </c>
      <c r="AE199" s="6">
        <v>-1561189.727</v>
      </c>
      <c r="AG199" s="6">
        <v>-1598583.5179999999</v>
      </c>
      <c r="AI199" s="6">
        <v>-1654674.1440000001</v>
      </c>
      <c r="AK199" s="6">
        <v>-1808923.4569999999</v>
      </c>
      <c r="AM199" s="6">
        <v>-2000566.5009999999</v>
      </c>
      <c r="AO199" s="6">
        <v>-1893059.3970000001</v>
      </c>
      <c r="AQ199" s="6">
        <v>-1706090.622</v>
      </c>
      <c r="AS199" s="6">
        <v>-1575212.4129999999</v>
      </c>
      <c r="AU199" s="6">
        <v>-1491076.4129999999</v>
      </c>
    </row>
    <row r="200" spans="1:47" x14ac:dyDescent="0.2">
      <c r="A200" s="6">
        <v>-1420323.693</v>
      </c>
      <c r="C200" s="6">
        <v>-1479014.7579999999</v>
      </c>
      <c r="E200" s="6">
        <v>-1420323.693</v>
      </c>
      <c r="G200" s="6">
        <v>-1455538.3910000001</v>
      </c>
      <c r="I200" s="6">
        <v>-1475102.08</v>
      </c>
      <c r="K200" s="6">
        <v>-1502491.223</v>
      </c>
      <c r="M200" s="6">
        <v>-1631611.5859999999</v>
      </c>
      <c r="O200" s="6">
        <v>-1897677.7180000001</v>
      </c>
      <c r="Q200" s="6">
        <v>-1850724.8859999999</v>
      </c>
      <c r="S200" s="6">
        <v>-1752906.4439999999</v>
      </c>
      <c r="U200" s="6">
        <v>-1764644.6270000001</v>
      </c>
      <c r="W200" s="6">
        <v>-1772470.132</v>
      </c>
      <c r="Y200" s="6">
        <v>-1772470.132</v>
      </c>
      <c r="AA200" s="6">
        <v>-1627698.8089999999</v>
      </c>
      <c r="AC200" s="6">
        <v>-1572920.5209999999</v>
      </c>
      <c r="AE200" s="6">
        <v>-1522054.912</v>
      </c>
      <c r="AG200" s="6">
        <v>-1572920.5209999999</v>
      </c>
      <c r="AI200" s="6">
        <v>-1705953.5619999999</v>
      </c>
      <c r="AK200" s="6">
        <v>-1827248.469</v>
      </c>
      <c r="AM200" s="6">
        <v>-1917241.406</v>
      </c>
      <c r="AO200" s="6">
        <v>-1850724.8859999999</v>
      </c>
      <c r="AQ200" s="6">
        <v>-1572920.5209999999</v>
      </c>
      <c r="AS200" s="6">
        <v>-1420323.693</v>
      </c>
      <c r="AU200" s="6">
        <v>-1459451.0689999999</v>
      </c>
    </row>
    <row r="201" spans="1:47" x14ac:dyDescent="0.2">
      <c r="A201" s="6">
        <v>-1420323.693</v>
      </c>
      <c r="C201" s="6">
        <v>-1479014.7579999999</v>
      </c>
      <c r="E201" s="6">
        <v>-1420323.693</v>
      </c>
      <c r="G201" s="6">
        <v>-1455538.3910000001</v>
      </c>
      <c r="I201" s="6">
        <v>-1475102.08</v>
      </c>
      <c r="K201" s="6">
        <v>-1502491.223</v>
      </c>
      <c r="M201" s="6">
        <v>-1631611.5859999999</v>
      </c>
      <c r="O201" s="6">
        <v>-1897677.7180000001</v>
      </c>
      <c r="Q201" s="6">
        <v>-1850724.8859999999</v>
      </c>
      <c r="S201" s="6">
        <v>-1752906.4439999999</v>
      </c>
      <c r="U201" s="6">
        <v>-1764644.6270000001</v>
      </c>
      <c r="W201" s="6">
        <v>-1772470.132</v>
      </c>
      <c r="Y201" s="6">
        <v>-1772470.132</v>
      </c>
      <c r="AA201" s="6">
        <v>-1627698.8089999999</v>
      </c>
      <c r="AC201" s="6">
        <v>-1572920.5209999999</v>
      </c>
      <c r="AE201" s="6">
        <v>-1522054.912</v>
      </c>
      <c r="AG201" s="6">
        <v>-1572920.5209999999</v>
      </c>
      <c r="AI201" s="6">
        <v>-1705953.5619999999</v>
      </c>
      <c r="AK201" s="6">
        <v>-1827248.469</v>
      </c>
      <c r="AM201" s="6">
        <v>-1917241.406</v>
      </c>
      <c r="AO201" s="6">
        <v>-1850724.8859999999</v>
      </c>
      <c r="AQ201" s="6">
        <v>-1572920.5209999999</v>
      </c>
      <c r="AS201" s="6">
        <v>-1420323.693</v>
      </c>
      <c r="AU201" s="6">
        <v>-1459451.0689999999</v>
      </c>
    </row>
    <row r="202" spans="1:47" x14ac:dyDescent="0.2">
      <c r="A202" s="6">
        <v>-1420323.693</v>
      </c>
      <c r="C202" s="6">
        <v>-1479014.7579999999</v>
      </c>
      <c r="E202" s="6">
        <v>-1420323.693</v>
      </c>
      <c r="G202" s="6">
        <v>-1455538.3910000001</v>
      </c>
      <c r="I202" s="6">
        <v>-1475102.08</v>
      </c>
      <c r="K202" s="6">
        <v>-1502491.223</v>
      </c>
      <c r="M202" s="6">
        <v>-1631611.5859999999</v>
      </c>
      <c r="O202" s="6">
        <v>-1897677.7180000001</v>
      </c>
      <c r="Q202" s="6">
        <v>-1850724.8859999999</v>
      </c>
      <c r="S202" s="6">
        <v>-1752906.4439999999</v>
      </c>
      <c r="U202" s="6">
        <v>-1764644.6270000001</v>
      </c>
      <c r="W202" s="6">
        <v>-1772470.132</v>
      </c>
      <c r="Y202" s="6">
        <v>-1772470.132</v>
      </c>
      <c r="AA202" s="6">
        <v>-1627698.8089999999</v>
      </c>
      <c r="AC202" s="6">
        <v>-1572920.5209999999</v>
      </c>
      <c r="AE202" s="6">
        <v>-1522054.912</v>
      </c>
      <c r="AG202" s="6">
        <v>-1572920.5209999999</v>
      </c>
      <c r="AI202" s="6">
        <v>-1705953.5619999999</v>
      </c>
      <c r="AK202" s="6">
        <v>-1827248.469</v>
      </c>
      <c r="AM202" s="6">
        <v>-1917241.406</v>
      </c>
      <c r="AO202" s="6">
        <v>-1850724.8859999999</v>
      </c>
      <c r="AQ202" s="6">
        <v>-1572920.5209999999</v>
      </c>
      <c r="AS202" s="6">
        <v>-1420323.693</v>
      </c>
      <c r="AU202" s="6">
        <v>-1459451.0689999999</v>
      </c>
    </row>
    <row r="203" spans="1:47" x14ac:dyDescent="0.2">
      <c r="A203" s="6">
        <v>-1420323.693</v>
      </c>
      <c r="C203" s="6">
        <v>-1479014.7579999999</v>
      </c>
      <c r="E203" s="6">
        <v>-1420323.693</v>
      </c>
      <c r="G203" s="6">
        <v>-1455538.3910000001</v>
      </c>
      <c r="I203" s="6">
        <v>-1475102.08</v>
      </c>
      <c r="K203" s="6">
        <v>-1502491.223</v>
      </c>
      <c r="M203" s="6">
        <v>-1631611.5859999999</v>
      </c>
      <c r="O203" s="6">
        <v>-1897677.7180000001</v>
      </c>
      <c r="Q203" s="6">
        <v>-1850724.8859999999</v>
      </c>
      <c r="S203" s="6">
        <v>-1752906.4439999999</v>
      </c>
      <c r="U203" s="6">
        <v>-1764644.6270000001</v>
      </c>
      <c r="W203" s="6">
        <v>-1772470.132</v>
      </c>
      <c r="Y203" s="6">
        <v>-1772470.132</v>
      </c>
      <c r="AA203" s="6">
        <v>-1627698.8089999999</v>
      </c>
      <c r="AC203" s="6">
        <v>-1572920.5209999999</v>
      </c>
      <c r="AE203" s="6">
        <v>-1522054.912</v>
      </c>
      <c r="AG203" s="6">
        <v>-1572920.5209999999</v>
      </c>
      <c r="AI203" s="6">
        <v>-1705953.5619999999</v>
      </c>
      <c r="AK203" s="6">
        <v>-1827248.469</v>
      </c>
      <c r="AM203" s="6">
        <v>-1917241.406</v>
      </c>
      <c r="AO203" s="6">
        <v>-1850724.8859999999</v>
      </c>
      <c r="AQ203" s="6">
        <v>-1572920.5209999999</v>
      </c>
      <c r="AS203" s="6">
        <v>-1420323.693</v>
      </c>
      <c r="AU203" s="6">
        <v>-1459451.0689999999</v>
      </c>
    </row>
    <row r="204" spans="1:47" x14ac:dyDescent="0.2">
      <c r="A204" s="6">
        <v>-1420323.693</v>
      </c>
      <c r="C204" s="6">
        <v>-1479014.7579999999</v>
      </c>
      <c r="E204" s="6">
        <v>-1420323.693</v>
      </c>
      <c r="G204" s="6">
        <v>-1455538.3910000001</v>
      </c>
      <c r="I204" s="6">
        <v>-1475102.08</v>
      </c>
      <c r="K204" s="6">
        <v>-1502491.223</v>
      </c>
      <c r="M204" s="6">
        <v>-1631611.5859999999</v>
      </c>
      <c r="O204" s="6">
        <v>-1897677.7180000001</v>
      </c>
      <c r="Q204" s="6">
        <v>-1850724.8859999999</v>
      </c>
      <c r="S204" s="6">
        <v>-1752906.4439999999</v>
      </c>
      <c r="U204" s="6">
        <v>-1764644.6270000001</v>
      </c>
      <c r="W204" s="6">
        <v>-1772470.132</v>
      </c>
      <c r="Y204" s="6">
        <v>-1772470.132</v>
      </c>
      <c r="AA204" s="6">
        <v>-1627698.8089999999</v>
      </c>
      <c r="AC204" s="6">
        <v>-1572920.5209999999</v>
      </c>
      <c r="AE204" s="6">
        <v>-1522054.912</v>
      </c>
      <c r="AG204" s="6">
        <v>-1572920.5209999999</v>
      </c>
      <c r="AI204" s="6">
        <v>-1705953.5619999999</v>
      </c>
      <c r="AK204" s="6">
        <v>-1827248.469</v>
      </c>
      <c r="AM204" s="6">
        <v>-1917241.406</v>
      </c>
      <c r="AO204" s="6">
        <v>-1850724.8859999999</v>
      </c>
      <c r="AQ204" s="6">
        <v>-1572920.5209999999</v>
      </c>
      <c r="AS204" s="6">
        <v>-1420323.693</v>
      </c>
      <c r="AU204" s="6">
        <v>-1459451.0689999999</v>
      </c>
    </row>
    <row r="205" spans="1:47" x14ac:dyDescent="0.2">
      <c r="A205" s="6">
        <v>-1469957.2169999999</v>
      </c>
      <c r="C205" s="6">
        <v>-1428354.699</v>
      </c>
      <c r="E205" s="6">
        <v>-1442222.2439999999</v>
      </c>
      <c r="G205" s="6">
        <v>-1451467.2350000001</v>
      </c>
      <c r="I205" s="6">
        <v>-1456089.7890000001</v>
      </c>
      <c r="K205" s="6">
        <v>-1525427.399</v>
      </c>
      <c r="M205" s="6">
        <v>-1664102.6170000001</v>
      </c>
      <c r="O205" s="6">
        <v>-1719572.68</v>
      </c>
      <c r="Q205" s="6">
        <v>-1691837.59</v>
      </c>
      <c r="S205" s="6">
        <v>-1613254.99</v>
      </c>
      <c r="U205" s="6">
        <v>-1594765.0079999999</v>
      </c>
      <c r="W205" s="6">
        <v>-1677970.044</v>
      </c>
      <c r="Y205" s="6">
        <v>-1733440.226</v>
      </c>
      <c r="AA205" s="6">
        <v>-1650235.071</v>
      </c>
      <c r="AC205" s="6">
        <v>-1571652.4709999999</v>
      </c>
      <c r="AE205" s="6">
        <v>-1543917.3810000001</v>
      </c>
      <c r="AG205" s="6">
        <v>-1580897.4620000001</v>
      </c>
      <c r="AI205" s="6">
        <v>-1636367.5260000001</v>
      </c>
      <c r="AK205" s="6">
        <v>-1788910.2890000001</v>
      </c>
      <c r="AM205" s="6">
        <v>-1978433.0759999999</v>
      </c>
      <c r="AO205" s="6">
        <v>-1872115.385</v>
      </c>
      <c r="AQ205" s="6">
        <v>-1687215.1529999999</v>
      </c>
      <c r="AS205" s="6">
        <v>-1557784.926</v>
      </c>
      <c r="AU205" s="6">
        <v>-1474579.7720000001</v>
      </c>
    </row>
    <row r="206" spans="1:47" x14ac:dyDescent="0.2">
      <c r="A206" s="6">
        <v>-1469957.2169999999</v>
      </c>
      <c r="C206" s="6">
        <v>-1428354.699</v>
      </c>
      <c r="E206" s="6">
        <v>-1442222.2439999999</v>
      </c>
      <c r="G206" s="6">
        <v>-1451467.2350000001</v>
      </c>
      <c r="I206" s="6">
        <v>-1456089.7890000001</v>
      </c>
      <c r="K206" s="6">
        <v>-1525427.399</v>
      </c>
      <c r="M206" s="6">
        <v>-1664102.6170000001</v>
      </c>
      <c r="O206" s="6">
        <v>-1719572.68</v>
      </c>
      <c r="Q206" s="6">
        <v>-1691837.59</v>
      </c>
      <c r="S206" s="6">
        <v>-1613254.99</v>
      </c>
      <c r="U206" s="6">
        <v>-1594765.0079999999</v>
      </c>
      <c r="W206" s="6">
        <v>-1677970.044</v>
      </c>
      <c r="Y206" s="6">
        <v>-1733440.226</v>
      </c>
      <c r="AA206" s="6">
        <v>-1650235.071</v>
      </c>
      <c r="AC206" s="6">
        <v>-1571652.4709999999</v>
      </c>
      <c r="AE206" s="6">
        <v>-1543917.3810000001</v>
      </c>
      <c r="AG206" s="6">
        <v>-1580897.4620000001</v>
      </c>
      <c r="AI206" s="6">
        <v>-1636367.5260000001</v>
      </c>
      <c r="AK206" s="6">
        <v>-1788910.2890000001</v>
      </c>
      <c r="AM206" s="6">
        <v>-1978433.0759999999</v>
      </c>
      <c r="AO206" s="6">
        <v>-1872115.385</v>
      </c>
      <c r="AQ206" s="6">
        <v>-1687215.1529999999</v>
      </c>
      <c r="AS206" s="6">
        <v>-1557784.926</v>
      </c>
      <c r="AU206" s="6">
        <v>-1474579.7720000001</v>
      </c>
    </row>
    <row r="207" spans="1:47" x14ac:dyDescent="0.2">
      <c r="A207" s="6">
        <v>-1404609.8289999999</v>
      </c>
      <c r="C207" s="6">
        <v>-1462651.561</v>
      </c>
      <c r="E207" s="6">
        <v>-1404609.8289999999</v>
      </c>
      <c r="G207" s="6">
        <v>-1439434.9269999999</v>
      </c>
      <c r="I207" s="6">
        <v>-1458782.1710000001</v>
      </c>
      <c r="K207" s="6">
        <v>-1485868.2930000001</v>
      </c>
      <c r="M207" s="6">
        <v>-1613560.122</v>
      </c>
      <c r="O207" s="6">
        <v>-1876682.61</v>
      </c>
      <c r="Q207" s="6">
        <v>-1830249.2439999999</v>
      </c>
      <c r="S207" s="6">
        <v>-1733513.0249999999</v>
      </c>
      <c r="U207" s="6">
        <v>-1745121.3419999999</v>
      </c>
      <c r="W207" s="6">
        <v>-1752860.2690000001</v>
      </c>
      <c r="Y207" s="6">
        <v>-1752860.2690000001</v>
      </c>
      <c r="AA207" s="6">
        <v>-1609690.6340000001</v>
      </c>
      <c r="AC207" s="6">
        <v>-1555518.3910000001</v>
      </c>
      <c r="AE207" s="6">
        <v>-1505215.537</v>
      </c>
      <c r="AG207" s="6">
        <v>-1555518.3910000001</v>
      </c>
      <c r="AI207" s="6">
        <v>-1687079.61</v>
      </c>
      <c r="AK207" s="6">
        <v>-1807032.561</v>
      </c>
      <c r="AM207" s="6">
        <v>-1896029.8540000001</v>
      </c>
      <c r="AO207" s="6">
        <v>-1830249.2439999999</v>
      </c>
      <c r="AQ207" s="6">
        <v>-1555518.3910000001</v>
      </c>
      <c r="AS207" s="6">
        <v>-1404609.8289999999</v>
      </c>
      <c r="AU207" s="6">
        <v>-1443304.317</v>
      </c>
    </row>
    <row r="208" spans="1:47" x14ac:dyDescent="0.2">
      <c r="A208" s="6">
        <v>-1404609.8289999999</v>
      </c>
      <c r="C208" s="6">
        <v>-1462651.561</v>
      </c>
      <c r="E208" s="6">
        <v>-1404609.8289999999</v>
      </c>
      <c r="G208" s="6">
        <v>-1439434.9269999999</v>
      </c>
      <c r="I208" s="6">
        <v>-1458782.1710000001</v>
      </c>
      <c r="K208" s="6">
        <v>-1485868.2930000001</v>
      </c>
      <c r="M208" s="6">
        <v>-1613560.122</v>
      </c>
      <c r="O208" s="6">
        <v>-1876682.61</v>
      </c>
      <c r="Q208" s="6">
        <v>-1830249.2439999999</v>
      </c>
      <c r="S208" s="6">
        <v>-1733513.0249999999</v>
      </c>
      <c r="U208" s="6">
        <v>-1745121.3419999999</v>
      </c>
      <c r="W208" s="6">
        <v>-1752860.2690000001</v>
      </c>
      <c r="Y208" s="6">
        <v>-1752860.2690000001</v>
      </c>
      <c r="AA208" s="6">
        <v>-1609690.6340000001</v>
      </c>
      <c r="AC208" s="6">
        <v>-1555518.3910000001</v>
      </c>
      <c r="AE208" s="6">
        <v>-1505215.537</v>
      </c>
      <c r="AG208" s="6">
        <v>-1555518.3910000001</v>
      </c>
      <c r="AI208" s="6">
        <v>-1687079.61</v>
      </c>
      <c r="AK208" s="6">
        <v>-1807032.561</v>
      </c>
      <c r="AM208" s="6">
        <v>-1896029.8540000001</v>
      </c>
      <c r="AO208" s="6">
        <v>-1830249.2439999999</v>
      </c>
      <c r="AQ208" s="6">
        <v>-1555518.3910000001</v>
      </c>
      <c r="AS208" s="6">
        <v>-1404609.8289999999</v>
      </c>
      <c r="AU208" s="6">
        <v>-1443304.317</v>
      </c>
    </row>
    <row r="209" spans="1:47" x14ac:dyDescent="0.2">
      <c r="A209" s="6">
        <v>-1404609.8289999999</v>
      </c>
      <c r="C209" s="6">
        <v>-1462651.561</v>
      </c>
      <c r="E209" s="6">
        <v>-1404609.8289999999</v>
      </c>
      <c r="G209" s="6">
        <v>-1439434.9269999999</v>
      </c>
      <c r="I209" s="6">
        <v>-1458782.1710000001</v>
      </c>
      <c r="K209" s="6">
        <v>-1485868.2930000001</v>
      </c>
      <c r="M209" s="6">
        <v>-1613560.122</v>
      </c>
      <c r="O209" s="6">
        <v>-1876682.61</v>
      </c>
      <c r="Q209" s="6">
        <v>-1830249.2439999999</v>
      </c>
      <c r="S209" s="6">
        <v>-1733513.0249999999</v>
      </c>
      <c r="U209" s="6">
        <v>-1745121.3419999999</v>
      </c>
      <c r="W209" s="6">
        <v>-1752860.2690000001</v>
      </c>
      <c r="Y209" s="6">
        <v>-1752860.2690000001</v>
      </c>
      <c r="AA209" s="6">
        <v>-1609690.6340000001</v>
      </c>
      <c r="AC209" s="6">
        <v>-1555518.3910000001</v>
      </c>
      <c r="AE209" s="6">
        <v>-1505215.537</v>
      </c>
      <c r="AG209" s="6">
        <v>-1555518.3910000001</v>
      </c>
      <c r="AI209" s="6">
        <v>-1687079.61</v>
      </c>
      <c r="AK209" s="6">
        <v>-1807032.561</v>
      </c>
      <c r="AM209" s="6">
        <v>-1896029.8540000001</v>
      </c>
      <c r="AO209" s="6">
        <v>-1830249.2439999999</v>
      </c>
      <c r="AQ209" s="6">
        <v>-1555518.3910000001</v>
      </c>
      <c r="AS209" s="6">
        <v>-1404609.8289999999</v>
      </c>
      <c r="AU209" s="6">
        <v>-1443304.317</v>
      </c>
    </row>
    <row r="210" spans="1:47" x14ac:dyDescent="0.2">
      <c r="A210" s="6">
        <v>-1404609.8289999999</v>
      </c>
      <c r="C210" s="6">
        <v>-1462651.561</v>
      </c>
      <c r="E210" s="6">
        <v>-1404609.8289999999</v>
      </c>
      <c r="G210" s="6">
        <v>-1439434.9269999999</v>
      </c>
      <c r="I210" s="6">
        <v>-1458782.1710000001</v>
      </c>
      <c r="K210" s="6">
        <v>-1485868.2930000001</v>
      </c>
      <c r="M210" s="6">
        <v>-1613560.122</v>
      </c>
      <c r="O210" s="6">
        <v>-1876682.61</v>
      </c>
      <c r="Q210" s="6">
        <v>-1830249.2439999999</v>
      </c>
      <c r="S210" s="6">
        <v>-1733513.0249999999</v>
      </c>
      <c r="U210" s="6">
        <v>-1745121.3419999999</v>
      </c>
      <c r="W210" s="6">
        <v>-1752860.2690000001</v>
      </c>
      <c r="Y210" s="6">
        <v>-1752860.2690000001</v>
      </c>
      <c r="AA210" s="6">
        <v>-1609690.6340000001</v>
      </c>
      <c r="AC210" s="6">
        <v>-1555518.3910000001</v>
      </c>
      <c r="AE210" s="6">
        <v>-1505215.537</v>
      </c>
      <c r="AG210" s="6">
        <v>-1555518.3910000001</v>
      </c>
      <c r="AI210" s="6">
        <v>-1687079.61</v>
      </c>
      <c r="AK210" s="6">
        <v>-1807032.561</v>
      </c>
      <c r="AM210" s="6">
        <v>-1896029.8540000001</v>
      </c>
      <c r="AO210" s="6">
        <v>-1830249.2439999999</v>
      </c>
      <c r="AQ210" s="6">
        <v>-1555518.3910000001</v>
      </c>
      <c r="AS210" s="6">
        <v>-1404609.8289999999</v>
      </c>
      <c r="AU210" s="6">
        <v>-1443304.317</v>
      </c>
    </row>
    <row r="211" spans="1:47" x14ac:dyDescent="0.2">
      <c r="A211" s="6">
        <v>-1404609.8289999999</v>
      </c>
      <c r="C211" s="6">
        <v>-1462651.561</v>
      </c>
      <c r="E211" s="6">
        <v>-1404609.8289999999</v>
      </c>
      <c r="G211" s="6">
        <v>-1439434.9269999999</v>
      </c>
      <c r="I211" s="6">
        <v>-1458782.1710000001</v>
      </c>
      <c r="K211" s="6">
        <v>-1485868.2930000001</v>
      </c>
      <c r="M211" s="6">
        <v>-1613560.122</v>
      </c>
      <c r="O211" s="6">
        <v>-1876682.61</v>
      </c>
      <c r="Q211" s="6">
        <v>-1830249.2439999999</v>
      </c>
      <c r="S211" s="6">
        <v>-1733513.0249999999</v>
      </c>
      <c r="U211" s="6">
        <v>-1745121.3419999999</v>
      </c>
      <c r="W211" s="6">
        <v>-1752860.2690000001</v>
      </c>
      <c r="Y211" s="6">
        <v>-1752860.2690000001</v>
      </c>
      <c r="AA211" s="6">
        <v>-1609690.6340000001</v>
      </c>
      <c r="AC211" s="6">
        <v>-1555518.3910000001</v>
      </c>
      <c r="AE211" s="6">
        <v>-1505215.537</v>
      </c>
      <c r="AG211" s="6">
        <v>-1555518.3910000001</v>
      </c>
      <c r="AI211" s="6">
        <v>-1687079.61</v>
      </c>
      <c r="AK211" s="6">
        <v>-1807032.561</v>
      </c>
      <c r="AM211" s="6">
        <v>-1896029.8540000001</v>
      </c>
      <c r="AO211" s="6">
        <v>-1830249.2439999999</v>
      </c>
      <c r="AQ211" s="6">
        <v>-1555518.3910000001</v>
      </c>
      <c r="AS211" s="6">
        <v>-1404609.8289999999</v>
      </c>
      <c r="AU211" s="6">
        <v>-1443304.317</v>
      </c>
    </row>
    <row r="212" spans="1:47" x14ac:dyDescent="0.2">
      <c r="A212" s="6">
        <v>-1448030.6470000001</v>
      </c>
      <c r="C212" s="6">
        <v>-1407048.6910000001</v>
      </c>
      <c r="E212" s="6">
        <v>-1420709.382</v>
      </c>
      <c r="G212" s="6">
        <v>-1429816.47</v>
      </c>
      <c r="I212" s="6">
        <v>-1434370.0719999999</v>
      </c>
      <c r="K212" s="6">
        <v>-1502673.409</v>
      </c>
      <c r="M212" s="6">
        <v>-1639280.0819999999</v>
      </c>
      <c r="O212" s="6">
        <v>-1693922.7290000001</v>
      </c>
      <c r="Q212" s="6">
        <v>-1666601.348</v>
      </c>
      <c r="S212" s="6">
        <v>-1589190.923</v>
      </c>
      <c r="U212" s="6">
        <v>-1570976.746</v>
      </c>
      <c r="W212" s="6">
        <v>-1652940.6569999999</v>
      </c>
      <c r="Y212" s="6">
        <v>-1707583.419</v>
      </c>
      <c r="AA212" s="6">
        <v>-1625619.392</v>
      </c>
      <c r="AC212" s="6">
        <v>-1548208.9669999999</v>
      </c>
      <c r="AE212" s="6">
        <v>-1520887.5859999999</v>
      </c>
      <c r="AG212" s="6">
        <v>-1557316.0549999999</v>
      </c>
      <c r="AI212" s="6">
        <v>-1611958.7009999999</v>
      </c>
      <c r="AK212" s="6">
        <v>-1762226.0649999999</v>
      </c>
      <c r="AM212" s="6">
        <v>-1948921.841</v>
      </c>
      <c r="AO212" s="6">
        <v>-1844190.0349999999</v>
      </c>
      <c r="AQ212" s="6">
        <v>-1662047.861</v>
      </c>
      <c r="AS212" s="6">
        <v>-1534548.2760000001</v>
      </c>
      <c r="AU212" s="6">
        <v>-1452584.2490000001</v>
      </c>
    </row>
    <row r="213" spans="1:47" x14ac:dyDescent="0.2">
      <c r="A213" s="6">
        <v>-1448030.6470000001</v>
      </c>
      <c r="C213" s="6">
        <v>-1407048.6910000001</v>
      </c>
      <c r="E213" s="6">
        <v>-1420709.382</v>
      </c>
      <c r="G213" s="6">
        <v>-1429816.47</v>
      </c>
      <c r="I213" s="6">
        <v>-1434370.0719999999</v>
      </c>
      <c r="K213" s="6">
        <v>-1502673.409</v>
      </c>
      <c r="M213" s="6">
        <v>-1639280.0819999999</v>
      </c>
      <c r="O213" s="6">
        <v>-1693922.7290000001</v>
      </c>
      <c r="Q213" s="6">
        <v>-1666601.348</v>
      </c>
      <c r="S213" s="6">
        <v>-1589190.923</v>
      </c>
      <c r="U213" s="6">
        <v>-1570976.746</v>
      </c>
      <c r="W213" s="6">
        <v>-1652940.6569999999</v>
      </c>
      <c r="Y213" s="6">
        <v>-1707583.419</v>
      </c>
      <c r="AA213" s="6">
        <v>-1625619.392</v>
      </c>
      <c r="AC213" s="6">
        <v>-1548208.9669999999</v>
      </c>
      <c r="AE213" s="6">
        <v>-1520887.5859999999</v>
      </c>
      <c r="AG213" s="6">
        <v>-1557316.0549999999</v>
      </c>
      <c r="AI213" s="6">
        <v>-1611958.7009999999</v>
      </c>
      <c r="AK213" s="6">
        <v>-1762226.0649999999</v>
      </c>
      <c r="AM213" s="6">
        <v>-1948921.841</v>
      </c>
      <c r="AO213" s="6">
        <v>-1844190.0349999999</v>
      </c>
      <c r="AQ213" s="6">
        <v>-1662047.861</v>
      </c>
      <c r="AS213" s="6">
        <v>-1534548.2760000001</v>
      </c>
      <c r="AU213" s="6">
        <v>-1452584.2490000001</v>
      </c>
    </row>
    <row r="214" spans="1:47" x14ac:dyDescent="0.2">
      <c r="A214" s="6">
        <v>-1383658.0109999999</v>
      </c>
      <c r="C214" s="6">
        <v>-1440833.9650000001</v>
      </c>
      <c r="E214" s="6">
        <v>-1383658.0109999999</v>
      </c>
      <c r="G214" s="6">
        <v>-1417963.642</v>
      </c>
      <c r="I214" s="6">
        <v>-1437022.2930000001</v>
      </c>
      <c r="K214" s="6">
        <v>-1463704.385</v>
      </c>
      <c r="M214" s="6">
        <v>-1589491.504</v>
      </c>
      <c r="O214" s="6">
        <v>-1848689.1329999999</v>
      </c>
      <c r="Q214" s="6">
        <v>-1802948.389</v>
      </c>
      <c r="S214" s="6">
        <v>-1707655.132</v>
      </c>
      <c r="U214" s="6">
        <v>-1719090.294</v>
      </c>
      <c r="W214" s="6">
        <v>-1726713.784</v>
      </c>
      <c r="Y214" s="6">
        <v>-1726713.784</v>
      </c>
      <c r="AA214" s="6">
        <v>-1585679.7350000001</v>
      </c>
      <c r="AC214" s="6">
        <v>-1532315.55</v>
      </c>
      <c r="AE214" s="6">
        <v>-1482763.037</v>
      </c>
      <c r="AG214" s="6">
        <v>-1532315.55</v>
      </c>
      <c r="AI214" s="6">
        <v>-1661914.34</v>
      </c>
      <c r="AK214" s="6">
        <v>-1780078.017</v>
      </c>
      <c r="AM214" s="6">
        <v>-1867747.784</v>
      </c>
      <c r="AO214" s="6">
        <v>-1802948.389</v>
      </c>
      <c r="AQ214" s="6">
        <v>-1532315.55</v>
      </c>
      <c r="AS214" s="6">
        <v>-1383658.0109999999</v>
      </c>
      <c r="AU214" s="6">
        <v>-1421775.314</v>
      </c>
    </row>
    <row r="215" spans="1:47" x14ac:dyDescent="0.2">
      <c r="A215" s="6">
        <v>-1383658.0109999999</v>
      </c>
      <c r="C215" s="6">
        <v>-1440833.9650000001</v>
      </c>
      <c r="E215" s="6">
        <v>-1383658.0109999999</v>
      </c>
      <c r="G215" s="6">
        <v>-1417963.642</v>
      </c>
      <c r="I215" s="6">
        <v>-1437022.2930000001</v>
      </c>
      <c r="K215" s="6">
        <v>-1463704.385</v>
      </c>
      <c r="M215" s="6">
        <v>-1589491.504</v>
      </c>
      <c r="O215" s="6">
        <v>-1848689.1329999999</v>
      </c>
      <c r="Q215" s="6">
        <v>-1802948.389</v>
      </c>
      <c r="S215" s="6">
        <v>-1707655.132</v>
      </c>
      <c r="U215" s="6">
        <v>-1719090.294</v>
      </c>
      <c r="W215" s="6">
        <v>-1726713.784</v>
      </c>
      <c r="Y215" s="6">
        <v>-1726713.784</v>
      </c>
      <c r="AA215" s="6">
        <v>-1585679.7350000001</v>
      </c>
      <c r="AC215" s="6">
        <v>-1532315.55</v>
      </c>
      <c r="AE215" s="6">
        <v>-1482763.037</v>
      </c>
      <c r="AG215" s="6">
        <v>-1532315.55</v>
      </c>
      <c r="AI215" s="6">
        <v>-1661914.34</v>
      </c>
      <c r="AK215" s="6">
        <v>-1780078.017</v>
      </c>
      <c r="AM215" s="6">
        <v>-1867747.784</v>
      </c>
      <c r="AO215" s="6">
        <v>-1802948.389</v>
      </c>
      <c r="AQ215" s="6">
        <v>-1532315.55</v>
      </c>
      <c r="AS215" s="6">
        <v>-1383658.0109999999</v>
      </c>
      <c r="AU215" s="6">
        <v>-1421775.314</v>
      </c>
    </row>
    <row r="216" spans="1:47" x14ac:dyDescent="0.2">
      <c r="A216" s="6">
        <v>-1383658.0109999999</v>
      </c>
      <c r="C216" s="6">
        <v>-1440833.9650000001</v>
      </c>
      <c r="E216" s="6">
        <v>-1383658.0109999999</v>
      </c>
      <c r="G216" s="6">
        <v>-1417963.642</v>
      </c>
      <c r="I216" s="6">
        <v>-1437022.2930000001</v>
      </c>
      <c r="K216" s="6">
        <v>-1463704.385</v>
      </c>
      <c r="M216" s="6">
        <v>-1589491.504</v>
      </c>
      <c r="O216" s="6">
        <v>-1848689.1329999999</v>
      </c>
      <c r="Q216" s="6">
        <v>-1802948.389</v>
      </c>
      <c r="S216" s="6">
        <v>-1707655.132</v>
      </c>
      <c r="U216" s="6">
        <v>-1719090.294</v>
      </c>
      <c r="W216" s="6">
        <v>-1726713.784</v>
      </c>
      <c r="Y216" s="6">
        <v>-1726713.784</v>
      </c>
      <c r="AA216" s="6">
        <v>-1585679.7350000001</v>
      </c>
      <c r="AC216" s="6">
        <v>-1532315.55</v>
      </c>
      <c r="AE216" s="6">
        <v>-1482763.037</v>
      </c>
      <c r="AG216" s="6">
        <v>-1532315.55</v>
      </c>
      <c r="AI216" s="6">
        <v>-1661914.34</v>
      </c>
      <c r="AK216" s="6">
        <v>-1780078.017</v>
      </c>
      <c r="AM216" s="6">
        <v>-1867747.784</v>
      </c>
      <c r="AO216" s="6">
        <v>-1802948.389</v>
      </c>
      <c r="AQ216" s="6">
        <v>-1532315.55</v>
      </c>
      <c r="AS216" s="6">
        <v>-1383658.0109999999</v>
      </c>
      <c r="AU216" s="6">
        <v>-1421775.314</v>
      </c>
    </row>
    <row r="217" spans="1:47" x14ac:dyDescent="0.2">
      <c r="A217" s="6">
        <v>-1383658.0109999999</v>
      </c>
      <c r="C217" s="6">
        <v>-1440833.9650000001</v>
      </c>
      <c r="E217" s="6">
        <v>-1383658.0109999999</v>
      </c>
      <c r="G217" s="6">
        <v>-1417963.642</v>
      </c>
      <c r="I217" s="6">
        <v>-1437022.2930000001</v>
      </c>
      <c r="K217" s="6">
        <v>-1463704.385</v>
      </c>
      <c r="M217" s="6">
        <v>-1589491.504</v>
      </c>
      <c r="O217" s="6">
        <v>-1848689.1329999999</v>
      </c>
      <c r="Q217" s="6">
        <v>-1802948.389</v>
      </c>
      <c r="S217" s="6">
        <v>-1707655.132</v>
      </c>
      <c r="U217" s="6">
        <v>-1719090.294</v>
      </c>
      <c r="W217" s="6">
        <v>-1726713.784</v>
      </c>
      <c r="Y217" s="6">
        <v>-1726713.784</v>
      </c>
      <c r="AA217" s="6">
        <v>-1585679.7350000001</v>
      </c>
      <c r="AC217" s="6">
        <v>-1532315.55</v>
      </c>
      <c r="AE217" s="6">
        <v>-1482763.037</v>
      </c>
      <c r="AG217" s="6">
        <v>-1532315.55</v>
      </c>
      <c r="AI217" s="6">
        <v>-1661914.34</v>
      </c>
      <c r="AK217" s="6">
        <v>-1780078.017</v>
      </c>
      <c r="AM217" s="6">
        <v>-1867747.784</v>
      </c>
      <c r="AO217" s="6">
        <v>-1802948.389</v>
      </c>
      <c r="AQ217" s="6">
        <v>-1532315.55</v>
      </c>
      <c r="AS217" s="6">
        <v>-1383658.0109999999</v>
      </c>
      <c r="AU217" s="6">
        <v>-1421775.314</v>
      </c>
    </row>
    <row r="218" spans="1:47" x14ac:dyDescent="0.2">
      <c r="A218" s="6">
        <v>-1383658.0109999999</v>
      </c>
      <c r="C218" s="6">
        <v>-1440833.9650000001</v>
      </c>
      <c r="E218" s="6">
        <v>-1383658.0109999999</v>
      </c>
      <c r="G218" s="6">
        <v>-1417963.642</v>
      </c>
      <c r="I218" s="6">
        <v>-1437022.2930000001</v>
      </c>
      <c r="K218" s="6">
        <v>-1463704.385</v>
      </c>
      <c r="M218" s="6">
        <v>-1589491.504</v>
      </c>
      <c r="O218" s="6">
        <v>-1848689.1329999999</v>
      </c>
      <c r="Q218" s="6">
        <v>-1802948.389</v>
      </c>
      <c r="S218" s="6">
        <v>-1707655.132</v>
      </c>
      <c r="U218" s="6">
        <v>-1719090.294</v>
      </c>
      <c r="W218" s="6">
        <v>-1726713.784</v>
      </c>
      <c r="Y218" s="6">
        <v>-1726713.784</v>
      </c>
      <c r="AA218" s="6">
        <v>-1585679.7350000001</v>
      </c>
      <c r="AC218" s="6">
        <v>-1532315.55</v>
      </c>
      <c r="AE218" s="6">
        <v>-1482763.037</v>
      </c>
      <c r="AG218" s="6">
        <v>-1532315.55</v>
      </c>
      <c r="AI218" s="6">
        <v>-1661914.34</v>
      </c>
      <c r="AK218" s="6">
        <v>-1780078.017</v>
      </c>
      <c r="AM218" s="6">
        <v>-1867747.784</v>
      </c>
      <c r="AO218" s="6">
        <v>-1802948.389</v>
      </c>
      <c r="AQ218" s="6">
        <v>-1532315.55</v>
      </c>
      <c r="AS218" s="6">
        <v>-1383658.0109999999</v>
      </c>
      <c r="AU218" s="6">
        <v>-1421775.314</v>
      </c>
    </row>
    <row r="219" spans="1:47" x14ac:dyDescent="0.2">
      <c r="A219" s="6">
        <v>-1384443.601</v>
      </c>
      <c r="C219" s="6">
        <v>-1345261.277</v>
      </c>
      <c r="E219" s="6">
        <v>-1358322.0889999999</v>
      </c>
      <c r="G219" s="6">
        <v>-1367029.2590000001</v>
      </c>
      <c r="I219" s="6">
        <v>-1371382.9</v>
      </c>
      <c r="K219" s="6">
        <v>-1436686.848</v>
      </c>
      <c r="M219" s="6">
        <v>-1567294.743</v>
      </c>
      <c r="O219" s="6">
        <v>-1619537.879</v>
      </c>
      <c r="Q219" s="6">
        <v>-1593416.2560000001</v>
      </c>
      <c r="S219" s="6">
        <v>-1519405.1370000001</v>
      </c>
      <c r="U219" s="6">
        <v>-1501990.7949999999</v>
      </c>
      <c r="W219" s="6">
        <v>-1580355.4439999999</v>
      </c>
      <c r="Y219" s="6">
        <v>-1632598.6910000001</v>
      </c>
      <c r="AA219" s="6">
        <v>-1554233.9310000001</v>
      </c>
      <c r="AC219" s="6">
        <v>-1480222.8130000001</v>
      </c>
      <c r="AE219" s="6">
        <v>-1454101.19</v>
      </c>
      <c r="AG219" s="6">
        <v>-1488929.9839999999</v>
      </c>
      <c r="AI219" s="6">
        <v>-1541173.12</v>
      </c>
      <c r="AK219" s="6">
        <v>-1684841.827</v>
      </c>
      <c r="AM219" s="6">
        <v>-1863339.2720000001</v>
      </c>
      <c r="AO219" s="6">
        <v>-1763206.531</v>
      </c>
      <c r="AQ219" s="6">
        <v>-1589062.726</v>
      </c>
      <c r="AS219" s="6">
        <v>-1467162.0009999999</v>
      </c>
      <c r="AU219" s="6">
        <v>-1388797.2420000001</v>
      </c>
    </row>
    <row r="220" spans="1:47" x14ac:dyDescent="0.2">
      <c r="A220" s="6">
        <v>-1384443.601</v>
      </c>
      <c r="C220" s="6">
        <v>-1345261.277</v>
      </c>
      <c r="E220" s="6">
        <v>-1358322.0889999999</v>
      </c>
      <c r="G220" s="6">
        <v>-1367029.2590000001</v>
      </c>
      <c r="I220" s="6">
        <v>-1371382.9</v>
      </c>
      <c r="K220" s="6">
        <v>-1436686.848</v>
      </c>
      <c r="M220" s="6">
        <v>-1567294.743</v>
      </c>
      <c r="O220" s="6">
        <v>-1619537.879</v>
      </c>
      <c r="Q220" s="6">
        <v>-1593416.2560000001</v>
      </c>
      <c r="S220" s="6">
        <v>-1519405.1370000001</v>
      </c>
      <c r="U220" s="6">
        <v>-1501990.7949999999</v>
      </c>
      <c r="W220" s="6">
        <v>-1580355.4439999999</v>
      </c>
      <c r="Y220" s="6">
        <v>-1632598.6910000001</v>
      </c>
      <c r="AA220" s="6">
        <v>-1554233.9310000001</v>
      </c>
      <c r="AC220" s="6">
        <v>-1480222.8130000001</v>
      </c>
      <c r="AE220" s="6">
        <v>-1454101.19</v>
      </c>
      <c r="AG220" s="6">
        <v>-1488929.9839999999</v>
      </c>
      <c r="AI220" s="6">
        <v>-1541173.12</v>
      </c>
      <c r="AK220" s="6">
        <v>-1684841.827</v>
      </c>
      <c r="AM220" s="6">
        <v>-1863339.2720000001</v>
      </c>
      <c r="AO220" s="6">
        <v>-1763206.531</v>
      </c>
      <c r="AQ220" s="6">
        <v>-1589062.726</v>
      </c>
      <c r="AS220" s="6">
        <v>-1467162.0009999999</v>
      </c>
      <c r="AU220" s="6">
        <v>-1388797.2420000001</v>
      </c>
    </row>
    <row r="221" spans="1:47" x14ac:dyDescent="0.2">
      <c r="A221" s="6">
        <v>-1322897.746</v>
      </c>
      <c r="C221" s="6">
        <v>-1377562.946</v>
      </c>
      <c r="E221" s="6">
        <v>-1322897.746</v>
      </c>
      <c r="G221" s="6">
        <v>-1355696.9210000001</v>
      </c>
      <c r="I221" s="6">
        <v>-1373918.655</v>
      </c>
      <c r="K221" s="6">
        <v>-1399429.0619999999</v>
      </c>
      <c r="M221" s="6">
        <v>-1519692.5190000001</v>
      </c>
      <c r="O221" s="6">
        <v>-1767508.061</v>
      </c>
      <c r="Q221" s="6">
        <v>-1723775.92</v>
      </c>
      <c r="S221" s="6">
        <v>-1632667.2549999999</v>
      </c>
      <c r="U221" s="6">
        <v>-1643600.267</v>
      </c>
      <c r="W221" s="6">
        <v>-1650888.9879999999</v>
      </c>
      <c r="Y221" s="6">
        <v>-1650888.9879999999</v>
      </c>
      <c r="AA221" s="6">
        <v>-1516048.135</v>
      </c>
      <c r="AC221" s="6">
        <v>-1465027.32</v>
      </c>
      <c r="AE221" s="6">
        <v>-1417650.7949999999</v>
      </c>
      <c r="AG221" s="6">
        <v>-1465027.32</v>
      </c>
      <c r="AI221" s="6">
        <v>-1588935.068</v>
      </c>
      <c r="AK221" s="6">
        <v>-1701909.85</v>
      </c>
      <c r="AM221" s="6">
        <v>-1785729.794</v>
      </c>
      <c r="AO221" s="6">
        <v>-1723775.92</v>
      </c>
      <c r="AQ221" s="6">
        <v>-1465027.32</v>
      </c>
      <c r="AS221" s="6">
        <v>-1322897.746</v>
      </c>
      <c r="AU221" s="6">
        <v>-1359341.213</v>
      </c>
    </row>
    <row r="222" spans="1:47" x14ac:dyDescent="0.2">
      <c r="A222" s="6">
        <v>-1322897.746</v>
      </c>
      <c r="C222" s="6">
        <v>-1377562.946</v>
      </c>
      <c r="E222" s="6">
        <v>-1322897.746</v>
      </c>
      <c r="G222" s="6">
        <v>-1355696.9210000001</v>
      </c>
      <c r="I222" s="6">
        <v>-1373918.655</v>
      </c>
      <c r="K222" s="6">
        <v>-1399429.0619999999</v>
      </c>
      <c r="M222" s="6">
        <v>-1519692.5190000001</v>
      </c>
      <c r="O222" s="6">
        <v>-1767508.061</v>
      </c>
      <c r="Q222" s="6">
        <v>-1723775.92</v>
      </c>
      <c r="S222" s="6">
        <v>-1632667.2549999999</v>
      </c>
      <c r="U222" s="6">
        <v>-1643600.267</v>
      </c>
      <c r="W222" s="6">
        <v>-1650888.9879999999</v>
      </c>
      <c r="Y222" s="6">
        <v>-1650888.9879999999</v>
      </c>
      <c r="AA222" s="6">
        <v>-1516048.135</v>
      </c>
      <c r="AC222" s="6">
        <v>-1465027.32</v>
      </c>
      <c r="AE222" s="6">
        <v>-1417650.7949999999</v>
      </c>
      <c r="AG222" s="6">
        <v>-1465027.32</v>
      </c>
      <c r="AI222" s="6">
        <v>-1588935.068</v>
      </c>
      <c r="AK222" s="6">
        <v>-1701909.85</v>
      </c>
      <c r="AM222" s="6">
        <v>-1785729.794</v>
      </c>
      <c r="AO222" s="6">
        <v>-1723775.92</v>
      </c>
      <c r="AQ222" s="6">
        <v>-1465027.32</v>
      </c>
      <c r="AS222" s="6">
        <v>-1322897.746</v>
      </c>
      <c r="AU222" s="6">
        <v>-1359341.213</v>
      </c>
    </row>
    <row r="223" spans="1:47" x14ac:dyDescent="0.2">
      <c r="A223" s="6">
        <v>-1322897.746</v>
      </c>
      <c r="C223" s="6">
        <v>-1377562.946</v>
      </c>
      <c r="E223" s="6">
        <v>-1322897.746</v>
      </c>
      <c r="G223" s="6">
        <v>-1355696.9210000001</v>
      </c>
      <c r="I223" s="6">
        <v>-1373918.655</v>
      </c>
      <c r="K223" s="6">
        <v>-1399429.0619999999</v>
      </c>
      <c r="M223" s="6">
        <v>-1519692.5190000001</v>
      </c>
      <c r="O223" s="6">
        <v>-1767508.061</v>
      </c>
      <c r="Q223" s="6">
        <v>-1723775.92</v>
      </c>
      <c r="S223" s="6">
        <v>-1632667.2549999999</v>
      </c>
      <c r="U223" s="6">
        <v>-1643600.267</v>
      </c>
      <c r="W223" s="6">
        <v>-1650888.9879999999</v>
      </c>
      <c r="Y223" s="6">
        <v>-1650888.9879999999</v>
      </c>
      <c r="AA223" s="6">
        <v>-1516048.135</v>
      </c>
      <c r="AC223" s="6">
        <v>-1465027.32</v>
      </c>
      <c r="AE223" s="6">
        <v>-1417650.7949999999</v>
      </c>
      <c r="AG223" s="6">
        <v>-1465027.32</v>
      </c>
      <c r="AI223" s="6">
        <v>-1588935.068</v>
      </c>
      <c r="AK223" s="6">
        <v>-1701909.85</v>
      </c>
      <c r="AM223" s="6">
        <v>-1785729.794</v>
      </c>
      <c r="AO223" s="6">
        <v>-1723775.92</v>
      </c>
      <c r="AQ223" s="6">
        <v>-1465027.32</v>
      </c>
      <c r="AS223" s="6">
        <v>-1322897.746</v>
      </c>
      <c r="AU223" s="6">
        <v>-1359341.213</v>
      </c>
    </row>
    <row r="224" spans="1:47" x14ac:dyDescent="0.2">
      <c r="A224" s="6">
        <v>-1322897.746</v>
      </c>
      <c r="C224" s="6">
        <v>-1377562.946</v>
      </c>
      <c r="E224" s="6">
        <v>-1322897.746</v>
      </c>
      <c r="G224" s="6">
        <v>-1355696.9210000001</v>
      </c>
      <c r="I224" s="6">
        <v>-1373918.655</v>
      </c>
      <c r="K224" s="6">
        <v>-1399429.0619999999</v>
      </c>
      <c r="M224" s="6">
        <v>-1519692.5190000001</v>
      </c>
      <c r="O224" s="6">
        <v>-1767508.061</v>
      </c>
      <c r="Q224" s="6">
        <v>-1723775.92</v>
      </c>
      <c r="S224" s="6">
        <v>-1632667.2549999999</v>
      </c>
      <c r="U224" s="6">
        <v>-1643600.267</v>
      </c>
      <c r="W224" s="6">
        <v>-1650888.9879999999</v>
      </c>
      <c r="Y224" s="6">
        <v>-1650888.9879999999</v>
      </c>
      <c r="AA224" s="6">
        <v>-1516048.135</v>
      </c>
      <c r="AC224" s="6">
        <v>-1465027.32</v>
      </c>
      <c r="AE224" s="6">
        <v>-1417650.7949999999</v>
      </c>
      <c r="AG224" s="6">
        <v>-1465027.32</v>
      </c>
      <c r="AI224" s="6">
        <v>-1588935.068</v>
      </c>
      <c r="AK224" s="6">
        <v>-1701909.85</v>
      </c>
      <c r="AM224" s="6">
        <v>-1785729.794</v>
      </c>
      <c r="AO224" s="6">
        <v>-1723775.92</v>
      </c>
      <c r="AQ224" s="6">
        <v>-1465027.32</v>
      </c>
      <c r="AS224" s="6">
        <v>-1322897.746</v>
      </c>
      <c r="AU224" s="6">
        <v>-1359341.213</v>
      </c>
    </row>
    <row r="225" spans="1:47" x14ac:dyDescent="0.2">
      <c r="A225" s="6">
        <v>-1322897.746</v>
      </c>
      <c r="C225" s="6">
        <v>-1377562.946</v>
      </c>
      <c r="E225" s="6">
        <v>-1322897.746</v>
      </c>
      <c r="G225" s="6">
        <v>-1355696.9210000001</v>
      </c>
      <c r="I225" s="6">
        <v>-1373918.655</v>
      </c>
      <c r="K225" s="6">
        <v>-1399429.0619999999</v>
      </c>
      <c r="M225" s="6">
        <v>-1519692.5190000001</v>
      </c>
      <c r="O225" s="6">
        <v>-1767508.061</v>
      </c>
      <c r="Q225" s="6">
        <v>-1723775.92</v>
      </c>
      <c r="S225" s="6">
        <v>-1632667.2549999999</v>
      </c>
      <c r="U225" s="6">
        <v>-1643600.267</v>
      </c>
      <c r="W225" s="6">
        <v>-1650888.9879999999</v>
      </c>
      <c r="Y225" s="6">
        <v>-1650888.9879999999</v>
      </c>
      <c r="AA225" s="6">
        <v>-1516048.135</v>
      </c>
      <c r="AC225" s="6">
        <v>-1465027.32</v>
      </c>
      <c r="AE225" s="6">
        <v>-1417650.7949999999</v>
      </c>
      <c r="AG225" s="6">
        <v>-1465027.32</v>
      </c>
      <c r="AI225" s="6">
        <v>-1588935.068</v>
      </c>
      <c r="AK225" s="6">
        <v>-1701909.85</v>
      </c>
      <c r="AM225" s="6">
        <v>-1785729.794</v>
      </c>
      <c r="AO225" s="6">
        <v>-1723775.92</v>
      </c>
      <c r="AQ225" s="6">
        <v>-1465027.32</v>
      </c>
      <c r="AS225" s="6">
        <v>-1322897.746</v>
      </c>
      <c r="AU225" s="6">
        <v>-1359341.213</v>
      </c>
    </row>
    <row r="226" spans="1:47" x14ac:dyDescent="0.2">
      <c r="A226" s="6">
        <v>-1395406.8859999999</v>
      </c>
      <c r="C226" s="6">
        <v>-1355914.281</v>
      </c>
      <c r="E226" s="6">
        <v>-1369078.52</v>
      </c>
      <c r="G226" s="6">
        <v>-1377854.642</v>
      </c>
      <c r="I226" s="6">
        <v>-1382242.7590000001</v>
      </c>
      <c r="K226" s="6">
        <v>-1448063.8430000001</v>
      </c>
      <c r="M226" s="6">
        <v>-1579706.01</v>
      </c>
      <c r="O226" s="6">
        <v>-1632362.855</v>
      </c>
      <c r="Q226" s="6">
        <v>-1606034.3770000001</v>
      </c>
      <c r="S226" s="6">
        <v>-1531437.1710000001</v>
      </c>
      <c r="U226" s="6">
        <v>-1513884.926</v>
      </c>
      <c r="W226" s="6">
        <v>-1592870.138</v>
      </c>
      <c r="Y226" s="6">
        <v>-1645527.094</v>
      </c>
      <c r="AA226" s="6">
        <v>-1566541.7709999999</v>
      </c>
      <c r="AC226" s="6">
        <v>-1491944.5649999999</v>
      </c>
      <c r="AE226" s="6">
        <v>-1465616.0870000001</v>
      </c>
      <c r="AG226" s="6">
        <v>-1500720.6869999999</v>
      </c>
      <c r="AI226" s="6">
        <v>-1553377.5319999999</v>
      </c>
      <c r="AK226" s="6">
        <v>-1698183.939</v>
      </c>
      <c r="AM226" s="6">
        <v>-1878094.89</v>
      </c>
      <c r="AO226" s="6">
        <v>-1777169.206</v>
      </c>
      <c r="AQ226" s="6">
        <v>-1601646.371</v>
      </c>
      <c r="AS226" s="6">
        <v>-1478780.3259999999</v>
      </c>
      <c r="AU226" s="6">
        <v>-1399795.003</v>
      </c>
    </row>
    <row r="227" spans="1:47" x14ac:dyDescent="0.2">
      <c r="A227" s="6">
        <v>-1395406.8859999999</v>
      </c>
      <c r="C227" s="6">
        <v>-1355914.281</v>
      </c>
      <c r="E227" s="6">
        <v>-1369078.52</v>
      </c>
      <c r="G227" s="6">
        <v>-1377854.642</v>
      </c>
      <c r="I227" s="6">
        <v>-1382242.7590000001</v>
      </c>
      <c r="K227" s="6">
        <v>-1448063.8430000001</v>
      </c>
      <c r="M227" s="6">
        <v>-1579706.01</v>
      </c>
      <c r="O227" s="6">
        <v>-1632362.855</v>
      </c>
      <c r="Q227" s="6">
        <v>-1606034.3770000001</v>
      </c>
      <c r="S227" s="6">
        <v>-1531437.1710000001</v>
      </c>
      <c r="U227" s="6">
        <v>-1513884.926</v>
      </c>
      <c r="W227" s="6">
        <v>-1592870.138</v>
      </c>
      <c r="Y227" s="6">
        <v>-1645527.094</v>
      </c>
      <c r="AA227" s="6">
        <v>-1566541.7709999999</v>
      </c>
      <c r="AC227" s="6">
        <v>-1491944.5649999999</v>
      </c>
      <c r="AE227" s="6">
        <v>-1465616.0870000001</v>
      </c>
      <c r="AG227" s="6">
        <v>-1500720.6869999999</v>
      </c>
      <c r="AI227" s="6">
        <v>-1553377.5319999999</v>
      </c>
      <c r="AK227" s="6">
        <v>-1698183.939</v>
      </c>
      <c r="AM227" s="6">
        <v>-1878094.89</v>
      </c>
      <c r="AO227" s="6">
        <v>-1777169.206</v>
      </c>
      <c r="AQ227" s="6">
        <v>-1601646.371</v>
      </c>
      <c r="AS227" s="6">
        <v>-1478780.3259999999</v>
      </c>
      <c r="AU227" s="6">
        <v>-1399795.003</v>
      </c>
    </row>
    <row r="228" spans="1:47" x14ac:dyDescent="0.2">
      <c r="A228" s="6">
        <v>-1333373.655</v>
      </c>
      <c r="C228" s="6">
        <v>-1388471.743</v>
      </c>
      <c r="E228" s="6">
        <v>-1333373.655</v>
      </c>
      <c r="G228" s="6">
        <v>-1366432.564</v>
      </c>
      <c r="I228" s="6">
        <v>-1384798.594</v>
      </c>
      <c r="K228" s="6">
        <v>-1410511.0160000001</v>
      </c>
      <c r="M228" s="6">
        <v>-1531726.828</v>
      </c>
      <c r="O228" s="6">
        <v>-1781504.7990000001</v>
      </c>
      <c r="Q228" s="6">
        <v>-1737426.348</v>
      </c>
      <c r="S228" s="6">
        <v>-1645596.2009999999</v>
      </c>
      <c r="U228" s="6">
        <v>-1656615.791</v>
      </c>
      <c r="W228" s="6">
        <v>-1663962.23</v>
      </c>
      <c r="Y228" s="6">
        <v>-1663962.23</v>
      </c>
      <c r="AA228" s="6">
        <v>-1528053.585</v>
      </c>
      <c r="AC228" s="6">
        <v>-1476628.74</v>
      </c>
      <c r="AE228" s="6">
        <v>-1428877.0449999999</v>
      </c>
      <c r="AG228" s="6">
        <v>-1476628.74</v>
      </c>
      <c r="AI228" s="6">
        <v>-1601517.702</v>
      </c>
      <c r="AK228" s="6">
        <v>-1715387.122</v>
      </c>
      <c r="AM228" s="6">
        <v>-1799870.8289999999</v>
      </c>
      <c r="AO228" s="6">
        <v>-1737426.348</v>
      </c>
      <c r="AQ228" s="6">
        <v>-1476628.74</v>
      </c>
      <c r="AS228" s="6">
        <v>-1333373.655</v>
      </c>
      <c r="AU228" s="6">
        <v>-1370105.7139999999</v>
      </c>
    </row>
    <row r="229" spans="1:47" x14ac:dyDescent="0.2">
      <c r="A229" s="6">
        <v>-1333373.655</v>
      </c>
      <c r="C229" s="6">
        <v>-1388471.743</v>
      </c>
      <c r="E229" s="6">
        <v>-1333373.655</v>
      </c>
      <c r="G229" s="6">
        <v>-1366432.564</v>
      </c>
      <c r="I229" s="6">
        <v>-1384798.594</v>
      </c>
      <c r="K229" s="6">
        <v>-1410511.0160000001</v>
      </c>
      <c r="M229" s="6">
        <v>-1531726.828</v>
      </c>
      <c r="O229" s="6">
        <v>-1781504.7990000001</v>
      </c>
      <c r="Q229" s="6">
        <v>-1737426.348</v>
      </c>
      <c r="S229" s="6">
        <v>-1645596.2009999999</v>
      </c>
      <c r="U229" s="6">
        <v>-1656615.791</v>
      </c>
      <c r="W229" s="6">
        <v>-1663962.23</v>
      </c>
      <c r="Y229" s="6">
        <v>-1663962.23</v>
      </c>
      <c r="AA229" s="6">
        <v>-1528053.585</v>
      </c>
      <c r="AC229" s="6">
        <v>-1476628.74</v>
      </c>
      <c r="AE229" s="6">
        <v>-1428877.0449999999</v>
      </c>
      <c r="AG229" s="6">
        <v>-1476628.74</v>
      </c>
      <c r="AI229" s="6">
        <v>-1601517.702</v>
      </c>
      <c r="AK229" s="6">
        <v>-1715387.122</v>
      </c>
      <c r="AM229" s="6">
        <v>-1799870.8289999999</v>
      </c>
      <c r="AO229" s="6">
        <v>-1737426.348</v>
      </c>
      <c r="AQ229" s="6">
        <v>-1476628.74</v>
      </c>
      <c r="AS229" s="6">
        <v>-1333373.655</v>
      </c>
      <c r="AU229" s="6">
        <v>-1370105.7139999999</v>
      </c>
    </row>
    <row r="230" spans="1:47" x14ac:dyDescent="0.2">
      <c r="A230" s="6">
        <v>-1333373.655</v>
      </c>
      <c r="C230" s="6">
        <v>-1388471.743</v>
      </c>
      <c r="E230" s="6">
        <v>-1333373.655</v>
      </c>
      <c r="G230" s="6">
        <v>-1366432.564</v>
      </c>
      <c r="I230" s="6">
        <v>-1384798.594</v>
      </c>
      <c r="K230" s="6">
        <v>-1410511.0160000001</v>
      </c>
      <c r="M230" s="6">
        <v>-1531726.828</v>
      </c>
      <c r="O230" s="6">
        <v>-1781504.7990000001</v>
      </c>
      <c r="Q230" s="6">
        <v>-1737426.348</v>
      </c>
      <c r="S230" s="6">
        <v>-1645596.2009999999</v>
      </c>
      <c r="U230" s="6">
        <v>-1656615.791</v>
      </c>
      <c r="W230" s="6">
        <v>-1663962.23</v>
      </c>
      <c r="Y230" s="6">
        <v>-1663962.23</v>
      </c>
      <c r="AA230" s="6">
        <v>-1528053.585</v>
      </c>
      <c r="AC230" s="6">
        <v>-1476628.74</v>
      </c>
      <c r="AE230" s="6">
        <v>-1428877.0449999999</v>
      </c>
      <c r="AG230" s="6">
        <v>-1476628.74</v>
      </c>
      <c r="AI230" s="6">
        <v>-1601517.702</v>
      </c>
      <c r="AK230" s="6">
        <v>-1715387.122</v>
      </c>
      <c r="AM230" s="6">
        <v>-1799870.8289999999</v>
      </c>
      <c r="AO230" s="6">
        <v>-1737426.348</v>
      </c>
      <c r="AQ230" s="6">
        <v>-1476628.74</v>
      </c>
      <c r="AS230" s="6">
        <v>-1333373.655</v>
      </c>
      <c r="AU230" s="6">
        <v>-1370105.7139999999</v>
      </c>
    </row>
    <row r="231" spans="1:47" x14ac:dyDescent="0.2">
      <c r="A231" s="6">
        <v>-1333373.655</v>
      </c>
      <c r="C231" s="6">
        <v>-1388471.743</v>
      </c>
      <c r="E231" s="6">
        <v>-1333373.655</v>
      </c>
      <c r="G231" s="6">
        <v>-1366432.564</v>
      </c>
      <c r="I231" s="6">
        <v>-1384798.594</v>
      </c>
      <c r="K231" s="6">
        <v>-1410511.0160000001</v>
      </c>
      <c r="M231" s="6">
        <v>-1531726.828</v>
      </c>
      <c r="O231" s="6">
        <v>-1781504.7990000001</v>
      </c>
      <c r="Q231" s="6">
        <v>-1737426.348</v>
      </c>
      <c r="S231" s="6">
        <v>-1645596.2009999999</v>
      </c>
      <c r="U231" s="6">
        <v>-1656615.791</v>
      </c>
      <c r="W231" s="6">
        <v>-1663962.23</v>
      </c>
      <c r="Y231" s="6">
        <v>-1663962.23</v>
      </c>
      <c r="AA231" s="6">
        <v>-1528053.585</v>
      </c>
      <c r="AC231" s="6">
        <v>-1476628.74</v>
      </c>
      <c r="AE231" s="6">
        <v>-1428877.0449999999</v>
      </c>
      <c r="AG231" s="6">
        <v>-1476628.74</v>
      </c>
      <c r="AI231" s="6">
        <v>-1601517.702</v>
      </c>
      <c r="AK231" s="6">
        <v>-1715387.122</v>
      </c>
      <c r="AM231" s="6">
        <v>-1799870.8289999999</v>
      </c>
      <c r="AO231" s="6">
        <v>-1737426.348</v>
      </c>
      <c r="AQ231" s="6">
        <v>-1476628.74</v>
      </c>
      <c r="AS231" s="6">
        <v>-1333373.655</v>
      </c>
      <c r="AU231" s="6">
        <v>-1370105.7139999999</v>
      </c>
    </row>
    <row r="232" spans="1:47" x14ac:dyDescent="0.2">
      <c r="A232" s="6">
        <v>-1333373.655</v>
      </c>
      <c r="C232" s="6">
        <v>-1388471.743</v>
      </c>
      <c r="E232" s="6">
        <v>-1333373.655</v>
      </c>
      <c r="G232" s="6">
        <v>-1366432.564</v>
      </c>
      <c r="I232" s="6">
        <v>-1384798.594</v>
      </c>
      <c r="K232" s="6">
        <v>-1410511.0160000001</v>
      </c>
      <c r="M232" s="6">
        <v>-1531726.828</v>
      </c>
      <c r="O232" s="6">
        <v>-1781504.7990000001</v>
      </c>
      <c r="Q232" s="6">
        <v>-1737426.348</v>
      </c>
      <c r="S232" s="6">
        <v>-1645596.2009999999</v>
      </c>
      <c r="U232" s="6">
        <v>-1656615.791</v>
      </c>
      <c r="W232" s="6">
        <v>-1663962.23</v>
      </c>
      <c r="Y232" s="6">
        <v>-1663962.23</v>
      </c>
      <c r="AA232" s="6">
        <v>-1528053.585</v>
      </c>
      <c r="AC232" s="6">
        <v>-1476628.74</v>
      </c>
      <c r="AE232" s="6">
        <v>-1428877.0449999999</v>
      </c>
      <c r="AG232" s="6">
        <v>-1476628.74</v>
      </c>
      <c r="AI232" s="6">
        <v>-1601517.702</v>
      </c>
      <c r="AK232" s="6">
        <v>-1715387.122</v>
      </c>
      <c r="AM232" s="6">
        <v>-1799870.8289999999</v>
      </c>
      <c r="AO232" s="6">
        <v>-1737426.348</v>
      </c>
      <c r="AQ232" s="6">
        <v>-1476628.74</v>
      </c>
      <c r="AS232" s="6">
        <v>-1333373.655</v>
      </c>
      <c r="AU232" s="6">
        <v>-1370105.7139999999</v>
      </c>
    </row>
    <row r="233" spans="1:47" x14ac:dyDescent="0.2">
      <c r="A233" s="6">
        <v>-1378961.959</v>
      </c>
      <c r="C233" s="6">
        <v>-1339934.7749999999</v>
      </c>
      <c r="E233" s="6">
        <v>-1352943.8729999999</v>
      </c>
      <c r="G233" s="6">
        <v>-1361616.568</v>
      </c>
      <c r="I233" s="6">
        <v>-1365952.9709999999</v>
      </c>
      <c r="K233" s="6">
        <v>-1430998.35</v>
      </c>
      <c r="M233" s="6">
        <v>-1561089.11</v>
      </c>
      <c r="O233" s="6">
        <v>-1613125.3910000001</v>
      </c>
      <c r="Q233" s="6">
        <v>-1587107.1950000001</v>
      </c>
      <c r="S233" s="6">
        <v>-1513389.12</v>
      </c>
      <c r="U233" s="6">
        <v>-1496043.73</v>
      </c>
      <c r="W233" s="6">
        <v>-1574098.0970000001</v>
      </c>
      <c r="Y233" s="6">
        <v>-1626134.4890000001</v>
      </c>
      <c r="AA233" s="6">
        <v>-1548080.0120000001</v>
      </c>
      <c r="AC233" s="6">
        <v>-1474361.9369999999</v>
      </c>
      <c r="AE233" s="6">
        <v>-1448343.7409999999</v>
      </c>
      <c r="AG233" s="6">
        <v>-1483034.632</v>
      </c>
      <c r="AI233" s="6">
        <v>-1535070.9140000001</v>
      </c>
      <c r="AK233" s="6">
        <v>-1678170.7709999999</v>
      </c>
      <c r="AM233" s="6">
        <v>-1855961.4639999999</v>
      </c>
      <c r="AO233" s="6">
        <v>-1756225.193</v>
      </c>
      <c r="AQ233" s="6">
        <v>-1582770.9029999999</v>
      </c>
      <c r="AS233" s="6">
        <v>-1461352.8389999999</v>
      </c>
      <c r="AU233" s="6">
        <v>-1383298.361</v>
      </c>
    </row>
    <row r="234" spans="1:47" x14ac:dyDescent="0.2">
      <c r="A234" s="6">
        <v>-1378961.959</v>
      </c>
      <c r="C234" s="6">
        <v>-1339934.7749999999</v>
      </c>
      <c r="E234" s="6">
        <v>-1352943.8729999999</v>
      </c>
      <c r="G234" s="6">
        <v>-1361616.568</v>
      </c>
      <c r="I234" s="6">
        <v>-1365952.9709999999</v>
      </c>
      <c r="K234" s="6">
        <v>-1430998.35</v>
      </c>
      <c r="M234" s="6">
        <v>-1561089.11</v>
      </c>
      <c r="O234" s="6">
        <v>-1613125.3910000001</v>
      </c>
      <c r="Q234" s="6">
        <v>-1587107.1950000001</v>
      </c>
      <c r="S234" s="6">
        <v>-1513389.12</v>
      </c>
      <c r="U234" s="6">
        <v>-1496043.73</v>
      </c>
      <c r="W234" s="6">
        <v>-1574098.0970000001</v>
      </c>
      <c r="Y234" s="6">
        <v>-1626134.4890000001</v>
      </c>
      <c r="AA234" s="6">
        <v>-1548080.0120000001</v>
      </c>
      <c r="AC234" s="6">
        <v>-1474361.9369999999</v>
      </c>
      <c r="AE234" s="6">
        <v>-1448343.7409999999</v>
      </c>
      <c r="AG234" s="6">
        <v>-1483034.632</v>
      </c>
      <c r="AI234" s="6">
        <v>-1535070.9140000001</v>
      </c>
      <c r="AK234" s="6">
        <v>-1678170.7709999999</v>
      </c>
      <c r="AM234" s="6">
        <v>-1855961.4639999999</v>
      </c>
      <c r="AO234" s="6">
        <v>-1756225.193</v>
      </c>
      <c r="AQ234" s="6">
        <v>-1582770.9029999999</v>
      </c>
      <c r="AS234" s="6">
        <v>-1461352.8389999999</v>
      </c>
      <c r="AU234" s="6">
        <v>-1383298.361</v>
      </c>
    </row>
    <row r="235" spans="1:47" x14ac:dyDescent="0.2">
      <c r="A235" s="6">
        <v>-1317659.7919999999</v>
      </c>
      <c r="C235" s="6">
        <v>-1372108.547</v>
      </c>
      <c r="E235" s="6">
        <v>-1317659.7919999999</v>
      </c>
      <c r="G235" s="6">
        <v>-1350329.1</v>
      </c>
      <c r="I235" s="6">
        <v>-1368478.6850000001</v>
      </c>
      <c r="K235" s="6">
        <v>-1393888.085</v>
      </c>
      <c r="M235" s="6">
        <v>-1513675.3640000001</v>
      </c>
      <c r="O235" s="6">
        <v>-1760509.692</v>
      </c>
      <c r="Q235" s="6">
        <v>-1716950.706</v>
      </c>
      <c r="S235" s="6">
        <v>-1626202.7819999999</v>
      </c>
      <c r="U235" s="6">
        <v>-1637092.5049999999</v>
      </c>
      <c r="W235" s="6">
        <v>-1644352.3670000001</v>
      </c>
      <c r="Y235" s="6">
        <v>-1644352.3670000001</v>
      </c>
      <c r="AA235" s="6">
        <v>-1510045.4110000001</v>
      </c>
      <c r="AC235" s="6">
        <v>-1459226.61</v>
      </c>
      <c r="AE235" s="6">
        <v>-1412037.67</v>
      </c>
      <c r="AG235" s="6">
        <v>-1459226.61</v>
      </c>
      <c r="AI235" s="6">
        <v>-1582643.75</v>
      </c>
      <c r="AK235" s="6">
        <v>-1695171.2139999999</v>
      </c>
      <c r="AM235" s="6">
        <v>-1778659.277</v>
      </c>
      <c r="AO235" s="6">
        <v>-1716950.706</v>
      </c>
      <c r="AQ235" s="6">
        <v>-1459226.61</v>
      </c>
      <c r="AS235" s="6">
        <v>-1317659.7919999999</v>
      </c>
      <c r="AU235" s="6">
        <v>-1353958.9620000001</v>
      </c>
    </row>
    <row r="236" spans="1:47" x14ac:dyDescent="0.2">
      <c r="A236" s="6">
        <v>-1317659.7919999999</v>
      </c>
      <c r="C236" s="6">
        <v>-1372108.547</v>
      </c>
      <c r="E236" s="6">
        <v>-1317659.7919999999</v>
      </c>
      <c r="G236" s="6">
        <v>-1350329.1</v>
      </c>
      <c r="I236" s="6">
        <v>-1368478.6850000001</v>
      </c>
      <c r="K236" s="6">
        <v>-1393888.085</v>
      </c>
      <c r="M236" s="6">
        <v>-1513675.3640000001</v>
      </c>
      <c r="O236" s="6">
        <v>-1760509.692</v>
      </c>
      <c r="Q236" s="6">
        <v>-1716950.706</v>
      </c>
      <c r="S236" s="6">
        <v>-1626202.7819999999</v>
      </c>
      <c r="U236" s="6">
        <v>-1637092.5049999999</v>
      </c>
      <c r="W236" s="6">
        <v>-1644352.3670000001</v>
      </c>
      <c r="Y236" s="6">
        <v>-1644352.3670000001</v>
      </c>
      <c r="AA236" s="6">
        <v>-1510045.4110000001</v>
      </c>
      <c r="AC236" s="6">
        <v>-1459226.61</v>
      </c>
      <c r="AE236" s="6">
        <v>-1412037.67</v>
      </c>
      <c r="AG236" s="6">
        <v>-1459226.61</v>
      </c>
      <c r="AI236" s="6">
        <v>-1582643.75</v>
      </c>
      <c r="AK236" s="6">
        <v>-1695171.2139999999</v>
      </c>
      <c r="AM236" s="6">
        <v>-1778659.277</v>
      </c>
      <c r="AO236" s="6">
        <v>-1716950.706</v>
      </c>
      <c r="AQ236" s="6">
        <v>-1459226.61</v>
      </c>
      <c r="AS236" s="6">
        <v>-1317659.7919999999</v>
      </c>
      <c r="AU236" s="6">
        <v>-1353958.9620000001</v>
      </c>
    </row>
    <row r="237" spans="1:47" x14ac:dyDescent="0.2">
      <c r="A237" s="6">
        <v>-1317659.7919999999</v>
      </c>
      <c r="C237" s="6">
        <v>-1372108.547</v>
      </c>
      <c r="E237" s="6">
        <v>-1317659.7919999999</v>
      </c>
      <c r="G237" s="6">
        <v>-1350329.1</v>
      </c>
      <c r="I237" s="6">
        <v>-1368478.6850000001</v>
      </c>
      <c r="K237" s="6">
        <v>-1393888.085</v>
      </c>
      <c r="M237" s="6">
        <v>-1513675.3640000001</v>
      </c>
      <c r="O237" s="6">
        <v>-1760509.692</v>
      </c>
      <c r="Q237" s="6">
        <v>-1716950.706</v>
      </c>
      <c r="S237" s="6">
        <v>-1626202.7819999999</v>
      </c>
      <c r="U237" s="6">
        <v>-1637092.5049999999</v>
      </c>
      <c r="W237" s="6">
        <v>-1644352.3670000001</v>
      </c>
      <c r="Y237" s="6">
        <v>-1644352.3670000001</v>
      </c>
      <c r="AA237" s="6">
        <v>-1510045.4110000001</v>
      </c>
      <c r="AC237" s="6">
        <v>-1459226.61</v>
      </c>
      <c r="AE237" s="6">
        <v>-1412037.67</v>
      </c>
      <c r="AG237" s="6">
        <v>-1459226.61</v>
      </c>
      <c r="AI237" s="6">
        <v>-1582643.75</v>
      </c>
      <c r="AK237" s="6">
        <v>-1695171.2139999999</v>
      </c>
      <c r="AM237" s="6">
        <v>-1778659.277</v>
      </c>
      <c r="AO237" s="6">
        <v>-1716950.706</v>
      </c>
      <c r="AQ237" s="6">
        <v>-1459226.61</v>
      </c>
      <c r="AS237" s="6">
        <v>-1317659.7919999999</v>
      </c>
      <c r="AU237" s="6">
        <v>-1353958.9620000001</v>
      </c>
    </row>
    <row r="238" spans="1:47" x14ac:dyDescent="0.2">
      <c r="A238" s="6">
        <v>-1317659.7919999999</v>
      </c>
      <c r="C238" s="6">
        <v>-1372108.547</v>
      </c>
      <c r="E238" s="6">
        <v>-1317659.7919999999</v>
      </c>
      <c r="G238" s="6">
        <v>-1350329.1</v>
      </c>
      <c r="I238" s="6">
        <v>-1368478.6850000001</v>
      </c>
      <c r="K238" s="6">
        <v>-1393888.085</v>
      </c>
      <c r="M238" s="6">
        <v>-1513675.3640000001</v>
      </c>
      <c r="O238" s="6">
        <v>-1760509.692</v>
      </c>
      <c r="Q238" s="6">
        <v>-1716950.706</v>
      </c>
      <c r="S238" s="6">
        <v>-1626202.7819999999</v>
      </c>
      <c r="U238" s="6">
        <v>-1637092.5049999999</v>
      </c>
      <c r="W238" s="6">
        <v>-1644352.3670000001</v>
      </c>
      <c r="Y238" s="6">
        <v>-1644352.3670000001</v>
      </c>
      <c r="AA238" s="6">
        <v>-1510045.4110000001</v>
      </c>
      <c r="AC238" s="6">
        <v>-1459226.61</v>
      </c>
      <c r="AE238" s="6">
        <v>-1412037.67</v>
      </c>
      <c r="AG238" s="6">
        <v>-1459226.61</v>
      </c>
      <c r="AI238" s="6">
        <v>-1582643.75</v>
      </c>
      <c r="AK238" s="6">
        <v>-1695171.2139999999</v>
      </c>
      <c r="AM238" s="6">
        <v>-1778659.277</v>
      </c>
      <c r="AO238" s="6">
        <v>-1716950.706</v>
      </c>
      <c r="AQ238" s="6">
        <v>-1459226.61</v>
      </c>
      <c r="AS238" s="6">
        <v>-1317659.7919999999</v>
      </c>
      <c r="AU238" s="6">
        <v>-1353958.9620000001</v>
      </c>
    </row>
    <row r="239" spans="1:47" x14ac:dyDescent="0.2">
      <c r="A239" s="6">
        <v>-1317659.7919999999</v>
      </c>
      <c r="C239" s="6">
        <v>-1372108.547</v>
      </c>
      <c r="E239" s="6">
        <v>-1317659.7919999999</v>
      </c>
      <c r="G239" s="6">
        <v>-1350329.1</v>
      </c>
      <c r="I239" s="6">
        <v>-1368478.6850000001</v>
      </c>
      <c r="K239" s="6">
        <v>-1393888.085</v>
      </c>
      <c r="M239" s="6">
        <v>-1513675.3640000001</v>
      </c>
      <c r="O239" s="6">
        <v>-1760509.692</v>
      </c>
      <c r="Q239" s="6">
        <v>-1716950.706</v>
      </c>
      <c r="S239" s="6">
        <v>-1626202.7819999999</v>
      </c>
      <c r="U239" s="6">
        <v>-1637092.5049999999</v>
      </c>
      <c r="W239" s="6">
        <v>-1644352.3670000001</v>
      </c>
      <c r="Y239" s="6">
        <v>-1644352.3670000001</v>
      </c>
      <c r="AA239" s="6">
        <v>-1510045.4110000001</v>
      </c>
      <c r="AC239" s="6">
        <v>-1459226.61</v>
      </c>
      <c r="AE239" s="6">
        <v>-1412037.67</v>
      </c>
      <c r="AG239" s="6">
        <v>-1459226.61</v>
      </c>
      <c r="AI239" s="6">
        <v>-1582643.75</v>
      </c>
      <c r="AK239" s="6">
        <v>-1695171.2139999999</v>
      </c>
      <c r="AM239" s="6">
        <v>-1778659.277</v>
      </c>
      <c r="AO239" s="6">
        <v>-1716950.706</v>
      </c>
      <c r="AQ239" s="6">
        <v>-1459226.61</v>
      </c>
      <c r="AS239" s="6">
        <v>-1317659.7919999999</v>
      </c>
      <c r="AU239" s="6">
        <v>-1353958.9620000001</v>
      </c>
    </row>
    <row r="240" spans="1:47" x14ac:dyDescent="0.2">
      <c r="A240" s="6">
        <v>-1367998.673</v>
      </c>
      <c r="C240" s="6">
        <v>-1329281.7709999999</v>
      </c>
      <c r="E240" s="6">
        <v>-1342187.442</v>
      </c>
      <c r="G240" s="6">
        <v>-1350791.186</v>
      </c>
      <c r="I240" s="6">
        <v>-1355093.112</v>
      </c>
      <c r="K240" s="6">
        <v>-1419621.3559999999</v>
      </c>
      <c r="M240" s="6">
        <v>-1548677.8430000001</v>
      </c>
      <c r="O240" s="6">
        <v>-1600300.415</v>
      </c>
      <c r="Q240" s="6">
        <v>-1574489.074</v>
      </c>
      <c r="S240" s="6">
        <v>-1501357.0870000001</v>
      </c>
      <c r="U240" s="6">
        <v>-1484149.5989999999</v>
      </c>
      <c r="W240" s="6">
        <v>-1561583.4040000001</v>
      </c>
      <c r="Y240" s="6">
        <v>-1613206.0859999999</v>
      </c>
      <c r="AA240" s="6">
        <v>-1535772.172</v>
      </c>
      <c r="AC240" s="6">
        <v>-1462640.1850000001</v>
      </c>
      <c r="AE240" s="6">
        <v>-1436828.8430000001</v>
      </c>
      <c r="AG240" s="6">
        <v>-1471243.929</v>
      </c>
      <c r="AI240" s="6">
        <v>-1522866.5009999999</v>
      </c>
      <c r="AK240" s="6">
        <v>-1664828.659</v>
      </c>
      <c r="AM240" s="6">
        <v>-1841205.8470000001</v>
      </c>
      <c r="AO240" s="6">
        <v>-1742262.5179999999</v>
      </c>
      <c r="AQ240" s="6">
        <v>-1570187.257</v>
      </c>
      <c r="AS240" s="6">
        <v>-1449734.514</v>
      </c>
      <c r="AU240" s="6">
        <v>-1372300.6</v>
      </c>
    </row>
    <row r="241" spans="1:47" x14ac:dyDescent="0.2">
      <c r="A241" s="6">
        <v>-1367998.673</v>
      </c>
      <c r="C241" s="6">
        <v>-1329281.7709999999</v>
      </c>
      <c r="E241" s="6">
        <v>-1342187.442</v>
      </c>
      <c r="G241" s="6">
        <v>-1350791.186</v>
      </c>
      <c r="I241" s="6">
        <v>-1355093.112</v>
      </c>
      <c r="K241" s="6">
        <v>-1419621.3559999999</v>
      </c>
      <c r="M241" s="6">
        <v>-1548677.8430000001</v>
      </c>
      <c r="O241" s="6">
        <v>-1600300.415</v>
      </c>
      <c r="Q241" s="6">
        <v>-1574489.074</v>
      </c>
      <c r="S241" s="6">
        <v>-1501357.0870000001</v>
      </c>
      <c r="U241" s="6">
        <v>-1484149.5989999999</v>
      </c>
      <c r="W241" s="6">
        <v>-1561583.4040000001</v>
      </c>
      <c r="Y241" s="6">
        <v>-1613206.0859999999</v>
      </c>
      <c r="AA241" s="6">
        <v>-1535772.172</v>
      </c>
      <c r="AC241" s="6">
        <v>-1462640.1850000001</v>
      </c>
      <c r="AE241" s="6">
        <v>-1436828.8430000001</v>
      </c>
      <c r="AG241" s="6">
        <v>-1471243.929</v>
      </c>
      <c r="AI241" s="6">
        <v>-1522866.5009999999</v>
      </c>
      <c r="AK241" s="6">
        <v>-1664828.659</v>
      </c>
      <c r="AM241" s="6">
        <v>-1841205.8470000001</v>
      </c>
      <c r="AO241" s="6">
        <v>-1742262.5179999999</v>
      </c>
      <c r="AQ241" s="6">
        <v>-1570187.257</v>
      </c>
      <c r="AS241" s="6">
        <v>-1449734.514</v>
      </c>
      <c r="AU241" s="6">
        <v>-1372300.6</v>
      </c>
    </row>
    <row r="242" spans="1:47" x14ac:dyDescent="0.2">
      <c r="A242" s="6">
        <v>-1307183.8829999999</v>
      </c>
      <c r="C242" s="6">
        <v>-1361199.7490000001</v>
      </c>
      <c r="E242" s="6">
        <v>-1307183.8829999999</v>
      </c>
      <c r="G242" s="6">
        <v>-1339593.4569999999</v>
      </c>
      <c r="I242" s="6">
        <v>-1357598.746</v>
      </c>
      <c r="K242" s="6">
        <v>-1382806.132</v>
      </c>
      <c r="M242" s="6">
        <v>-1501641.0549999999</v>
      </c>
      <c r="O242" s="6">
        <v>-1746512.953</v>
      </c>
      <c r="Q242" s="6">
        <v>-1703300.2790000001</v>
      </c>
      <c r="S242" s="6">
        <v>-1613273.8359999999</v>
      </c>
      <c r="U242" s="6">
        <v>-1624076.9809999999</v>
      </c>
      <c r="W242" s="6">
        <v>-1631279.1240000001</v>
      </c>
      <c r="Y242" s="6">
        <v>-1631279.1240000001</v>
      </c>
      <c r="AA242" s="6">
        <v>-1498039.9609999999</v>
      </c>
      <c r="AC242" s="6">
        <v>-1447625.189</v>
      </c>
      <c r="AE242" s="6">
        <v>-1400811.42</v>
      </c>
      <c r="AG242" s="6">
        <v>-1447625.189</v>
      </c>
      <c r="AI242" s="6">
        <v>-1570061.115</v>
      </c>
      <c r="AK242" s="6">
        <v>-1681693.942</v>
      </c>
      <c r="AM242" s="6">
        <v>-1764518.2420000001</v>
      </c>
      <c r="AO242" s="6">
        <v>-1703300.2790000001</v>
      </c>
      <c r="AQ242" s="6">
        <v>-1447625.189</v>
      </c>
      <c r="AS242" s="6">
        <v>-1307183.8829999999</v>
      </c>
      <c r="AU242" s="6">
        <v>-1343194.46</v>
      </c>
    </row>
    <row r="243" spans="1:47" x14ac:dyDescent="0.2">
      <c r="A243" s="6">
        <v>-1307183.8829999999</v>
      </c>
      <c r="C243" s="6">
        <v>-1361199.7490000001</v>
      </c>
      <c r="E243" s="6">
        <v>-1307183.8829999999</v>
      </c>
      <c r="G243" s="6">
        <v>-1339593.4569999999</v>
      </c>
      <c r="I243" s="6">
        <v>-1357598.746</v>
      </c>
      <c r="K243" s="6">
        <v>-1382806.132</v>
      </c>
      <c r="M243" s="6">
        <v>-1501641.0549999999</v>
      </c>
      <c r="O243" s="6">
        <v>-1746512.953</v>
      </c>
      <c r="Q243" s="6">
        <v>-1703300.2790000001</v>
      </c>
      <c r="S243" s="6">
        <v>-1613273.8359999999</v>
      </c>
      <c r="U243" s="6">
        <v>-1624076.9809999999</v>
      </c>
      <c r="W243" s="6">
        <v>-1631279.1240000001</v>
      </c>
      <c r="Y243" s="6">
        <v>-1631279.1240000001</v>
      </c>
      <c r="AA243" s="6">
        <v>-1498039.9609999999</v>
      </c>
      <c r="AC243" s="6">
        <v>-1447625.189</v>
      </c>
      <c r="AE243" s="6">
        <v>-1400811.42</v>
      </c>
      <c r="AG243" s="6">
        <v>-1447625.189</v>
      </c>
      <c r="AI243" s="6">
        <v>-1570061.115</v>
      </c>
      <c r="AK243" s="6">
        <v>-1681693.942</v>
      </c>
      <c r="AM243" s="6">
        <v>-1764518.2420000001</v>
      </c>
      <c r="AO243" s="6">
        <v>-1703300.2790000001</v>
      </c>
      <c r="AQ243" s="6">
        <v>-1447625.189</v>
      </c>
      <c r="AS243" s="6">
        <v>-1307183.8829999999</v>
      </c>
      <c r="AU243" s="6">
        <v>-1343194.46</v>
      </c>
    </row>
    <row r="244" spans="1:47" x14ac:dyDescent="0.2">
      <c r="A244" s="6">
        <v>-1307183.8829999999</v>
      </c>
      <c r="C244" s="6">
        <v>-1361199.7490000001</v>
      </c>
      <c r="E244" s="6">
        <v>-1307183.8829999999</v>
      </c>
      <c r="G244" s="6">
        <v>-1339593.4569999999</v>
      </c>
      <c r="I244" s="6">
        <v>-1357598.746</v>
      </c>
      <c r="K244" s="6">
        <v>-1382806.132</v>
      </c>
      <c r="M244" s="6">
        <v>-1501641.0549999999</v>
      </c>
      <c r="O244" s="6">
        <v>-1746512.953</v>
      </c>
      <c r="Q244" s="6">
        <v>-1703300.2790000001</v>
      </c>
      <c r="S244" s="6">
        <v>-1613273.8359999999</v>
      </c>
      <c r="U244" s="6">
        <v>-1624076.9809999999</v>
      </c>
      <c r="W244" s="6">
        <v>-1631279.1240000001</v>
      </c>
      <c r="Y244" s="6">
        <v>-1631279.1240000001</v>
      </c>
      <c r="AA244" s="6">
        <v>-1498039.9609999999</v>
      </c>
      <c r="AC244" s="6">
        <v>-1447625.189</v>
      </c>
      <c r="AE244" s="6">
        <v>-1400811.42</v>
      </c>
      <c r="AG244" s="6">
        <v>-1447625.189</v>
      </c>
      <c r="AI244" s="6">
        <v>-1570061.115</v>
      </c>
      <c r="AK244" s="6">
        <v>-1681693.942</v>
      </c>
      <c r="AM244" s="6">
        <v>-1764518.2420000001</v>
      </c>
      <c r="AO244" s="6">
        <v>-1703300.2790000001</v>
      </c>
      <c r="AQ244" s="6">
        <v>-1447625.189</v>
      </c>
      <c r="AS244" s="6">
        <v>-1307183.8829999999</v>
      </c>
      <c r="AU244" s="6">
        <v>-1343194.46</v>
      </c>
    </row>
    <row r="245" spans="1:47" x14ac:dyDescent="0.2">
      <c r="A245" s="6">
        <v>-1307183.8829999999</v>
      </c>
      <c r="C245" s="6">
        <v>-1361199.7490000001</v>
      </c>
      <c r="E245" s="6">
        <v>-1307183.8829999999</v>
      </c>
      <c r="G245" s="6">
        <v>-1339593.4569999999</v>
      </c>
      <c r="I245" s="6">
        <v>-1357598.746</v>
      </c>
      <c r="K245" s="6">
        <v>-1382806.132</v>
      </c>
      <c r="M245" s="6">
        <v>-1501641.0549999999</v>
      </c>
      <c r="O245" s="6">
        <v>-1746512.953</v>
      </c>
      <c r="Q245" s="6">
        <v>-1703300.2790000001</v>
      </c>
      <c r="S245" s="6">
        <v>-1613273.8359999999</v>
      </c>
      <c r="U245" s="6">
        <v>-1624076.9809999999</v>
      </c>
      <c r="W245" s="6">
        <v>-1631279.1240000001</v>
      </c>
      <c r="Y245" s="6">
        <v>-1631279.1240000001</v>
      </c>
      <c r="AA245" s="6">
        <v>-1498039.9609999999</v>
      </c>
      <c r="AC245" s="6">
        <v>-1447625.189</v>
      </c>
      <c r="AE245" s="6">
        <v>-1400811.42</v>
      </c>
      <c r="AG245" s="6">
        <v>-1447625.189</v>
      </c>
      <c r="AI245" s="6">
        <v>-1570061.115</v>
      </c>
      <c r="AK245" s="6">
        <v>-1681693.942</v>
      </c>
      <c r="AM245" s="6">
        <v>-1764518.2420000001</v>
      </c>
      <c r="AO245" s="6">
        <v>-1703300.2790000001</v>
      </c>
      <c r="AQ245" s="6">
        <v>-1447625.189</v>
      </c>
      <c r="AS245" s="6">
        <v>-1307183.8829999999</v>
      </c>
      <c r="AU245" s="6">
        <v>-1343194.46</v>
      </c>
    </row>
    <row r="246" spans="1:47" x14ac:dyDescent="0.2">
      <c r="A246" s="6">
        <v>-1307183.8829999999</v>
      </c>
      <c r="C246" s="6">
        <v>-1361199.7490000001</v>
      </c>
      <c r="E246" s="6">
        <v>-1307183.8829999999</v>
      </c>
      <c r="G246" s="6">
        <v>-1339593.4569999999</v>
      </c>
      <c r="I246" s="6">
        <v>-1357598.746</v>
      </c>
      <c r="K246" s="6">
        <v>-1382806.132</v>
      </c>
      <c r="M246" s="6">
        <v>-1501641.0549999999</v>
      </c>
      <c r="O246" s="6">
        <v>-1746512.953</v>
      </c>
      <c r="Q246" s="6">
        <v>-1703300.2790000001</v>
      </c>
      <c r="S246" s="6">
        <v>-1613273.8359999999</v>
      </c>
      <c r="U246" s="6">
        <v>-1624076.9809999999</v>
      </c>
      <c r="W246" s="6">
        <v>-1631279.1240000001</v>
      </c>
      <c r="Y246" s="6">
        <v>-1631279.1240000001</v>
      </c>
      <c r="AA246" s="6">
        <v>-1498039.9609999999</v>
      </c>
      <c r="AC246" s="6">
        <v>-1447625.189</v>
      </c>
      <c r="AE246" s="6">
        <v>-1400811.42</v>
      </c>
      <c r="AG246" s="6">
        <v>-1447625.189</v>
      </c>
      <c r="AI246" s="6">
        <v>-1570061.115</v>
      </c>
      <c r="AK246" s="6">
        <v>-1681693.942</v>
      </c>
      <c r="AM246" s="6">
        <v>-1764518.2420000001</v>
      </c>
      <c r="AO246" s="6">
        <v>-1703300.2790000001</v>
      </c>
      <c r="AQ246" s="6">
        <v>-1447625.189</v>
      </c>
      <c r="AS246" s="6">
        <v>-1307183.8829999999</v>
      </c>
      <c r="AU246" s="6">
        <v>-1343194.46</v>
      </c>
    </row>
    <row r="247" spans="1:47" x14ac:dyDescent="0.2">
      <c r="A247" s="6">
        <v>-1348264.754</v>
      </c>
      <c r="C247" s="6">
        <v>-1310106.3589999999</v>
      </c>
      <c r="E247" s="6">
        <v>-1322825.8600000001</v>
      </c>
      <c r="G247" s="6">
        <v>-1331305.4909999999</v>
      </c>
      <c r="I247" s="6">
        <v>-1335545.361</v>
      </c>
      <c r="K247" s="6">
        <v>-1399142.7590000001</v>
      </c>
      <c r="M247" s="6">
        <v>-1526337.5560000001</v>
      </c>
      <c r="O247" s="6">
        <v>-1577215.452</v>
      </c>
      <c r="Q247" s="6">
        <v>-1551776.45</v>
      </c>
      <c r="S247" s="6">
        <v>-1479699.42</v>
      </c>
      <c r="U247" s="6">
        <v>-1462740.1569999999</v>
      </c>
      <c r="W247" s="6">
        <v>-1539056.949</v>
      </c>
      <c r="Y247" s="6">
        <v>-1589934.9539999999</v>
      </c>
      <c r="AA247" s="6">
        <v>-1513618.054</v>
      </c>
      <c r="AC247" s="6">
        <v>-1441541.0249999999</v>
      </c>
      <c r="AE247" s="6">
        <v>-1416102.0220000001</v>
      </c>
      <c r="AG247" s="6">
        <v>-1450020.656</v>
      </c>
      <c r="AI247" s="6">
        <v>-1500898.5530000001</v>
      </c>
      <c r="AK247" s="6">
        <v>-1640812.851</v>
      </c>
      <c r="AM247" s="6">
        <v>-1814645.7279999999</v>
      </c>
      <c r="AO247" s="6">
        <v>-1717129.696</v>
      </c>
      <c r="AQ247" s="6">
        <v>-1547536.6880000001</v>
      </c>
      <c r="AS247" s="6">
        <v>-1428821.523</v>
      </c>
      <c r="AU247" s="6">
        <v>-1352504.6240000001</v>
      </c>
    </row>
    <row r="248" spans="1:47" x14ac:dyDescent="0.2">
      <c r="A248" s="6">
        <v>-1348264.754</v>
      </c>
      <c r="C248" s="6">
        <v>-1310106.3589999999</v>
      </c>
      <c r="E248" s="6">
        <v>-1322825.8600000001</v>
      </c>
      <c r="G248" s="6">
        <v>-1331305.4909999999</v>
      </c>
      <c r="I248" s="6">
        <v>-1335545.361</v>
      </c>
      <c r="K248" s="6">
        <v>-1399142.7590000001</v>
      </c>
      <c r="M248" s="6">
        <v>-1526337.5560000001</v>
      </c>
      <c r="O248" s="6">
        <v>-1577215.452</v>
      </c>
      <c r="Q248" s="6">
        <v>-1551776.45</v>
      </c>
      <c r="S248" s="6">
        <v>-1479699.42</v>
      </c>
      <c r="U248" s="6">
        <v>-1462740.1569999999</v>
      </c>
      <c r="W248" s="6">
        <v>-1539056.949</v>
      </c>
      <c r="Y248" s="6">
        <v>-1589934.9539999999</v>
      </c>
      <c r="AA248" s="6">
        <v>-1513618.054</v>
      </c>
      <c r="AC248" s="6">
        <v>-1441541.0249999999</v>
      </c>
      <c r="AE248" s="6">
        <v>-1416102.0220000001</v>
      </c>
      <c r="AG248" s="6">
        <v>-1450020.656</v>
      </c>
      <c r="AI248" s="6">
        <v>-1500898.5530000001</v>
      </c>
      <c r="AK248" s="6">
        <v>-1640812.851</v>
      </c>
      <c r="AM248" s="6">
        <v>-1814645.7279999999</v>
      </c>
      <c r="AO248" s="6">
        <v>-1717129.696</v>
      </c>
      <c r="AQ248" s="6">
        <v>-1547536.6880000001</v>
      </c>
      <c r="AS248" s="6">
        <v>-1428821.523</v>
      </c>
      <c r="AU248" s="6">
        <v>-1352504.6240000001</v>
      </c>
    </row>
    <row r="249" spans="1:47" x14ac:dyDescent="0.2">
      <c r="A249" s="6">
        <v>-1288327.2409999999</v>
      </c>
      <c r="C249" s="6">
        <v>-1341563.9069999999</v>
      </c>
      <c r="E249" s="6">
        <v>-1288327.2409999999</v>
      </c>
      <c r="G249" s="6">
        <v>-1320269.2949999999</v>
      </c>
      <c r="I249" s="6">
        <v>-1338014.8500000001</v>
      </c>
      <c r="K249" s="6">
        <v>-1362858.6089999999</v>
      </c>
      <c r="M249" s="6">
        <v>-1479979.2919999999</v>
      </c>
      <c r="O249" s="6">
        <v>-1721318.817</v>
      </c>
      <c r="Q249" s="6">
        <v>-1678729.5020000001</v>
      </c>
      <c r="S249" s="6">
        <v>-1590001.726</v>
      </c>
      <c r="U249" s="6">
        <v>-1600649.0319999999</v>
      </c>
      <c r="W249" s="6">
        <v>-1607747.281</v>
      </c>
      <c r="Y249" s="6">
        <v>-1607747.281</v>
      </c>
      <c r="AA249" s="6">
        <v>-1476430.145</v>
      </c>
      <c r="AC249" s="6">
        <v>-1426742.6259999999</v>
      </c>
      <c r="AE249" s="6">
        <v>-1380604.165</v>
      </c>
      <c r="AG249" s="6">
        <v>-1426742.6259999999</v>
      </c>
      <c r="AI249" s="6">
        <v>-1547412.3659999999</v>
      </c>
      <c r="AK249" s="6">
        <v>-1657434.845</v>
      </c>
      <c r="AM249" s="6">
        <v>-1739064.372</v>
      </c>
      <c r="AO249" s="6">
        <v>-1678729.5020000001</v>
      </c>
      <c r="AQ249" s="6">
        <v>-1426742.6259999999</v>
      </c>
      <c r="AS249" s="6">
        <v>-1288327.2409999999</v>
      </c>
      <c r="AU249" s="6">
        <v>-1323818.352</v>
      </c>
    </row>
    <row r="250" spans="1:47" x14ac:dyDescent="0.2">
      <c r="A250" s="6">
        <v>-1288327.2409999999</v>
      </c>
      <c r="C250" s="6">
        <v>-1341563.9069999999</v>
      </c>
      <c r="E250" s="6">
        <v>-1288327.2409999999</v>
      </c>
      <c r="G250" s="6">
        <v>-1320269.2949999999</v>
      </c>
      <c r="I250" s="6">
        <v>-1338014.8500000001</v>
      </c>
      <c r="K250" s="6">
        <v>-1362858.6089999999</v>
      </c>
      <c r="M250" s="6">
        <v>-1479979.2919999999</v>
      </c>
      <c r="O250" s="6">
        <v>-1721318.817</v>
      </c>
      <c r="Q250" s="6">
        <v>-1678729.5020000001</v>
      </c>
      <c r="S250" s="6">
        <v>-1590001.726</v>
      </c>
      <c r="U250" s="6">
        <v>-1600649.0319999999</v>
      </c>
      <c r="W250" s="6">
        <v>-1607747.281</v>
      </c>
      <c r="Y250" s="6">
        <v>-1607747.281</v>
      </c>
      <c r="AA250" s="6">
        <v>-1476430.145</v>
      </c>
      <c r="AC250" s="6">
        <v>-1426742.6259999999</v>
      </c>
      <c r="AE250" s="6">
        <v>-1380604.165</v>
      </c>
      <c r="AG250" s="6">
        <v>-1426742.6259999999</v>
      </c>
      <c r="AI250" s="6">
        <v>-1547412.3659999999</v>
      </c>
      <c r="AK250" s="6">
        <v>-1657434.845</v>
      </c>
      <c r="AM250" s="6">
        <v>-1739064.372</v>
      </c>
      <c r="AO250" s="6">
        <v>-1678729.5020000001</v>
      </c>
      <c r="AQ250" s="6">
        <v>-1426742.6259999999</v>
      </c>
      <c r="AS250" s="6">
        <v>-1288327.2409999999</v>
      </c>
      <c r="AU250" s="6">
        <v>-1323818.352</v>
      </c>
    </row>
    <row r="251" spans="1:47" x14ac:dyDescent="0.2">
      <c r="A251" s="6">
        <v>-1288327.2409999999</v>
      </c>
      <c r="C251" s="6">
        <v>-1341563.9069999999</v>
      </c>
      <c r="E251" s="6">
        <v>-1288327.2409999999</v>
      </c>
      <c r="G251" s="6">
        <v>-1320269.2949999999</v>
      </c>
      <c r="I251" s="6">
        <v>-1338014.8500000001</v>
      </c>
      <c r="K251" s="6">
        <v>-1362858.6089999999</v>
      </c>
      <c r="M251" s="6">
        <v>-1479979.2919999999</v>
      </c>
      <c r="O251" s="6">
        <v>-1721318.817</v>
      </c>
      <c r="Q251" s="6">
        <v>-1678729.5020000001</v>
      </c>
      <c r="S251" s="6">
        <v>-1590001.726</v>
      </c>
      <c r="U251" s="6">
        <v>-1600649.0319999999</v>
      </c>
      <c r="W251" s="6">
        <v>-1607747.281</v>
      </c>
      <c r="Y251" s="6">
        <v>-1607747.281</v>
      </c>
      <c r="AA251" s="6">
        <v>-1476430.145</v>
      </c>
      <c r="AC251" s="6">
        <v>-1426742.6259999999</v>
      </c>
      <c r="AE251" s="6">
        <v>-1380604.165</v>
      </c>
      <c r="AG251" s="6">
        <v>-1426742.6259999999</v>
      </c>
      <c r="AI251" s="6">
        <v>-1547412.3659999999</v>
      </c>
      <c r="AK251" s="6">
        <v>-1657434.845</v>
      </c>
      <c r="AM251" s="6">
        <v>-1739064.372</v>
      </c>
      <c r="AO251" s="6">
        <v>-1678729.5020000001</v>
      </c>
      <c r="AQ251" s="6">
        <v>-1426742.6259999999</v>
      </c>
      <c r="AS251" s="6">
        <v>-1288327.2409999999</v>
      </c>
      <c r="AU251" s="6">
        <v>-1323818.352</v>
      </c>
    </row>
    <row r="252" spans="1:47" x14ac:dyDescent="0.2">
      <c r="A252" s="6">
        <v>-1288327.2409999999</v>
      </c>
      <c r="C252" s="6">
        <v>-1341563.9069999999</v>
      </c>
      <c r="E252" s="6">
        <v>-1288327.2409999999</v>
      </c>
      <c r="G252" s="6">
        <v>-1320269.2949999999</v>
      </c>
      <c r="I252" s="6">
        <v>-1338014.8500000001</v>
      </c>
      <c r="K252" s="6">
        <v>-1362858.6089999999</v>
      </c>
      <c r="M252" s="6">
        <v>-1479979.2919999999</v>
      </c>
      <c r="O252" s="6">
        <v>-1721318.817</v>
      </c>
      <c r="Q252" s="6">
        <v>-1678729.5020000001</v>
      </c>
      <c r="S252" s="6">
        <v>-1590001.726</v>
      </c>
      <c r="U252" s="6">
        <v>-1600649.0319999999</v>
      </c>
      <c r="W252" s="6">
        <v>-1607747.281</v>
      </c>
      <c r="Y252" s="6">
        <v>-1607747.281</v>
      </c>
      <c r="AA252" s="6">
        <v>-1476430.145</v>
      </c>
      <c r="AC252" s="6">
        <v>-1426742.6259999999</v>
      </c>
      <c r="AE252" s="6">
        <v>-1380604.165</v>
      </c>
      <c r="AG252" s="6">
        <v>-1426742.6259999999</v>
      </c>
      <c r="AI252" s="6">
        <v>-1547412.3659999999</v>
      </c>
      <c r="AK252" s="6">
        <v>-1657434.845</v>
      </c>
      <c r="AM252" s="6">
        <v>-1739064.372</v>
      </c>
      <c r="AO252" s="6">
        <v>-1678729.5020000001</v>
      </c>
      <c r="AQ252" s="6">
        <v>-1426742.6259999999</v>
      </c>
      <c r="AS252" s="6">
        <v>-1288327.2409999999</v>
      </c>
      <c r="AU252" s="6">
        <v>-1323818.352</v>
      </c>
    </row>
    <row r="253" spans="1:47" x14ac:dyDescent="0.2">
      <c r="A253" s="6">
        <v>-1288327.2409999999</v>
      </c>
      <c r="C253" s="6">
        <v>-1341563.9069999999</v>
      </c>
      <c r="E253" s="6">
        <v>-1288327.2409999999</v>
      </c>
      <c r="G253" s="6">
        <v>-1320269.2949999999</v>
      </c>
      <c r="I253" s="6">
        <v>-1338014.8500000001</v>
      </c>
      <c r="K253" s="6">
        <v>-1362858.6089999999</v>
      </c>
      <c r="M253" s="6">
        <v>-1479979.2919999999</v>
      </c>
      <c r="O253" s="6">
        <v>-1721318.817</v>
      </c>
      <c r="Q253" s="6">
        <v>-1678729.5020000001</v>
      </c>
      <c r="S253" s="6">
        <v>-1590001.726</v>
      </c>
      <c r="U253" s="6">
        <v>-1600649.0319999999</v>
      </c>
      <c r="W253" s="6">
        <v>-1607747.281</v>
      </c>
      <c r="Y253" s="6">
        <v>-1607747.281</v>
      </c>
      <c r="AA253" s="6">
        <v>-1476430.145</v>
      </c>
      <c r="AC253" s="6">
        <v>-1426742.6259999999</v>
      </c>
      <c r="AE253" s="6">
        <v>-1380604.165</v>
      </c>
      <c r="AG253" s="6">
        <v>-1426742.6259999999</v>
      </c>
      <c r="AI253" s="6">
        <v>-1547412.3659999999</v>
      </c>
      <c r="AK253" s="6">
        <v>-1657434.845</v>
      </c>
      <c r="AM253" s="6">
        <v>-1739064.372</v>
      </c>
      <c r="AO253" s="6">
        <v>-1678729.5020000001</v>
      </c>
      <c r="AQ253" s="6">
        <v>-1426742.6259999999</v>
      </c>
      <c r="AS253" s="6">
        <v>-1288327.2409999999</v>
      </c>
      <c r="AU253" s="6">
        <v>-1323818.352</v>
      </c>
    </row>
    <row r="254" spans="1:47" x14ac:dyDescent="0.2">
      <c r="A254" s="6">
        <v>-1325241.844</v>
      </c>
      <c r="C254" s="6">
        <v>-1287735.04</v>
      </c>
      <c r="E254" s="6">
        <v>-1300237.3430000001</v>
      </c>
      <c r="G254" s="6">
        <v>-1308572.1769999999</v>
      </c>
      <c r="I254" s="6">
        <v>-1312739.6470000001</v>
      </c>
      <c r="K254" s="6">
        <v>-1375251.0589999999</v>
      </c>
      <c r="M254" s="6">
        <v>-1500273.882</v>
      </c>
      <c r="O254" s="6">
        <v>-1550282.99</v>
      </c>
      <c r="Q254" s="6">
        <v>-1525278.3829999999</v>
      </c>
      <c r="S254" s="6">
        <v>-1454432.138</v>
      </c>
      <c r="U254" s="6">
        <v>-1437762.47</v>
      </c>
      <c r="W254" s="6">
        <v>-1512776.08</v>
      </c>
      <c r="Y254" s="6">
        <v>-1562785.294</v>
      </c>
      <c r="AA254" s="6">
        <v>-1487771.5789999999</v>
      </c>
      <c r="AC254" s="6">
        <v>-1416925.3330000001</v>
      </c>
      <c r="AE254" s="6">
        <v>-1391920.726</v>
      </c>
      <c r="AG254" s="6">
        <v>-1425260.1669999999</v>
      </c>
      <c r="AI254" s="6">
        <v>-1475269.2749999999</v>
      </c>
      <c r="AK254" s="6">
        <v>-1612794.402</v>
      </c>
      <c r="AM254" s="6">
        <v>-1783658.9169999999</v>
      </c>
      <c r="AO254" s="6">
        <v>-1687808.064</v>
      </c>
      <c r="AQ254" s="6">
        <v>-1521111.0190000001</v>
      </c>
      <c r="AS254" s="6">
        <v>-1404423.03</v>
      </c>
      <c r="AU254" s="6">
        <v>-1329409.314</v>
      </c>
    </row>
    <row r="255" spans="1:47" x14ac:dyDescent="0.2">
      <c r="A255" s="6">
        <v>-1325241.844</v>
      </c>
      <c r="C255" s="6">
        <v>-1287735.04</v>
      </c>
      <c r="E255" s="6">
        <v>-1300237.3430000001</v>
      </c>
      <c r="G255" s="6">
        <v>-1308572.1769999999</v>
      </c>
      <c r="I255" s="6">
        <v>-1312739.6470000001</v>
      </c>
      <c r="K255" s="6">
        <v>-1375251.0589999999</v>
      </c>
      <c r="M255" s="6">
        <v>-1500273.882</v>
      </c>
      <c r="O255" s="6">
        <v>-1550282.99</v>
      </c>
      <c r="Q255" s="6">
        <v>-1525278.3829999999</v>
      </c>
      <c r="S255" s="6">
        <v>-1454432.138</v>
      </c>
      <c r="U255" s="6">
        <v>-1437762.47</v>
      </c>
      <c r="W255" s="6">
        <v>-1512776.08</v>
      </c>
      <c r="Y255" s="6">
        <v>-1562785.294</v>
      </c>
      <c r="AA255" s="6">
        <v>-1487771.5789999999</v>
      </c>
      <c r="AC255" s="6">
        <v>-1416925.3330000001</v>
      </c>
      <c r="AE255" s="6">
        <v>-1391920.726</v>
      </c>
      <c r="AG255" s="6">
        <v>-1425260.1669999999</v>
      </c>
      <c r="AI255" s="6">
        <v>-1475269.2749999999</v>
      </c>
      <c r="AK255" s="6">
        <v>-1612794.402</v>
      </c>
      <c r="AM255" s="6">
        <v>-1783658.9169999999</v>
      </c>
      <c r="AO255" s="6">
        <v>-1687808.064</v>
      </c>
      <c r="AQ255" s="6">
        <v>-1521111.0190000001</v>
      </c>
      <c r="AS255" s="6">
        <v>-1404423.03</v>
      </c>
      <c r="AU255" s="6">
        <v>-1329409.314</v>
      </c>
    </row>
    <row r="256" spans="1:47" x14ac:dyDescent="0.2">
      <c r="A256" s="6">
        <v>-1266327.821</v>
      </c>
      <c r="C256" s="6">
        <v>-1318655.42</v>
      </c>
      <c r="E256" s="6">
        <v>-1266327.821</v>
      </c>
      <c r="G256" s="6">
        <v>-1297724.4339999999</v>
      </c>
      <c r="I256" s="6">
        <v>-1315166.9669999999</v>
      </c>
      <c r="K256" s="6">
        <v>-1339586.4950000001</v>
      </c>
      <c r="M256" s="6">
        <v>-1454707.2309999999</v>
      </c>
      <c r="O256" s="6">
        <v>-1691925.652</v>
      </c>
      <c r="Q256" s="6">
        <v>-1650063.591</v>
      </c>
      <c r="S256" s="6">
        <v>-1562850.926</v>
      </c>
      <c r="U256" s="6">
        <v>-1573316.419</v>
      </c>
      <c r="W256" s="6">
        <v>-1580293.459</v>
      </c>
      <c r="Y256" s="6">
        <v>-1580293.459</v>
      </c>
      <c r="AA256" s="6">
        <v>-1451218.6880000001</v>
      </c>
      <c r="AC256" s="6">
        <v>-1402379.632</v>
      </c>
      <c r="AE256" s="6">
        <v>-1357029.0279999999</v>
      </c>
      <c r="AG256" s="6">
        <v>-1402379.632</v>
      </c>
      <c r="AI256" s="6">
        <v>-1520988.82</v>
      </c>
      <c r="AK256" s="6">
        <v>-1629132.56</v>
      </c>
      <c r="AM256" s="6">
        <v>-1709368.1850000001</v>
      </c>
      <c r="AO256" s="6">
        <v>-1650063.591</v>
      </c>
      <c r="AQ256" s="6">
        <v>-1402379.632</v>
      </c>
      <c r="AS256" s="6">
        <v>-1266327.821</v>
      </c>
      <c r="AU256" s="6">
        <v>-1301212.8870000001</v>
      </c>
    </row>
    <row r="257" spans="1:47" x14ac:dyDescent="0.2">
      <c r="A257" s="6">
        <v>-1266327.821</v>
      </c>
      <c r="C257" s="6">
        <v>-1318655.42</v>
      </c>
      <c r="E257" s="6">
        <v>-1266327.821</v>
      </c>
      <c r="G257" s="6">
        <v>-1297724.4339999999</v>
      </c>
      <c r="I257" s="6">
        <v>-1315166.9669999999</v>
      </c>
      <c r="K257" s="6">
        <v>-1339586.4950000001</v>
      </c>
      <c r="M257" s="6">
        <v>-1454707.2309999999</v>
      </c>
      <c r="O257" s="6">
        <v>-1691925.652</v>
      </c>
      <c r="Q257" s="6">
        <v>-1650063.591</v>
      </c>
      <c r="S257" s="6">
        <v>-1562850.926</v>
      </c>
      <c r="U257" s="6">
        <v>-1573316.419</v>
      </c>
      <c r="W257" s="6">
        <v>-1580293.459</v>
      </c>
      <c r="Y257" s="6">
        <v>-1580293.459</v>
      </c>
      <c r="AA257" s="6">
        <v>-1451218.6880000001</v>
      </c>
      <c r="AC257" s="6">
        <v>-1402379.632</v>
      </c>
      <c r="AE257" s="6">
        <v>-1357029.0279999999</v>
      </c>
      <c r="AG257" s="6">
        <v>-1402379.632</v>
      </c>
      <c r="AI257" s="6">
        <v>-1520988.82</v>
      </c>
      <c r="AK257" s="6">
        <v>-1629132.56</v>
      </c>
      <c r="AM257" s="6">
        <v>-1709368.1850000001</v>
      </c>
      <c r="AO257" s="6">
        <v>-1650063.591</v>
      </c>
      <c r="AQ257" s="6">
        <v>-1402379.632</v>
      </c>
      <c r="AS257" s="6">
        <v>-1266327.821</v>
      </c>
      <c r="AU257" s="6">
        <v>-1301212.8870000001</v>
      </c>
    </row>
    <row r="258" spans="1:47" x14ac:dyDescent="0.2">
      <c r="A258" s="6">
        <v>-1266327.821</v>
      </c>
      <c r="C258" s="6">
        <v>-1318655.42</v>
      </c>
      <c r="E258" s="6">
        <v>-1266327.821</v>
      </c>
      <c r="G258" s="6">
        <v>-1297724.4339999999</v>
      </c>
      <c r="I258" s="6">
        <v>-1315166.9669999999</v>
      </c>
      <c r="K258" s="6">
        <v>-1339586.4950000001</v>
      </c>
      <c r="M258" s="6">
        <v>-1454707.2309999999</v>
      </c>
      <c r="O258" s="6">
        <v>-1691925.652</v>
      </c>
      <c r="Q258" s="6">
        <v>-1650063.591</v>
      </c>
      <c r="S258" s="6">
        <v>-1562850.926</v>
      </c>
      <c r="U258" s="6">
        <v>-1573316.419</v>
      </c>
      <c r="W258" s="6">
        <v>-1580293.459</v>
      </c>
      <c r="Y258" s="6">
        <v>-1580293.459</v>
      </c>
      <c r="AA258" s="6">
        <v>-1451218.6880000001</v>
      </c>
      <c r="AC258" s="6">
        <v>-1402379.632</v>
      </c>
      <c r="AE258" s="6">
        <v>-1357029.0279999999</v>
      </c>
      <c r="AG258" s="6">
        <v>-1402379.632</v>
      </c>
      <c r="AI258" s="6">
        <v>-1520988.82</v>
      </c>
      <c r="AK258" s="6">
        <v>-1629132.56</v>
      </c>
      <c r="AM258" s="6">
        <v>-1709368.1850000001</v>
      </c>
      <c r="AO258" s="6">
        <v>-1650063.591</v>
      </c>
      <c r="AQ258" s="6">
        <v>-1402379.632</v>
      </c>
      <c r="AS258" s="6">
        <v>-1266327.821</v>
      </c>
      <c r="AU258" s="6">
        <v>-1301212.8870000001</v>
      </c>
    </row>
    <row r="259" spans="1:47" x14ac:dyDescent="0.2">
      <c r="A259" s="6">
        <v>-1266327.821</v>
      </c>
      <c r="C259" s="6">
        <v>-1318655.42</v>
      </c>
      <c r="E259" s="6">
        <v>-1266327.821</v>
      </c>
      <c r="G259" s="6">
        <v>-1297724.4339999999</v>
      </c>
      <c r="I259" s="6">
        <v>-1315166.9669999999</v>
      </c>
      <c r="K259" s="6">
        <v>-1339586.4950000001</v>
      </c>
      <c r="M259" s="6">
        <v>-1454707.2309999999</v>
      </c>
      <c r="O259" s="6">
        <v>-1691925.652</v>
      </c>
      <c r="Q259" s="6">
        <v>-1650063.591</v>
      </c>
      <c r="S259" s="6">
        <v>-1562850.926</v>
      </c>
      <c r="U259" s="6">
        <v>-1573316.419</v>
      </c>
      <c r="W259" s="6">
        <v>-1580293.459</v>
      </c>
      <c r="Y259" s="6">
        <v>-1580293.459</v>
      </c>
      <c r="AA259" s="6">
        <v>-1451218.6880000001</v>
      </c>
      <c r="AC259" s="6">
        <v>-1402379.632</v>
      </c>
      <c r="AE259" s="6">
        <v>-1357029.0279999999</v>
      </c>
      <c r="AG259" s="6">
        <v>-1402379.632</v>
      </c>
      <c r="AI259" s="6">
        <v>-1520988.82</v>
      </c>
      <c r="AK259" s="6">
        <v>-1629132.56</v>
      </c>
      <c r="AM259" s="6">
        <v>-1709368.1850000001</v>
      </c>
      <c r="AO259" s="6">
        <v>-1650063.591</v>
      </c>
      <c r="AQ259" s="6">
        <v>-1402379.632</v>
      </c>
      <c r="AS259" s="6">
        <v>-1266327.821</v>
      </c>
      <c r="AU259" s="6">
        <v>-1301212.8870000001</v>
      </c>
    </row>
    <row r="260" spans="1:47" x14ac:dyDescent="0.2">
      <c r="A260" s="6">
        <v>-1266327.821</v>
      </c>
      <c r="C260" s="6">
        <v>-1318655.42</v>
      </c>
      <c r="E260" s="6">
        <v>-1266327.821</v>
      </c>
      <c r="G260" s="6">
        <v>-1297724.4339999999</v>
      </c>
      <c r="I260" s="6">
        <v>-1315166.9669999999</v>
      </c>
      <c r="K260" s="6">
        <v>-1339586.4950000001</v>
      </c>
      <c r="M260" s="6">
        <v>-1454707.2309999999</v>
      </c>
      <c r="O260" s="6">
        <v>-1691925.652</v>
      </c>
      <c r="Q260" s="6">
        <v>-1650063.591</v>
      </c>
      <c r="S260" s="6">
        <v>-1562850.926</v>
      </c>
      <c r="U260" s="6">
        <v>-1573316.419</v>
      </c>
      <c r="W260" s="6">
        <v>-1580293.459</v>
      </c>
      <c r="Y260" s="6">
        <v>-1580293.459</v>
      </c>
      <c r="AA260" s="6">
        <v>-1451218.6880000001</v>
      </c>
      <c r="AC260" s="6">
        <v>-1402379.632</v>
      </c>
      <c r="AE260" s="6">
        <v>-1357029.0279999999</v>
      </c>
      <c r="AG260" s="6">
        <v>-1402379.632</v>
      </c>
      <c r="AI260" s="6">
        <v>-1520988.82</v>
      </c>
      <c r="AK260" s="6">
        <v>-1629132.56</v>
      </c>
      <c r="AM260" s="6">
        <v>-1709368.1850000001</v>
      </c>
      <c r="AO260" s="6">
        <v>-1650063.591</v>
      </c>
      <c r="AQ260" s="6">
        <v>-1402379.632</v>
      </c>
      <c r="AS260" s="6">
        <v>-1266327.821</v>
      </c>
      <c r="AU260" s="6">
        <v>-1301212.8870000001</v>
      </c>
    </row>
    <row r="261" spans="1:47" x14ac:dyDescent="0.2">
      <c r="A261" s="6">
        <v>-1330723.487</v>
      </c>
      <c r="C261" s="6">
        <v>-1293061.5419999999</v>
      </c>
      <c r="E261" s="6">
        <v>-1305615.5589999999</v>
      </c>
      <c r="G261" s="6">
        <v>-1313984.868</v>
      </c>
      <c r="I261" s="6">
        <v>-1318169.5759999999</v>
      </c>
      <c r="K261" s="6">
        <v>-1380939.5560000001</v>
      </c>
      <c r="M261" s="6">
        <v>-1506479.5160000001</v>
      </c>
      <c r="O261" s="6">
        <v>-1556695.4779999999</v>
      </c>
      <c r="Q261" s="6">
        <v>-1531587.4439999999</v>
      </c>
      <c r="S261" s="6">
        <v>-1460448.155</v>
      </c>
      <c r="U261" s="6">
        <v>-1443709.5360000001</v>
      </c>
      <c r="W261" s="6">
        <v>-1519033.426</v>
      </c>
      <c r="Y261" s="6">
        <v>-1569249.4950000001</v>
      </c>
      <c r="AA261" s="6">
        <v>-1493925.4979999999</v>
      </c>
      <c r="AC261" s="6">
        <v>-1422786.209</v>
      </c>
      <c r="AE261" s="6">
        <v>-1397678.175</v>
      </c>
      <c r="AG261" s="6">
        <v>-1431155.5190000001</v>
      </c>
      <c r="AI261" s="6">
        <v>-1481371.4809999999</v>
      </c>
      <c r="AK261" s="6">
        <v>-1619465.4580000001</v>
      </c>
      <c r="AM261" s="6">
        <v>-1791036.726</v>
      </c>
      <c r="AO261" s="6">
        <v>-1694789.402</v>
      </c>
      <c r="AQ261" s="6">
        <v>-1527402.8419999999</v>
      </c>
      <c r="AS261" s="6">
        <v>-1410232.192</v>
      </c>
      <c r="AU261" s="6">
        <v>-1334908.1950000001</v>
      </c>
    </row>
    <row r="262" spans="1:47" x14ac:dyDescent="0.2">
      <c r="A262" s="6">
        <v>-1330723.487</v>
      </c>
      <c r="C262" s="6">
        <v>-1293061.5419999999</v>
      </c>
      <c r="E262" s="6">
        <v>-1305615.5589999999</v>
      </c>
      <c r="G262" s="6">
        <v>-1313984.868</v>
      </c>
      <c r="I262" s="6">
        <v>-1318169.5759999999</v>
      </c>
      <c r="K262" s="6">
        <v>-1380939.5560000001</v>
      </c>
      <c r="M262" s="6">
        <v>-1506479.5160000001</v>
      </c>
      <c r="O262" s="6">
        <v>-1556695.4779999999</v>
      </c>
      <c r="Q262" s="6">
        <v>-1531587.4439999999</v>
      </c>
      <c r="S262" s="6">
        <v>-1460448.155</v>
      </c>
      <c r="U262" s="6">
        <v>-1443709.5360000001</v>
      </c>
      <c r="W262" s="6">
        <v>-1519033.426</v>
      </c>
      <c r="Y262" s="6">
        <v>-1569249.4950000001</v>
      </c>
      <c r="AA262" s="6">
        <v>-1493925.4979999999</v>
      </c>
      <c r="AC262" s="6">
        <v>-1422786.209</v>
      </c>
      <c r="AE262" s="6">
        <v>-1397678.175</v>
      </c>
      <c r="AG262" s="6">
        <v>-1431155.5190000001</v>
      </c>
      <c r="AI262" s="6">
        <v>-1481371.4809999999</v>
      </c>
      <c r="AK262" s="6">
        <v>-1619465.4580000001</v>
      </c>
      <c r="AM262" s="6">
        <v>-1791036.726</v>
      </c>
      <c r="AO262" s="6">
        <v>-1694789.402</v>
      </c>
      <c r="AQ262" s="6">
        <v>-1527402.8419999999</v>
      </c>
      <c r="AS262" s="6">
        <v>-1410232.192</v>
      </c>
      <c r="AU262" s="6">
        <v>-1334908.1950000001</v>
      </c>
    </row>
    <row r="263" spans="1:47" x14ac:dyDescent="0.2">
      <c r="A263" s="6">
        <v>-1271565.7760000001</v>
      </c>
      <c r="C263" s="6">
        <v>-1324109.8189999999</v>
      </c>
      <c r="E263" s="6">
        <v>-1271565.7760000001</v>
      </c>
      <c r="G263" s="6">
        <v>-1303092.2549999999</v>
      </c>
      <c r="I263" s="6">
        <v>-1320606.936</v>
      </c>
      <c r="K263" s="6">
        <v>-1345127.4720000001</v>
      </c>
      <c r="M263" s="6">
        <v>-1460724.385</v>
      </c>
      <c r="O263" s="6">
        <v>-1698924.0209999999</v>
      </c>
      <c r="Q263" s="6">
        <v>-1656888.8049999999</v>
      </c>
      <c r="S263" s="6">
        <v>-1569315.399</v>
      </c>
      <c r="U263" s="6">
        <v>-1579824.1810000001</v>
      </c>
      <c r="W263" s="6">
        <v>-1586830.08</v>
      </c>
      <c r="Y263" s="6">
        <v>-1586830.08</v>
      </c>
      <c r="AA263" s="6">
        <v>-1457221.4129999999</v>
      </c>
      <c r="AC263" s="6">
        <v>-1408180.3419999999</v>
      </c>
      <c r="AE263" s="6">
        <v>-1362642.1529999999</v>
      </c>
      <c r="AG263" s="6">
        <v>-1408180.3419999999</v>
      </c>
      <c r="AI263" s="6">
        <v>-1527280.138</v>
      </c>
      <c r="AK263" s="6">
        <v>-1635871.196</v>
      </c>
      <c r="AM263" s="6">
        <v>-1716438.702</v>
      </c>
      <c r="AO263" s="6">
        <v>-1656888.8049999999</v>
      </c>
      <c r="AQ263" s="6">
        <v>-1408180.3419999999</v>
      </c>
      <c r="AS263" s="6">
        <v>-1271565.7760000001</v>
      </c>
      <c r="AU263" s="6">
        <v>-1306595.138</v>
      </c>
    </row>
    <row r="264" spans="1:47" x14ac:dyDescent="0.2">
      <c r="A264" s="6">
        <v>-1271565.7760000001</v>
      </c>
      <c r="C264" s="6">
        <v>-1324109.8189999999</v>
      </c>
      <c r="E264" s="6">
        <v>-1271565.7760000001</v>
      </c>
      <c r="G264" s="6">
        <v>-1303092.2549999999</v>
      </c>
      <c r="I264" s="6">
        <v>-1320606.936</v>
      </c>
      <c r="K264" s="6">
        <v>-1345127.4720000001</v>
      </c>
      <c r="M264" s="6">
        <v>-1460724.385</v>
      </c>
      <c r="O264" s="6">
        <v>-1698924.0209999999</v>
      </c>
      <c r="Q264" s="6">
        <v>-1656888.8049999999</v>
      </c>
      <c r="S264" s="6">
        <v>-1569315.399</v>
      </c>
      <c r="U264" s="6">
        <v>-1579824.1810000001</v>
      </c>
      <c r="W264" s="6">
        <v>-1586830.08</v>
      </c>
      <c r="Y264" s="6">
        <v>-1586830.08</v>
      </c>
      <c r="AA264" s="6">
        <v>-1457221.4129999999</v>
      </c>
      <c r="AC264" s="6">
        <v>-1408180.3419999999</v>
      </c>
      <c r="AE264" s="6">
        <v>-1362642.1529999999</v>
      </c>
      <c r="AG264" s="6">
        <v>-1408180.3419999999</v>
      </c>
      <c r="AI264" s="6">
        <v>-1527280.138</v>
      </c>
      <c r="AK264" s="6">
        <v>-1635871.196</v>
      </c>
      <c r="AM264" s="6">
        <v>-1716438.702</v>
      </c>
      <c r="AO264" s="6">
        <v>-1656888.8049999999</v>
      </c>
      <c r="AQ264" s="6">
        <v>-1408180.3419999999</v>
      </c>
      <c r="AS264" s="6">
        <v>-1271565.7760000001</v>
      </c>
      <c r="AU264" s="6">
        <v>-1306595.138</v>
      </c>
    </row>
    <row r="265" spans="1:47" x14ac:dyDescent="0.2">
      <c r="A265" s="6">
        <v>-1271565.7760000001</v>
      </c>
      <c r="C265" s="6">
        <v>-1324109.8189999999</v>
      </c>
      <c r="E265" s="6">
        <v>-1271565.7760000001</v>
      </c>
      <c r="G265" s="6">
        <v>-1303092.2549999999</v>
      </c>
      <c r="I265" s="6">
        <v>-1320606.936</v>
      </c>
      <c r="K265" s="6">
        <v>-1345127.4720000001</v>
      </c>
      <c r="M265" s="6">
        <v>-1460724.385</v>
      </c>
      <c r="O265" s="6">
        <v>-1698924.0209999999</v>
      </c>
      <c r="Q265" s="6">
        <v>-1656888.8049999999</v>
      </c>
      <c r="S265" s="6">
        <v>-1569315.399</v>
      </c>
      <c r="U265" s="6">
        <v>-1579824.1810000001</v>
      </c>
      <c r="W265" s="6">
        <v>-1586830.08</v>
      </c>
      <c r="Y265" s="6">
        <v>-1586830.08</v>
      </c>
      <c r="AA265" s="6">
        <v>-1457221.4129999999</v>
      </c>
      <c r="AC265" s="6">
        <v>-1408180.3419999999</v>
      </c>
      <c r="AE265" s="6">
        <v>-1362642.1529999999</v>
      </c>
      <c r="AG265" s="6">
        <v>-1408180.3419999999</v>
      </c>
      <c r="AI265" s="6">
        <v>-1527280.138</v>
      </c>
      <c r="AK265" s="6">
        <v>-1635871.196</v>
      </c>
      <c r="AM265" s="6">
        <v>-1716438.702</v>
      </c>
      <c r="AO265" s="6">
        <v>-1656888.8049999999</v>
      </c>
      <c r="AQ265" s="6">
        <v>-1408180.3419999999</v>
      </c>
      <c r="AS265" s="6">
        <v>-1271565.7760000001</v>
      </c>
      <c r="AU265" s="6">
        <v>-1306595.138</v>
      </c>
    </row>
    <row r="266" spans="1:47" x14ac:dyDescent="0.2">
      <c r="A266" s="6">
        <v>-1271565.7760000001</v>
      </c>
      <c r="C266" s="6">
        <v>-1324109.8189999999</v>
      </c>
      <c r="E266" s="6">
        <v>-1271565.7760000001</v>
      </c>
      <c r="G266" s="6">
        <v>-1303092.2549999999</v>
      </c>
      <c r="I266" s="6">
        <v>-1320606.936</v>
      </c>
      <c r="K266" s="6">
        <v>-1345127.4720000001</v>
      </c>
      <c r="M266" s="6">
        <v>-1460724.385</v>
      </c>
      <c r="O266" s="6">
        <v>-1698924.0209999999</v>
      </c>
      <c r="Q266" s="6">
        <v>-1656888.8049999999</v>
      </c>
      <c r="S266" s="6">
        <v>-1569315.399</v>
      </c>
      <c r="U266" s="6">
        <v>-1579824.1810000001</v>
      </c>
      <c r="W266" s="6">
        <v>-1586830.08</v>
      </c>
      <c r="Y266" s="6">
        <v>-1586830.08</v>
      </c>
      <c r="AA266" s="6">
        <v>-1457221.4129999999</v>
      </c>
      <c r="AC266" s="6">
        <v>-1408180.3419999999</v>
      </c>
      <c r="AE266" s="6">
        <v>-1362642.1529999999</v>
      </c>
      <c r="AG266" s="6">
        <v>-1408180.3419999999</v>
      </c>
      <c r="AI266" s="6">
        <v>-1527280.138</v>
      </c>
      <c r="AK266" s="6">
        <v>-1635871.196</v>
      </c>
      <c r="AM266" s="6">
        <v>-1716438.702</v>
      </c>
      <c r="AO266" s="6">
        <v>-1656888.8049999999</v>
      </c>
      <c r="AQ266" s="6">
        <v>-1408180.3419999999</v>
      </c>
      <c r="AS266" s="6">
        <v>-1271565.7760000001</v>
      </c>
      <c r="AU266" s="6">
        <v>-1306595.138</v>
      </c>
    </row>
    <row r="267" spans="1:47" x14ac:dyDescent="0.2">
      <c r="A267" s="6">
        <v>-1271565.7760000001</v>
      </c>
      <c r="C267" s="6">
        <v>-1324109.8189999999</v>
      </c>
      <c r="E267" s="6">
        <v>-1271565.7760000001</v>
      </c>
      <c r="G267" s="6">
        <v>-1303092.2549999999</v>
      </c>
      <c r="I267" s="6">
        <v>-1320606.936</v>
      </c>
      <c r="K267" s="6">
        <v>-1345127.4720000001</v>
      </c>
      <c r="M267" s="6">
        <v>-1460724.385</v>
      </c>
      <c r="O267" s="6">
        <v>-1698924.0209999999</v>
      </c>
      <c r="Q267" s="6">
        <v>-1656888.8049999999</v>
      </c>
      <c r="S267" s="6">
        <v>-1569315.399</v>
      </c>
      <c r="U267" s="6">
        <v>-1579824.1810000001</v>
      </c>
      <c r="W267" s="6">
        <v>-1586830.08</v>
      </c>
      <c r="Y267" s="6">
        <v>-1586830.08</v>
      </c>
      <c r="AA267" s="6">
        <v>-1457221.4129999999</v>
      </c>
      <c r="AC267" s="6">
        <v>-1408180.3419999999</v>
      </c>
      <c r="AE267" s="6">
        <v>-1362642.1529999999</v>
      </c>
      <c r="AG267" s="6">
        <v>-1408180.3419999999</v>
      </c>
      <c r="AI267" s="6">
        <v>-1527280.138</v>
      </c>
      <c r="AK267" s="6">
        <v>-1635871.196</v>
      </c>
      <c r="AM267" s="6">
        <v>-1716438.702</v>
      </c>
      <c r="AO267" s="6">
        <v>-1656888.8049999999</v>
      </c>
      <c r="AQ267" s="6">
        <v>-1408180.3419999999</v>
      </c>
      <c r="AS267" s="6">
        <v>-1271565.7760000001</v>
      </c>
      <c r="AU267" s="6">
        <v>-1306595.138</v>
      </c>
    </row>
    <row r="268" spans="1:47" x14ac:dyDescent="0.2">
      <c r="A268" s="6">
        <v>-1363613.3570000001</v>
      </c>
      <c r="C268" s="6">
        <v>-1325020.567</v>
      </c>
      <c r="E268" s="6">
        <v>-1337884.8659999999</v>
      </c>
      <c r="G268" s="6">
        <v>-1346461.03</v>
      </c>
      <c r="I268" s="6">
        <v>-1350749.166</v>
      </c>
      <c r="K268" s="6">
        <v>-1415070.5549999999</v>
      </c>
      <c r="M268" s="6">
        <v>-1543713.3330000001</v>
      </c>
      <c r="O268" s="6">
        <v>-1595170.422</v>
      </c>
      <c r="Q268" s="6">
        <v>-1569441.8230000001</v>
      </c>
      <c r="S268" s="6">
        <v>-1496544.27</v>
      </c>
      <c r="U268" s="6">
        <v>-1479391.9439999999</v>
      </c>
      <c r="W268" s="6">
        <v>-1556577.523</v>
      </c>
      <c r="Y268" s="6">
        <v>-1608034.7209999999</v>
      </c>
      <c r="AA268" s="6">
        <v>-1530849.0330000001</v>
      </c>
      <c r="AC268" s="6">
        <v>-1457951.4809999999</v>
      </c>
      <c r="AE268" s="6">
        <v>-1432222.882</v>
      </c>
      <c r="AG268" s="6">
        <v>-1466527.6440000001</v>
      </c>
      <c r="AI268" s="6">
        <v>-1517984.733</v>
      </c>
      <c r="AK268" s="6">
        <v>-1659491.811</v>
      </c>
      <c r="AM268" s="6">
        <v>-1835303.5959999999</v>
      </c>
      <c r="AO268" s="6">
        <v>-1736677.4450000001</v>
      </c>
      <c r="AQ268" s="6">
        <v>-1565153.7949999999</v>
      </c>
      <c r="AS268" s="6">
        <v>-1445087.1810000001</v>
      </c>
      <c r="AU268" s="6">
        <v>-1367901.493</v>
      </c>
    </row>
    <row r="269" spans="1:47" x14ac:dyDescent="0.2">
      <c r="A269" s="6">
        <v>-1363613.3570000001</v>
      </c>
      <c r="C269" s="6">
        <v>-1325020.567</v>
      </c>
      <c r="E269" s="6">
        <v>-1337884.8659999999</v>
      </c>
      <c r="G269" s="6">
        <v>-1346461.03</v>
      </c>
      <c r="I269" s="6">
        <v>-1350749.166</v>
      </c>
      <c r="K269" s="6">
        <v>-1415070.5549999999</v>
      </c>
      <c r="M269" s="6">
        <v>-1543713.3330000001</v>
      </c>
      <c r="O269" s="6">
        <v>-1595170.422</v>
      </c>
      <c r="Q269" s="6">
        <v>-1569441.8230000001</v>
      </c>
      <c r="S269" s="6">
        <v>-1496544.27</v>
      </c>
      <c r="U269" s="6">
        <v>-1479391.9439999999</v>
      </c>
      <c r="W269" s="6">
        <v>-1556577.523</v>
      </c>
      <c r="Y269" s="6">
        <v>-1608034.7209999999</v>
      </c>
      <c r="AA269" s="6">
        <v>-1530849.0330000001</v>
      </c>
      <c r="AC269" s="6">
        <v>-1457951.4809999999</v>
      </c>
      <c r="AE269" s="6">
        <v>-1432222.882</v>
      </c>
      <c r="AG269" s="6">
        <v>-1466527.6440000001</v>
      </c>
      <c r="AI269" s="6">
        <v>-1517984.733</v>
      </c>
      <c r="AK269" s="6">
        <v>-1659491.811</v>
      </c>
      <c r="AM269" s="6">
        <v>-1835303.5959999999</v>
      </c>
      <c r="AO269" s="6">
        <v>-1736677.4450000001</v>
      </c>
      <c r="AQ269" s="6">
        <v>-1565153.7949999999</v>
      </c>
      <c r="AS269" s="6">
        <v>-1445087.1810000001</v>
      </c>
      <c r="AU269" s="6">
        <v>-1367901.493</v>
      </c>
    </row>
    <row r="270" spans="1:47" x14ac:dyDescent="0.2">
      <c r="A270" s="6">
        <v>-1302993.5160000001</v>
      </c>
      <c r="C270" s="6">
        <v>-1356836.227</v>
      </c>
      <c r="E270" s="6">
        <v>-1302993.5160000001</v>
      </c>
      <c r="G270" s="6">
        <v>-1335299.1969999999</v>
      </c>
      <c r="I270" s="6">
        <v>-1353246.7679999999</v>
      </c>
      <c r="K270" s="6">
        <v>-1378373.3470000001</v>
      </c>
      <c r="M270" s="6">
        <v>-1496827.328</v>
      </c>
      <c r="O270" s="6">
        <v>-1740914.254</v>
      </c>
      <c r="Q270" s="6">
        <v>-1697840.1040000001</v>
      </c>
      <c r="S270" s="6">
        <v>-1608102.254</v>
      </c>
      <c r="U270" s="6">
        <v>-1618870.7690000001</v>
      </c>
      <c r="W270" s="6">
        <v>-1626049.824</v>
      </c>
      <c r="Y270" s="6">
        <v>-1626049.824</v>
      </c>
      <c r="AA270" s="6">
        <v>-1493237.7779999999</v>
      </c>
      <c r="AC270" s="6">
        <v>-1442984.618</v>
      </c>
      <c r="AE270" s="6">
        <v>-1396320.9180000001</v>
      </c>
      <c r="AG270" s="6">
        <v>-1442984.618</v>
      </c>
      <c r="AI270" s="6">
        <v>-1565028.058</v>
      </c>
      <c r="AK270" s="6">
        <v>-1676303.0290000001</v>
      </c>
      <c r="AM270" s="6">
        <v>-1758861.825</v>
      </c>
      <c r="AO270" s="6">
        <v>-1697840.1040000001</v>
      </c>
      <c r="AQ270" s="6">
        <v>-1442984.618</v>
      </c>
      <c r="AS270" s="6">
        <v>-1302993.5160000001</v>
      </c>
      <c r="AU270" s="6">
        <v>-1338888.6569999999</v>
      </c>
    </row>
    <row r="271" spans="1:47" x14ac:dyDescent="0.2">
      <c r="A271" s="6">
        <v>-1302993.5160000001</v>
      </c>
      <c r="C271" s="6">
        <v>-1356836.227</v>
      </c>
      <c r="E271" s="6">
        <v>-1302993.5160000001</v>
      </c>
      <c r="G271" s="6">
        <v>-1335299.1969999999</v>
      </c>
      <c r="I271" s="6">
        <v>-1353246.7679999999</v>
      </c>
      <c r="K271" s="6">
        <v>-1378373.3470000001</v>
      </c>
      <c r="M271" s="6">
        <v>-1496827.328</v>
      </c>
      <c r="O271" s="6">
        <v>-1740914.254</v>
      </c>
      <c r="Q271" s="6">
        <v>-1697840.1040000001</v>
      </c>
      <c r="S271" s="6">
        <v>-1608102.254</v>
      </c>
      <c r="U271" s="6">
        <v>-1618870.7690000001</v>
      </c>
      <c r="W271" s="6">
        <v>-1626049.824</v>
      </c>
      <c r="Y271" s="6">
        <v>-1626049.824</v>
      </c>
      <c r="AA271" s="6">
        <v>-1493237.7779999999</v>
      </c>
      <c r="AC271" s="6">
        <v>-1442984.618</v>
      </c>
      <c r="AE271" s="6">
        <v>-1396320.9180000001</v>
      </c>
      <c r="AG271" s="6">
        <v>-1442984.618</v>
      </c>
      <c r="AI271" s="6">
        <v>-1565028.058</v>
      </c>
      <c r="AK271" s="6">
        <v>-1676303.0290000001</v>
      </c>
      <c r="AM271" s="6">
        <v>-1758861.825</v>
      </c>
      <c r="AO271" s="6">
        <v>-1697840.1040000001</v>
      </c>
      <c r="AQ271" s="6">
        <v>-1442984.618</v>
      </c>
      <c r="AS271" s="6">
        <v>-1302993.5160000001</v>
      </c>
      <c r="AU271" s="6">
        <v>-1338888.6569999999</v>
      </c>
    </row>
    <row r="272" spans="1:47" x14ac:dyDescent="0.2">
      <c r="A272" s="6">
        <v>-1302993.5160000001</v>
      </c>
      <c r="C272" s="6">
        <v>-1356836.227</v>
      </c>
      <c r="E272" s="6">
        <v>-1302993.5160000001</v>
      </c>
      <c r="G272" s="6">
        <v>-1335299.1969999999</v>
      </c>
      <c r="I272" s="6">
        <v>-1353246.7679999999</v>
      </c>
      <c r="K272" s="6">
        <v>-1378373.3470000001</v>
      </c>
      <c r="M272" s="6">
        <v>-1496827.328</v>
      </c>
      <c r="O272" s="6">
        <v>-1740914.254</v>
      </c>
      <c r="Q272" s="6">
        <v>-1697840.1040000001</v>
      </c>
      <c r="S272" s="6">
        <v>-1608102.254</v>
      </c>
      <c r="U272" s="6">
        <v>-1618870.7690000001</v>
      </c>
      <c r="W272" s="6">
        <v>-1626049.824</v>
      </c>
      <c r="Y272" s="6">
        <v>-1626049.824</v>
      </c>
      <c r="AA272" s="6">
        <v>-1493237.7779999999</v>
      </c>
      <c r="AC272" s="6">
        <v>-1442984.618</v>
      </c>
      <c r="AE272" s="6">
        <v>-1396320.9180000001</v>
      </c>
      <c r="AG272" s="6">
        <v>-1442984.618</v>
      </c>
      <c r="AI272" s="6">
        <v>-1565028.058</v>
      </c>
      <c r="AK272" s="6">
        <v>-1676303.0290000001</v>
      </c>
      <c r="AM272" s="6">
        <v>-1758861.825</v>
      </c>
      <c r="AO272" s="6">
        <v>-1697840.1040000001</v>
      </c>
      <c r="AQ272" s="6">
        <v>-1442984.618</v>
      </c>
      <c r="AS272" s="6">
        <v>-1302993.5160000001</v>
      </c>
      <c r="AU272" s="6">
        <v>-1338888.6569999999</v>
      </c>
    </row>
    <row r="273" spans="1:47" x14ac:dyDescent="0.2">
      <c r="A273" s="6">
        <v>-1302993.5160000001</v>
      </c>
      <c r="C273" s="6">
        <v>-1356836.227</v>
      </c>
      <c r="E273" s="6">
        <v>-1302993.5160000001</v>
      </c>
      <c r="G273" s="6">
        <v>-1335299.1969999999</v>
      </c>
      <c r="I273" s="6">
        <v>-1353246.7679999999</v>
      </c>
      <c r="K273" s="6">
        <v>-1378373.3470000001</v>
      </c>
      <c r="M273" s="6">
        <v>-1496827.328</v>
      </c>
      <c r="O273" s="6">
        <v>-1740914.254</v>
      </c>
      <c r="Q273" s="6">
        <v>-1697840.1040000001</v>
      </c>
      <c r="S273" s="6">
        <v>-1608102.254</v>
      </c>
      <c r="U273" s="6">
        <v>-1618870.7690000001</v>
      </c>
      <c r="W273" s="6">
        <v>-1626049.824</v>
      </c>
      <c r="Y273" s="6">
        <v>-1626049.824</v>
      </c>
      <c r="AA273" s="6">
        <v>-1493237.7779999999</v>
      </c>
      <c r="AC273" s="6">
        <v>-1442984.618</v>
      </c>
      <c r="AE273" s="6">
        <v>-1396320.9180000001</v>
      </c>
      <c r="AG273" s="6">
        <v>-1442984.618</v>
      </c>
      <c r="AI273" s="6">
        <v>-1565028.058</v>
      </c>
      <c r="AK273" s="6">
        <v>-1676303.0290000001</v>
      </c>
      <c r="AM273" s="6">
        <v>-1758861.825</v>
      </c>
      <c r="AO273" s="6">
        <v>-1697840.1040000001</v>
      </c>
      <c r="AQ273" s="6">
        <v>-1442984.618</v>
      </c>
      <c r="AS273" s="6">
        <v>-1302993.5160000001</v>
      </c>
      <c r="AU273" s="6">
        <v>-1338888.6569999999</v>
      </c>
    </row>
    <row r="274" spans="1:47" x14ac:dyDescent="0.2">
      <c r="A274" s="6">
        <v>-1302993.5160000001</v>
      </c>
      <c r="C274" s="6">
        <v>-1356836.227</v>
      </c>
      <c r="E274" s="6">
        <v>-1302993.5160000001</v>
      </c>
      <c r="G274" s="6">
        <v>-1335299.1969999999</v>
      </c>
      <c r="I274" s="6">
        <v>-1353246.7679999999</v>
      </c>
      <c r="K274" s="6">
        <v>-1378373.3470000001</v>
      </c>
      <c r="M274" s="6">
        <v>-1496827.328</v>
      </c>
      <c r="O274" s="6">
        <v>-1740914.254</v>
      </c>
      <c r="Q274" s="6">
        <v>-1697840.1040000001</v>
      </c>
      <c r="S274" s="6">
        <v>-1608102.254</v>
      </c>
      <c r="U274" s="6">
        <v>-1618870.7690000001</v>
      </c>
      <c r="W274" s="6">
        <v>-1626049.824</v>
      </c>
      <c r="Y274" s="6">
        <v>-1626049.824</v>
      </c>
      <c r="AA274" s="6">
        <v>-1493237.7779999999</v>
      </c>
      <c r="AC274" s="6">
        <v>-1442984.618</v>
      </c>
      <c r="AE274" s="6">
        <v>-1396320.9180000001</v>
      </c>
      <c r="AG274" s="6">
        <v>-1442984.618</v>
      </c>
      <c r="AI274" s="6">
        <v>-1565028.058</v>
      </c>
      <c r="AK274" s="6">
        <v>-1676303.0290000001</v>
      </c>
      <c r="AM274" s="6">
        <v>-1758861.825</v>
      </c>
      <c r="AO274" s="6">
        <v>-1697840.1040000001</v>
      </c>
      <c r="AQ274" s="6">
        <v>-1442984.618</v>
      </c>
      <c r="AS274" s="6">
        <v>-1302993.5160000001</v>
      </c>
      <c r="AU274" s="6">
        <v>-1338888.6569999999</v>
      </c>
    </row>
    <row r="275" spans="1:47" x14ac:dyDescent="0.2">
      <c r="A275" s="6">
        <v>-1358131.7139999999</v>
      </c>
      <c r="C275" s="6">
        <v>-1319694.0649999999</v>
      </c>
      <c r="E275" s="6">
        <v>-1332506.6510000001</v>
      </c>
      <c r="G275" s="6">
        <v>-1341048.338</v>
      </c>
      <c r="I275" s="6">
        <v>-1345319.237</v>
      </c>
      <c r="K275" s="6">
        <v>-1409382.057</v>
      </c>
      <c r="M275" s="6">
        <v>-1537507.699</v>
      </c>
      <c r="O275" s="6">
        <v>-1588757.9339999999</v>
      </c>
      <c r="Q275" s="6">
        <v>-1563132.7620000001</v>
      </c>
      <c r="S275" s="6">
        <v>-1490528.254</v>
      </c>
      <c r="U275" s="6">
        <v>-1473444.878</v>
      </c>
      <c r="W275" s="6">
        <v>-1550320.176</v>
      </c>
      <c r="Y275" s="6">
        <v>-1601570.52</v>
      </c>
      <c r="AA275" s="6">
        <v>-1524695.1129999999</v>
      </c>
      <c r="AC275" s="6">
        <v>-1452090.605</v>
      </c>
      <c r="AE275" s="6">
        <v>-1426465.433</v>
      </c>
      <c r="AG275" s="6">
        <v>-1460632.2919999999</v>
      </c>
      <c r="AI275" s="6">
        <v>-1511882.527</v>
      </c>
      <c r="AK275" s="6">
        <v>-1652820.7549999999</v>
      </c>
      <c r="AM275" s="6">
        <v>-1827925.787</v>
      </c>
      <c r="AO275" s="6">
        <v>-1729696.1070000001</v>
      </c>
      <c r="AQ275" s="6">
        <v>-1558861.973</v>
      </c>
      <c r="AS275" s="6">
        <v>-1439278.0190000001</v>
      </c>
      <c r="AU275" s="6">
        <v>-1362402.612</v>
      </c>
    </row>
    <row r="276" spans="1:47" x14ac:dyDescent="0.2">
      <c r="A276" s="6">
        <v>-1358131.7139999999</v>
      </c>
      <c r="C276" s="6">
        <v>-1319694.0649999999</v>
      </c>
      <c r="E276" s="6">
        <v>-1332506.6510000001</v>
      </c>
      <c r="G276" s="6">
        <v>-1341048.338</v>
      </c>
      <c r="I276" s="6">
        <v>-1345319.237</v>
      </c>
      <c r="K276" s="6">
        <v>-1409382.057</v>
      </c>
      <c r="M276" s="6">
        <v>-1537507.699</v>
      </c>
      <c r="O276" s="6">
        <v>-1588757.9339999999</v>
      </c>
      <c r="Q276" s="6">
        <v>-1563132.7620000001</v>
      </c>
      <c r="S276" s="6">
        <v>-1490528.254</v>
      </c>
      <c r="U276" s="6">
        <v>-1473444.878</v>
      </c>
      <c r="W276" s="6">
        <v>-1550320.176</v>
      </c>
      <c r="Y276" s="6">
        <v>-1601570.52</v>
      </c>
      <c r="AA276" s="6">
        <v>-1524695.1129999999</v>
      </c>
      <c r="AC276" s="6">
        <v>-1452090.605</v>
      </c>
      <c r="AE276" s="6">
        <v>-1426465.433</v>
      </c>
      <c r="AG276" s="6">
        <v>-1460632.2919999999</v>
      </c>
      <c r="AI276" s="6">
        <v>-1511882.527</v>
      </c>
      <c r="AK276" s="6">
        <v>-1652820.7549999999</v>
      </c>
      <c r="AM276" s="6">
        <v>-1827925.787</v>
      </c>
      <c r="AO276" s="6">
        <v>-1729696.1070000001</v>
      </c>
      <c r="AQ276" s="6">
        <v>-1558861.973</v>
      </c>
      <c r="AS276" s="6">
        <v>-1439278.0190000001</v>
      </c>
      <c r="AU276" s="6">
        <v>-1362402.612</v>
      </c>
    </row>
    <row r="277" spans="1:47" x14ac:dyDescent="0.2">
      <c r="A277" s="6">
        <v>-1297755.5619999999</v>
      </c>
      <c r="C277" s="6">
        <v>-1351381.828</v>
      </c>
      <c r="E277" s="6">
        <v>-1297755.5619999999</v>
      </c>
      <c r="G277" s="6">
        <v>-1329931.3759999999</v>
      </c>
      <c r="I277" s="6">
        <v>-1347806.798</v>
      </c>
      <c r="K277" s="6">
        <v>-1372832.371</v>
      </c>
      <c r="M277" s="6">
        <v>-1490810.1740000001</v>
      </c>
      <c r="O277" s="6">
        <v>-1733915.885</v>
      </c>
      <c r="Q277" s="6">
        <v>-1691014.8910000001</v>
      </c>
      <c r="S277" s="6">
        <v>-1601637.781</v>
      </c>
      <c r="U277" s="6">
        <v>-1612363.007</v>
      </c>
      <c r="W277" s="6">
        <v>-1619513.203</v>
      </c>
      <c r="Y277" s="6">
        <v>-1619513.203</v>
      </c>
      <c r="AA277" s="6">
        <v>-1487235.0530000001</v>
      </c>
      <c r="AC277" s="6">
        <v>-1437183.9080000001</v>
      </c>
      <c r="AE277" s="6">
        <v>-1390707.7930000001</v>
      </c>
      <c r="AG277" s="6">
        <v>-1437183.9080000001</v>
      </c>
      <c r="AI277" s="6">
        <v>-1558736.7409999999</v>
      </c>
      <c r="AK277" s="6">
        <v>-1669564.3929999999</v>
      </c>
      <c r="AM277" s="6">
        <v>-1751791.307</v>
      </c>
      <c r="AO277" s="6">
        <v>-1691014.8910000001</v>
      </c>
      <c r="AQ277" s="6">
        <v>-1437183.9080000001</v>
      </c>
      <c r="AS277" s="6">
        <v>-1297755.5619999999</v>
      </c>
      <c r="AU277" s="6">
        <v>-1333506.406</v>
      </c>
    </row>
    <row r="278" spans="1:47" x14ac:dyDescent="0.2">
      <c r="A278" s="6">
        <v>-1297755.5619999999</v>
      </c>
      <c r="C278" s="6">
        <v>-1351381.828</v>
      </c>
      <c r="E278" s="6">
        <v>-1297755.5619999999</v>
      </c>
      <c r="G278" s="6">
        <v>-1329931.3759999999</v>
      </c>
      <c r="I278" s="6">
        <v>-1347806.798</v>
      </c>
      <c r="K278" s="6">
        <v>-1372832.371</v>
      </c>
      <c r="M278" s="6">
        <v>-1490810.1740000001</v>
      </c>
      <c r="O278" s="6">
        <v>-1733915.885</v>
      </c>
      <c r="Q278" s="6">
        <v>-1691014.8910000001</v>
      </c>
      <c r="S278" s="6">
        <v>-1601637.781</v>
      </c>
      <c r="U278" s="6">
        <v>-1612363.007</v>
      </c>
      <c r="W278" s="6">
        <v>-1619513.203</v>
      </c>
      <c r="Y278" s="6">
        <v>-1619513.203</v>
      </c>
      <c r="AA278" s="6">
        <v>-1487235.0530000001</v>
      </c>
      <c r="AC278" s="6">
        <v>-1437183.9080000001</v>
      </c>
      <c r="AE278" s="6">
        <v>-1390707.7930000001</v>
      </c>
      <c r="AG278" s="6">
        <v>-1437183.9080000001</v>
      </c>
      <c r="AI278" s="6">
        <v>-1558736.7409999999</v>
      </c>
      <c r="AK278" s="6">
        <v>-1669564.3929999999</v>
      </c>
      <c r="AM278" s="6">
        <v>-1751791.307</v>
      </c>
      <c r="AO278" s="6">
        <v>-1691014.8910000001</v>
      </c>
      <c r="AQ278" s="6">
        <v>-1437183.9080000001</v>
      </c>
      <c r="AS278" s="6">
        <v>-1297755.5619999999</v>
      </c>
      <c r="AU278" s="6">
        <v>-1333506.406</v>
      </c>
    </row>
    <row r="279" spans="1:47" x14ac:dyDescent="0.2">
      <c r="A279" s="6">
        <v>-1297755.5619999999</v>
      </c>
      <c r="C279" s="6">
        <v>-1351381.828</v>
      </c>
      <c r="E279" s="6">
        <v>-1297755.5619999999</v>
      </c>
      <c r="G279" s="6">
        <v>-1329931.3759999999</v>
      </c>
      <c r="I279" s="6">
        <v>-1347806.798</v>
      </c>
      <c r="K279" s="6">
        <v>-1372832.371</v>
      </c>
      <c r="M279" s="6">
        <v>-1490810.1740000001</v>
      </c>
      <c r="O279" s="6">
        <v>-1733915.885</v>
      </c>
      <c r="Q279" s="6">
        <v>-1691014.8910000001</v>
      </c>
      <c r="S279" s="6">
        <v>-1601637.781</v>
      </c>
      <c r="U279" s="6">
        <v>-1612363.007</v>
      </c>
      <c r="W279" s="6">
        <v>-1619513.203</v>
      </c>
      <c r="Y279" s="6">
        <v>-1619513.203</v>
      </c>
      <c r="AA279" s="6">
        <v>-1487235.0530000001</v>
      </c>
      <c r="AC279" s="6">
        <v>-1437183.9080000001</v>
      </c>
      <c r="AE279" s="6">
        <v>-1390707.7930000001</v>
      </c>
      <c r="AG279" s="6">
        <v>-1437183.9080000001</v>
      </c>
      <c r="AI279" s="6">
        <v>-1558736.7409999999</v>
      </c>
      <c r="AK279" s="6">
        <v>-1669564.3929999999</v>
      </c>
      <c r="AM279" s="6">
        <v>-1751791.307</v>
      </c>
      <c r="AO279" s="6">
        <v>-1691014.8910000001</v>
      </c>
      <c r="AQ279" s="6">
        <v>-1437183.9080000001</v>
      </c>
      <c r="AS279" s="6">
        <v>-1297755.5619999999</v>
      </c>
      <c r="AU279" s="6">
        <v>-1333506.406</v>
      </c>
    </row>
    <row r="280" spans="1:47" x14ac:dyDescent="0.2">
      <c r="A280" s="6">
        <v>-1297755.5619999999</v>
      </c>
      <c r="C280" s="6">
        <v>-1351381.828</v>
      </c>
      <c r="E280" s="6">
        <v>-1297755.5619999999</v>
      </c>
      <c r="G280" s="6">
        <v>-1329931.3759999999</v>
      </c>
      <c r="I280" s="6">
        <v>-1347806.798</v>
      </c>
      <c r="K280" s="6">
        <v>-1372832.371</v>
      </c>
      <c r="M280" s="6">
        <v>-1490810.1740000001</v>
      </c>
      <c r="O280" s="6">
        <v>-1733915.885</v>
      </c>
      <c r="Q280" s="6">
        <v>-1691014.8910000001</v>
      </c>
      <c r="S280" s="6">
        <v>-1601637.781</v>
      </c>
      <c r="U280" s="6">
        <v>-1612363.007</v>
      </c>
      <c r="W280" s="6">
        <v>-1619513.203</v>
      </c>
      <c r="Y280" s="6">
        <v>-1619513.203</v>
      </c>
      <c r="AA280" s="6">
        <v>-1487235.0530000001</v>
      </c>
      <c r="AC280" s="6">
        <v>-1437183.9080000001</v>
      </c>
      <c r="AE280" s="6">
        <v>-1390707.7930000001</v>
      </c>
      <c r="AG280" s="6">
        <v>-1437183.9080000001</v>
      </c>
      <c r="AI280" s="6">
        <v>-1558736.7409999999</v>
      </c>
      <c r="AK280" s="6">
        <v>-1669564.3929999999</v>
      </c>
      <c r="AM280" s="6">
        <v>-1751791.307</v>
      </c>
      <c r="AO280" s="6">
        <v>-1691014.8910000001</v>
      </c>
      <c r="AQ280" s="6">
        <v>-1437183.9080000001</v>
      </c>
      <c r="AS280" s="6">
        <v>-1297755.5619999999</v>
      </c>
      <c r="AU280" s="6">
        <v>-1333506.406</v>
      </c>
    </row>
    <row r="281" spans="1:47" x14ac:dyDescent="0.2">
      <c r="A281" s="6">
        <v>-1297755.5619999999</v>
      </c>
      <c r="C281" s="6">
        <v>-1351381.828</v>
      </c>
      <c r="E281" s="6">
        <v>-1297755.5619999999</v>
      </c>
      <c r="G281" s="6">
        <v>-1329931.3759999999</v>
      </c>
      <c r="I281" s="6">
        <v>-1347806.798</v>
      </c>
      <c r="K281" s="6">
        <v>-1372832.371</v>
      </c>
      <c r="M281" s="6">
        <v>-1490810.1740000001</v>
      </c>
      <c r="O281" s="6">
        <v>-1733915.885</v>
      </c>
      <c r="Q281" s="6">
        <v>-1691014.8910000001</v>
      </c>
      <c r="S281" s="6">
        <v>-1601637.781</v>
      </c>
      <c r="U281" s="6">
        <v>-1612363.007</v>
      </c>
      <c r="W281" s="6">
        <v>-1619513.203</v>
      </c>
      <c r="Y281" s="6">
        <v>-1619513.203</v>
      </c>
      <c r="AA281" s="6">
        <v>-1487235.0530000001</v>
      </c>
      <c r="AC281" s="6">
        <v>-1437183.9080000001</v>
      </c>
      <c r="AE281" s="6">
        <v>-1390707.7930000001</v>
      </c>
      <c r="AG281" s="6">
        <v>-1437183.9080000001</v>
      </c>
      <c r="AI281" s="6">
        <v>-1558736.7409999999</v>
      </c>
      <c r="AK281" s="6">
        <v>-1669564.3929999999</v>
      </c>
      <c r="AM281" s="6">
        <v>-1751791.307</v>
      </c>
      <c r="AO281" s="6">
        <v>-1691014.8910000001</v>
      </c>
      <c r="AQ281" s="6">
        <v>-1437183.9080000001</v>
      </c>
      <c r="AS281" s="6">
        <v>-1297755.5619999999</v>
      </c>
      <c r="AU281" s="6">
        <v>-1333506.406</v>
      </c>
    </row>
    <row r="282" spans="1:47" x14ac:dyDescent="0.2">
      <c r="A282" s="6">
        <v>-1343879.4380000001</v>
      </c>
      <c r="C282" s="6">
        <v>-1305845.1540000001</v>
      </c>
      <c r="E282" s="6">
        <v>-1318523.2849999999</v>
      </c>
      <c r="G282" s="6">
        <v>-1326975.3359999999</v>
      </c>
      <c r="I282" s="6">
        <v>-1331201.415</v>
      </c>
      <c r="K282" s="6">
        <v>-1394591.9580000001</v>
      </c>
      <c r="M282" s="6">
        <v>-1521373.0460000001</v>
      </c>
      <c r="O282" s="6">
        <v>-1572085.459</v>
      </c>
      <c r="Q282" s="6">
        <v>-1546729.1980000001</v>
      </c>
      <c r="S282" s="6">
        <v>-1474886.6040000001</v>
      </c>
      <c r="U282" s="6">
        <v>-1457982.5020000001</v>
      </c>
      <c r="W282" s="6">
        <v>-1534051.068</v>
      </c>
      <c r="Y282" s="6">
        <v>-1584763.5889999999</v>
      </c>
      <c r="AA282" s="6">
        <v>-1508694.915</v>
      </c>
      <c r="AC282" s="6">
        <v>-1436852.321</v>
      </c>
      <c r="AE282" s="6">
        <v>-1411496.06</v>
      </c>
      <c r="AG282" s="6">
        <v>-1445304.372</v>
      </c>
      <c r="AI282" s="6">
        <v>-1496016.7849999999</v>
      </c>
      <c r="AK282" s="6">
        <v>-1635476.0020000001</v>
      </c>
      <c r="AM282" s="6">
        <v>-1808743.477</v>
      </c>
      <c r="AO282" s="6">
        <v>-1711544.6229999999</v>
      </c>
      <c r="AQ282" s="6">
        <v>-1542503.227</v>
      </c>
      <c r="AS282" s="6">
        <v>-1424174.1910000001</v>
      </c>
      <c r="AU282" s="6">
        <v>-1348105.517</v>
      </c>
    </row>
    <row r="283" spans="1:47" x14ac:dyDescent="0.2">
      <c r="A283" s="6">
        <v>-1343879.4380000001</v>
      </c>
      <c r="C283" s="6">
        <v>-1305845.1540000001</v>
      </c>
      <c r="E283" s="6">
        <v>-1318523.2849999999</v>
      </c>
      <c r="G283" s="6">
        <v>-1326975.3359999999</v>
      </c>
      <c r="I283" s="6">
        <v>-1331201.415</v>
      </c>
      <c r="K283" s="6">
        <v>-1394591.9580000001</v>
      </c>
      <c r="M283" s="6">
        <v>-1521373.0460000001</v>
      </c>
      <c r="O283" s="6">
        <v>-1572085.459</v>
      </c>
      <c r="Q283" s="6">
        <v>-1546729.1980000001</v>
      </c>
      <c r="S283" s="6">
        <v>-1474886.6040000001</v>
      </c>
      <c r="U283" s="6">
        <v>-1457982.5020000001</v>
      </c>
      <c r="W283" s="6">
        <v>-1534051.068</v>
      </c>
      <c r="Y283" s="6">
        <v>-1584763.5889999999</v>
      </c>
      <c r="AA283" s="6">
        <v>-1508694.915</v>
      </c>
      <c r="AC283" s="6">
        <v>-1436852.321</v>
      </c>
      <c r="AE283" s="6">
        <v>-1411496.06</v>
      </c>
      <c r="AG283" s="6">
        <v>-1445304.372</v>
      </c>
      <c r="AI283" s="6">
        <v>-1496016.7849999999</v>
      </c>
      <c r="AK283" s="6">
        <v>-1635476.0020000001</v>
      </c>
      <c r="AM283" s="6">
        <v>-1808743.477</v>
      </c>
      <c r="AO283" s="6">
        <v>-1711544.6229999999</v>
      </c>
      <c r="AQ283" s="6">
        <v>-1542503.227</v>
      </c>
      <c r="AS283" s="6">
        <v>-1424174.1910000001</v>
      </c>
      <c r="AU283" s="6">
        <v>-1348105.517</v>
      </c>
    </row>
    <row r="284" spans="1:47" x14ac:dyDescent="0.2">
      <c r="A284" s="6">
        <v>-1284136.875</v>
      </c>
      <c r="C284" s="6">
        <v>-1337200.385</v>
      </c>
      <c r="E284" s="6">
        <v>-1284136.875</v>
      </c>
      <c r="G284" s="6">
        <v>-1315975.0349999999</v>
      </c>
      <c r="I284" s="6">
        <v>-1333662.872</v>
      </c>
      <c r="K284" s="6">
        <v>-1358425.825</v>
      </c>
      <c r="M284" s="6">
        <v>-1475165.5660000001</v>
      </c>
      <c r="O284" s="6">
        <v>-1715720.118</v>
      </c>
      <c r="Q284" s="6">
        <v>-1673269.328</v>
      </c>
      <c r="S284" s="6">
        <v>-1584830.1440000001</v>
      </c>
      <c r="U284" s="6">
        <v>-1595442.8189999999</v>
      </c>
      <c r="W284" s="6">
        <v>-1602517.9809999999</v>
      </c>
      <c r="Y284" s="6">
        <v>-1602517.9809999999</v>
      </c>
      <c r="AA284" s="6">
        <v>-1471627.9620000001</v>
      </c>
      <c r="AC284" s="6">
        <v>-1422102.0549999999</v>
      </c>
      <c r="AE284" s="6">
        <v>-1376113.662</v>
      </c>
      <c r="AG284" s="6">
        <v>-1422102.0549999999</v>
      </c>
      <c r="AI284" s="6">
        <v>-1542379.3089999999</v>
      </c>
      <c r="AK284" s="6">
        <v>-1652043.933</v>
      </c>
      <c r="AM284" s="6">
        <v>-1733407.9550000001</v>
      </c>
      <c r="AO284" s="6">
        <v>-1673269.328</v>
      </c>
      <c r="AQ284" s="6">
        <v>-1422102.0549999999</v>
      </c>
      <c r="AS284" s="6">
        <v>-1284136.875</v>
      </c>
      <c r="AU284" s="6">
        <v>-1319512.548</v>
      </c>
    </row>
    <row r="285" spans="1:47" x14ac:dyDescent="0.2">
      <c r="A285" s="6">
        <v>-1284136.875</v>
      </c>
      <c r="C285" s="6">
        <v>-1337200.385</v>
      </c>
      <c r="E285" s="6">
        <v>-1284136.875</v>
      </c>
      <c r="G285" s="6">
        <v>-1315975.0349999999</v>
      </c>
      <c r="I285" s="6">
        <v>-1333662.872</v>
      </c>
      <c r="K285" s="6">
        <v>-1358425.825</v>
      </c>
      <c r="M285" s="6">
        <v>-1475165.5660000001</v>
      </c>
      <c r="O285" s="6">
        <v>-1715720.118</v>
      </c>
      <c r="Q285" s="6">
        <v>-1673269.328</v>
      </c>
      <c r="S285" s="6">
        <v>-1584830.1440000001</v>
      </c>
      <c r="U285" s="6">
        <v>-1595442.8189999999</v>
      </c>
      <c r="W285" s="6">
        <v>-1602517.9809999999</v>
      </c>
      <c r="Y285" s="6">
        <v>-1602517.9809999999</v>
      </c>
      <c r="AA285" s="6">
        <v>-1471627.9620000001</v>
      </c>
      <c r="AC285" s="6">
        <v>-1422102.0549999999</v>
      </c>
      <c r="AE285" s="6">
        <v>-1376113.662</v>
      </c>
      <c r="AG285" s="6">
        <v>-1422102.0549999999</v>
      </c>
      <c r="AI285" s="6">
        <v>-1542379.3089999999</v>
      </c>
      <c r="AK285" s="6">
        <v>-1652043.933</v>
      </c>
      <c r="AM285" s="6">
        <v>-1733407.9550000001</v>
      </c>
      <c r="AO285" s="6">
        <v>-1673269.328</v>
      </c>
      <c r="AQ285" s="6">
        <v>-1422102.0549999999</v>
      </c>
      <c r="AS285" s="6">
        <v>-1284136.875</v>
      </c>
      <c r="AU285" s="6">
        <v>-1319512.548</v>
      </c>
    </row>
    <row r="286" spans="1:47" x14ac:dyDescent="0.2">
      <c r="A286" s="6">
        <v>-1284136.875</v>
      </c>
      <c r="C286" s="6">
        <v>-1337200.385</v>
      </c>
      <c r="E286" s="6">
        <v>-1284136.875</v>
      </c>
      <c r="G286" s="6">
        <v>-1315975.0349999999</v>
      </c>
      <c r="I286" s="6">
        <v>-1333662.872</v>
      </c>
      <c r="K286" s="6">
        <v>-1358425.825</v>
      </c>
      <c r="M286" s="6">
        <v>-1475165.5660000001</v>
      </c>
      <c r="O286" s="6">
        <v>-1715720.118</v>
      </c>
      <c r="Q286" s="6">
        <v>-1673269.328</v>
      </c>
      <c r="S286" s="6">
        <v>-1584830.1440000001</v>
      </c>
      <c r="U286" s="6">
        <v>-1595442.8189999999</v>
      </c>
      <c r="W286" s="6">
        <v>-1602517.9809999999</v>
      </c>
      <c r="Y286" s="6">
        <v>-1602517.9809999999</v>
      </c>
      <c r="AA286" s="6">
        <v>-1471627.9620000001</v>
      </c>
      <c r="AC286" s="6">
        <v>-1422102.0549999999</v>
      </c>
      <c r="AE286" s="6">
        <v>-1376113.662</v>
      </c>
      <c r="AG286" s="6">
        <v>-1422102.0549999999</v>
      </c>
      <c r="AI286" s="6">
        <v>-1542379.3089999999</v>
      </c>
      <c r="AK286" s="6">
        <v>-1652043.933</v>
      </c>
      <c r="AM286" s="6">
        <v>-1733407.9550000001</v>
      </c>
      <c r="AO286" s="6">
        <v>-1673269.328</v>
      </c>
      <c r="AQ286" s="6">
        <v>-1422102.0549999999</v>
      </c>
      <c r="AS286" s="6">
        <v>-1284136.875</v>
      </c>
      <c r="AU286" s="6">
        <v>-1319512.548</v>
      </c>
    </row>
    <row r="287" spans="1:47" x14ac:dyDescent="0.2">
      <c r="A287" s="6">
        <v>-1284136.875</v>
      </c>
      <c r="C287" s="6">
        <v>-1337200.385</v>
      </c>
      <c r="E287" s="6">
        <v>-1284136.875</v>
      </c>
      <c r="G287" s="6">
        <v>-1315975.0349999999</v>
      </c>
      <c r="I287" s="6">
        <v>-1333662.872</v>
      </c>
      <c r="K287" s="6">
        <v>-1358425.825</v>
      </c>
      <c r="M287" s="6">
        <v>-1475165.5660000001</v>
      </c>
      <c r="O287" s="6">
        <v>-1715720.118</v>
      </c>
      <c r="Q287" s="6">
        <v>-1673269.328</v>
      </c>
      <c r="S287" s="6">
        <v>-1584830.1440000001</v>
      </c>
      <c r="U287" s="6">
        <v>-1595442.8189999999</v>
      </c>
      <c r="W287" s="6">
        <v>-1602517.9809999999</v>
      </c>
      <c r="Y287" s="6">
        <v>-1602517.9809999999</v>
      </c>
      <c r="AA287" s="6">
        <v>-1471627.9620000001</v>
      </c>
      <c r="AC287" s="6">
        <v>-1422102.0549999999</v>
      </c>
      <c r="AE287" s="6">
        <v>-1376113.662</v>
      </c>
      <c r="AG287" s="6">
        <v>-1422102.0549999999</v>
      </c>
      <c r="AI287" s="6">
        <v>-1542379.3089999999</v>
      </c>
      <c r="AK287" s="6">
        <v>-1652043.933</v>
      </c>
      <c r="AM287" s="6">
        <v>-1733407.9550000001</v>
      </c>
      <c r="AO287" s="6">
        <v>-1673269.328</v>
      </c>
      <c r="AQ287" s="6">
        <v>-1422102.0549999999</v>
      </c>
      <c r="AS287" s="6">
        <v>-1284136.875</v>
      </c>
      <c r="AU287" s="6">
        <v>-1319512.548</v>
      </c>
    </row>
    <row r="288" spans="1:47" x14ac:dyDescent="0.2">
      <c r="A288" s="6">
        <v>-1284136.875</v>
      </c>
      <c r="C288" s="6">
        <v>-1337200.385</v>
      </c>
      <c r="E288" s="6">
        <v>-1284136.875</v>
      </c>
      <c r="G288" s="6">
        <v>-1315975.0349999999</v>
      </c>
      <c r="I288" s="6">
        <v>-1333662.872</v>
      </c>
      <c r="K288" s="6">
        <v>-1358425.825</v>
      </c>
      <c r="M288" s="6">
        <v>-1475165.5660000001</v>
      </c>
      <c r="O288" s="6">
        <v>-1715720.118</v>
      </c>
      <c r="Q288" s="6">
        <v>-1673269.328</v>
      </c>
      <c r="S288" s="6">
        <v>-1584830.1440000001</v>
      </c>
      <c r="U288" s="6">
        <v>-1595442.8189999999</v>
      </c>
      <c r="W288" s="6">
        <v>-1602517.9809999999</v>
      </c>
      <c r="Y288" s="6">
        <v>-1602517.9809999999</v>
      </c>
      <c r="AA288" s="6">
        <v>-1471627.9620000001</v>
      </c>
      <c r="AC288" s="6">
        <v>-1422102.0549999999</v>
      </c>
      <c r="AE288" s="6">
        <v>-1376113.662</v>
      </c>
      <c r="AG288" s="6">
        <v>-1422102.0549999999</v>
      </c>
      <c r="AI288" s="6">
        <v>-1542379.3089999999</v>
      </c>
      <c r="AK288" s="6">
        <v>-1652043.933</v>
      </c>
      <c r="AM288" s="6">
        <v>-1733407.9550000001</v>
      </c>
      <c r="AO288" s="6">
        <v>-1673269.328</v>
      </c>
      <c r="AQ288" s="6">
        <v>-1422102.0549999999</v>
      </c>
      <c r="AS288" s="6">
        <v>-1284136.875</v>
      </c>
      <c r="AU288" s="6">
        <v>-1319512.548</v>
      </c>
    </row>
    <row r="289" spans="1:47" x14ac:dyDescent="0.2">
      <c r="A289" s="6">
        <v>-1411851.814</v>
      </c>
      <c r="C289" s="6">
        <v>-1371893.787</v>
      </c>
      <c r="E289" s="6">
        <v>-1385213.1669999999</v>
      </c>
      <c r="G289" s="6">
        <v>-1394092.716</v>
      </c>
      <c r="I289" s="6">
        <v>-1398532.547</v>
      </c>
      <c r="K289" s="6">
        <v>-1465129.335</v>
      </c>
      <c r="M289" s="6">
        <v>-1598322.9110000001</v>
      </c>
      <c r="O289" s="6">
        <v>-1651600.318</v>
      </c>
      <c r="Q289" s="6">
        <v>-1624961.558</v>
      </c>
      <c r="S289" s="6">
        <v>-1549485.2209999999</v>
      </c>
      <c r="U289" s="6">
        <v>-1531726.1229999999</v>
      </c>
      <c r="W289" s="6">
        <v>-1611642.1780000001</v>
      </c>
      <c r="Y289" s="6">
        <v>-1664919.699</v>
      </c>
      <c r="AA289" s="6">
        <v>-1585003.531</v>
      </c>
      <c r="AC289" s="6">
        <v>-1509527.193</v>
      </c>
      <c r="AE289" s="6">
        <v>-1482888.433</v>
      </c>
      <c r="AG289" s="6">
        <v>-1518406.743</v>
      </c>
      <c r="AI289" s="6">
        <v>-1571684.15</v>
      </c>
      <c r="AK289" s="6">
        <v>-1718197.1059999999</v>
      </c>
      <c r="AM289" s="6">
        <v>-1900228.3160000001</v>
      </c>
      <c r="AO289" s="6">
        <v>-1798113.2180000001</v>
      </c>
      <c r="AQ289" s="6">
        <v>-1620521.84</v>
      </c>
      <c r="AS289" s="6">
        <v>-1496207.8130000001</v>
      </c>
      <c r="AU289" s="6">
        <v>-1416291.645</v>
      </c>
    </row>
    <row r="290" spans="1:47" x14ac:dyDescent="0.2">
      <c r="A290" s="6">
        <v>-1411851.814</v>
      </c>
      <c r="C290" s="6">
        <v>-1371893.787</v>
      </c>
      <c r="E290" s="6">
        <v>-1385213.1669999999</v>
      </c>
      <c r="G290" s="6">
        <v>-1394092.716</v>
      </c>
      <c r="I290" s="6">
        <v>-1398532.547</v>
      </c>
      <c r="K290" s="6">
        <v>-1465129.335</v>
      </c>
      <c r="M290" s="6">
        <v>-1598322.9110000001</v>
      </c>
      <c r="O290" s="6">
        <v>-1651600.318</v>
      </c>
      <c r="Q290" s="6">
        <v>-1624961.558</v>
      </c>
      <c r="S290" s="6">
        <v>-1549485.2209999999</v>
      </c>
      <c r="U290" s="6">
        <v>-1531726.1229999999</v>
      </c>
      <c r="W290" s="6">
        <v>-1611642.1780000001</v>
      </c>
      <c r="Y290" s="6">
        <v>-1664919.699</v>
      </c>
      <c r="AA290" s="6">
        <v>-1585003.531</v>
      </c>
      <c r="AC290" s="6">
        <v>-1509527.193</v>
      </c>
      <c r="AE290" s="6">
        <v>-1482888.433</v>
      </c>
      <c r="AG290" s="6">
        <v>-1518406.743</v>
      </c>
      <c r="AI290" s="6">
        <v>-1571684.15</v>
      </c>
      <c r="AK290" s="6">
        <v>-1718197.1059999999</v>
      </c>
      <c r="AM290" s="6">
        <v>-1900228.3160000001</v>
      </c>
      <c r="AO290" s="6">
        <v>-1798113.2180000001</v>
      </c>
      <c r="AQ290" s="6">
        <v>-1620521.84</v>
      </c>
      <c r="AS290" s="6">
        <v>-1496207.8130000001</v>
      </c>
      <c r="AU290" s="6">
        <v>-1416291.645</v>
      </c>
    </row>
    <row r="291" spans="1:47" x14ac:dyDescent="0.2">
      <c r="A291" s="6">
        <v>-1349087.5190000001</v>
      </c>
      <c r="C291" s="6">
        <v>-1404834.94</v>
      </c>
      <c r="E291" s="6">
        <v>-1349087.5190000001</v>
      </c>
      <c r="G291" s="6">
        <v>-1382536.0279999999</v>
      </c>
      <c r="I291" s="6">
        <v>-1401118.5020000001</v>
      </c>
      <c r="K291" s="6">
        <v>-1427133.9469999999</v>
      </c>
      <c r="M291" s="6">
        <v>-1549778.2919999999</v>
      </c>
      <c r="O291" s="6">
        <v>-1802499.9069999999</v>
      </c>
      <c r="Q291" s="6">
        <v>-1757901.9890000001</v>
      </c>
      <c r="S291" s="6">
        <v>-1664989.62</v>
      </c>
      <c r="U291" s="6">
        <v>-1676139.0759999999</v>
      </c>
      <c r="W291" s="6">
        <v>-1683572.094</v>
      </c>
      <c r="Y291" s="6">
        <v>-1683572.094</v>
      </c>
      <c r="AA291" s="6">
        <v>-1546061.76</v>
      </c>
      <c r="AC291" s="6">
        <v>-1494030.871</v>
      </c>
      <c r="AE291" s="6">
        <v>-1445716.42</v>
      </c>
      <c r="AG291" s="6">
        <v>-1494030.871</v>
      </c>
      <c r="AI291" s="6">
        <v>-1620391.655</v>
      </c>
      <c r="AK291" s="6">
        <v>-1735603.03</v>
      </c>
      <c r="AM291" s="6">
        <v>-1821082.3810000001</v>
      </c>
      <c r="AO291" s="6">
        <v>-1757901.9890000001</v>
      </c>
      <c r="AQ291" s="6">
        <v>-1494030.871</v>
      </c>
      <c r="AS291" s="6">
        <v>-1349087.5190000001</v>
      </c>
      <c r="AU291" s="6">
        <v>-1386252.4669999999</v>
      </c>
    </row>
    <row r="292" spans="1:47" x14ac:dyDescent="0.2">
      <c r="A292" s="6">
        <v>-1349087.5190000001</v>
      </c>
      <c r="C292" s="6">
        <v>-1404834.94</v>
      </c>
      <c r="E292" s="6">
        <v>-1349087.5190000001</v>
      </c>
      <c r="G292" s="6">
        <v>-1382536.0279999999</v>
      </c>
      <c r="I292" s="6">
        <v>-1401118.5020000001</v>
      </c>
      <c r="K292" s="6">
        <v>-1427133.9469999999</v>
      </c>
      <c r="M292" s="6">
        <v>-1549778.2919999999</v>
      </c>
      <c r="O292" s="6">
        <v>-1802499.9069999999</v>
      </c>
      <c r="Q292" s="6">
        <v>-1757901.9890000001</v>
      </c>
      <c r="S292" s="6">
        <v>-1664989.62</v>
      </c>
      <c r="U292" s="6">
        <v>-1676139.0759999999</v>
      </c>
      <c r="W292" s="6">
        <v>-1683572.094</v>
      </c>
      <c r="Y292" s="6">
        <v>-1683572.094</v>
      </c>
      <c r="AA292" s="6">
        <v>-1546061.76</v>
      </c>
      <c r="AC292" s="6">
        <v>-1494030.871</v>
      </c>
      <c r="AE292" s="6">
        <v>-1445716.42</v>
      </c>
      <c r="AG292" s="6">
        <v>-1494030.871</v>
      </c>
      <c r="AI292" s="6">
        <v>-1620391.655</v>
      </c>
      <c r="AK292" s="6">
        <v>-1735603.03</v>
      </c>
      <c r="AM292" s="6">
        <v>-1821082.3810000001</v>
      </c>
      <c r="AO292" s="6">
        <v>-1757901.9890000001</v>
      </c>
      <c r="AQ292" s="6">
        <v>-1494030.871</v>
      </c>
      <c r="AS292" s="6">
        <v>-1349087.5190000001</v>
      </c>
      <c r="AU292" s="6">
        <v>-1386252.4669999999</v>
      </c>
    </row>
    <row r="293" spans="1:47" x14ac:dyDescent="0.2">
      <c r="A293" s="6">
        <v>-1349087.5190000001</v>
      </c>
      <c r="C293" s="6">
        <v>-1404834.94</v>
      </c>
      <c r="E293" s="6">
        <v>-1349087.5190000001</v>
      </c>
      <c r="G293" s="6">
        <v>-1382536.0279999999</v>
      </c>
      <c r="I293" s="6">
        <v>-1401118.5020000001</v>
      </c>
      <c r="K293" s="6">
        <v>-1427133.9469999999</v>
      </c>
      <c r="M293" s="6">
        <v>-1549778.2919999999</v>
      </c>
      <c r="O293" s="6">
        <v>-1802499.9069999999</v>
      </c>
      <c r="Q293" s="6">
        <v>-1757901.9890000001</v>
      </c>
      <c r="S293" s="6">
        <v>-1664989.62</v>
      </c>
      <c r="U293" s="6">
        <v>-1676139.0759999999</v>
      </c>
      <c r="W293" s="6">
        <v>-1683572.094</v>
      </c>
      <c r="Y293" s="6">
        <v>-1683572.094</v>
      </c>
      <c r="AA293" s="6">
        <v>-1546061.76</v>
      </c>
      <c r="AC293" s="6">
        <v>-1494030.871</v>
      </c>
      <c r="AE293" s="6">
        <v>-1445716.42</v>
      </c>
      <c r="AG293" s="6">
        <v>-1494030.871</v>
      </c>
      <c r="AI293" s="6">
        <v>-1620391.655</v>
      </c>
      <c r="AK293" s="6">
        <v>-1735603.03</v>
      </c>
      <c r="AM293" s="6">
        <v>-1821082.3810000001</v>
      </c>
      <c r="AO293" s="6">
        <v>-1757901.9890000001</v>
      </c>
      <c r="AQ293" s="6">
        <v>-1494030.871</v>
      </c>
      <c r="AS293" s="6">
        <v>-1349087.5190000001</v>
      </c>
      <c r="AU293" s="6">
        <v>-1386252.4669999999</v>
      </c>
    </row>
    <row r="294" spans="1:47" x14ac:dyDescent="0.2">
      <c r="A294" s="6">
        <v>-1349087.5190000001</v>
      </c>
      <c r="C294" s="6">
        <v>-1404834.94</v>
      </c>
      <c r="E294" s="6">
        <v>-1349087.5190000001</v>
      </c>
      <c r="G294" s="6">
        <v>-1382536.0279999999</v>
      </c>
      <c r="I294" s="6">
        <v>-1401118.5020000001</v>
      </c>
      <c r="K294" s="6">
        <v>-1427133.9469999999</v>
      </c>
      <c r="M294" s="6">
        <v>-1549778.2919999999</v>
      </c>
      <c r="O294" s="6">
        <v>-1802499.9069999999</v>
      </c>
      <c r="Q294" s="6">
        <v>-1757901.9890000001</v>
      </c>
      <c r="S294" s="6">
        <v>-1664989.62</v>
      </c>
      <c r="U294" s="6">
        <v>-1676139.0759999999</v>
      </c>
      <c r="W294" s="6">
        <v>-1683572.094</v>
      </c>
      <c r="Y294" s="6">
        <v>-1683572.094</v>
      </c>
      <c r="AA294" s="6">
        <v>-1546061.76</v>
      </c>
      <c r="AC294" s="6">
        <v>-1494030.871</v>
      </c>
      <c r="AE294" s="6">
        <v>-1445716.42</v>
      </c>
      <c r="AG294" s="6">
        <v>-1494030.871</v>
      </c>
      <c r="AI294" s="6">
        <v>-1620391.655</v>
      </c>
      <c r="AK294" s="6">
        <v>-1735603.03</v>
      </c>
      <c r="AM294" s="6">
        <v>-1821082.3810000001</v>
      </c>
      <c r="AO294" s="6">
        <v>-1757901.9890000001</v>
      </c>
      <c r="AQ294" s="6">
        <v>-1494030.871</v>
      </c>
      <c r="AS294" s="6">
        <v>-1349087.5190000001</v>
      </c>
      <c r="AU294" s="6">
        <v>-1386252.4669999999</v>
      </c>
    </row>
    <row r="295" spans="1:47" x14ac:dyDescent="0.2">
      <c r="A295" s="6">
        <v>-1349087.5190000001</v>
      </c>
      <c r="C295" s="6">
        <v>-1404834.94</v>
      </c>
      <c r="E295" s="6">
        <v>-1349087.5190000001</v>
      </c>
      <c r="G295" s="6">
        <v>-1382536.0279999999</v>
      </c>
      <c r="I295" s="6">
        <v>-1401118.5020000001</v>
      </c>
      <c r="K295" s="6">
        <v>-1427133.9469999999</v>
      </c>
      <c r="M295" s="6">
        <v>-1549778.2919999999</v>
      </c>
      <c r="O295" s="6">
        <v>-1802499.9069999999</v>
      </c>
      <c r="Q295" s="6">
        <v>-1757901.9890000001</v>
      </c>
      <c r="S295" s="6">
        <v>-1664989.62</v>
      </c>
      <c r="U295" s="6">
        <v>-1676139.0759999999</v>
      </c>
      <c r="W295" s="6">
        <v>-1683572.094</v>
      </c>
      <c r="Y295" s="6">
        <v>-1683572.094</v>
      </c>
      <c r="AA295" s="6">
        <v>-1546061.76</v>
      </c>
      <c r="AC295" s="6">
        <v>-1494030.871</v>
      </c>
      <c r="AE295" s="6">
        <v>-1445716.42</v>
      </c>
      <c r="AG295" s="6">
        <v>-1494030.871</v>
      </c>
      <c r="AI295" s="6">
        <v>-1620391.655</v>
      </c>
      <c r="AK295" s="6">
        <v>-1735603.03</v>
      </c>
      <c r="AM295" s="6">
        <v>-1821082.3810000001</v>
      </c>
      <c r="AO295" s="6">
        <v>-1757901.9890000001</v>
      </c>
      <c r="AQ295" s="6">
        <v>-1494030.871</v>
      </c>
      <c r="AS295" s="6">
        <v>-1349087.5190000001</v>
      </c>
      <c r="AU295" s="6">
        <v>-1386252.4669999999</v>
      </c>
    </row>
    <row r="296" spans="1:47" x14ac:dyDescent="0.2">
      <c r="A296" s="6">
        <v>-1384443.601</v>
      </c>
      <c r="C296" s="6">
        <v>-1345261.277</v>
      </c>
      <c r="E296" s="6">
        <v>-1358322.0889999999</v>
      </c>
      <c r="G296" s="6">
        <v>-1367029.2590000001</v>
      </c>
      <c r="I296" s="6">
        <v>-1371382.9</v>
      </c>
      <c r="K296" s="6">
        <v>-1436686.848</v>
      </c>
      <c r="M296" s="6">
        <v>-1567294.743</v>
      </c>
      <c r="O296" s="6">
        <v>-1619537.879</v>
      </c>
      <c r="Q296" s="6">
        <v>-1593416.2560000001</v>
      </c>
      <c r="S296" s="6">
        <v>-1519405.1370000001</v>
      </c>
      <c r="U296" s="6">
        <v>-1501990.7949999999</v>
      </c>
      <c r="W296" s="6">
        <v>-1580355.4439999999</v>
      </c>
      <c r="Y296" s="6">
        <v>-1632598.6910000001</v>
      </c>
      <c r="AA296" s="6">
        <v>-1554233.9310000001</v>
      </c>
      <c r="AC296" s="6">
        <v>-1480222.8130000001</v>
      </c>
      <c r="AE296" s="6">
        <v>-1454101.19</v>
      </c>
      <c r="AG296" s="6">
        <v>-1488929.9839999999</v>
      </c>
      <c r="AI296" s="6">
        <v>-1541173.12</v>
      </c>
      <c r="AK296" s="6">
        <v>-1684841.827</v>
      </c>
      <c r="AM296" s="6">
        <v>-1863339.2720000001</v>
      </c>
      <c r="AO296" s="6">
        <v>-1763206.531</v>
      </c>
      <c r="AQ296" s="6">
        <v>-1589062.726</v>
      </c>
      <c r="AS296" s="6">
        <v>-1467162.0009999999</v>
      </c>
      <c r="AU296" s="6">
        <v>-1388797.2420000001</v>
      </c>
    </row>
    <row r="297" spans="1:47" x14ac:dyDescent="0.2">
      <c r="A297" s="6">
        <v>-1384443.601</v>
      </c>
      <c r="C297" s="6">
        <v>-1345261.277</v>
      </c>
      <c r="E297" s="6">
        <v>-1358322.0889999999</v>
      </c>
      <c r="G297" s="6">
        <v>-1367029.2590000001</v>
      </c>
      <c r="I297" s="6">
        <v>-1371382.9</v>
      </c>
      <c r="K297" s="6">
        <v>-1436686.848</v>
      </c>
      <c r="M297" s="6">
        <v>-1567294.743</v>
      </c>
      <c r="O297" s="6">
        <v>-1619537.879</v>
      </c>
      <c r="Q297" s="6">
        <v>-1593416.2560000001</v>
      </c>
      <c r="S297" s="6">
        <v>-1519405.1370000001</v>
      </c>
      <c r="U297" s="6">
        <v>-1501990.7949999999</v>
      </c>
      <c r="W297" s="6">
        <v>-1580355.4439999999</v>
      </c>
      <c r="Y297" s="6">
        <v>-1632598.6910000001</v>
      </c>
      <c r="AA297" s="6">
        <v>-1554233.9310000001</v>
      </c>
      <c r="AC297" s="6">
        <v>-1480222.8130000001</v>
      </c>
      <c r="AE297" s="6">
        <v>-1454101.19</v>
      </c>
      <c r="AG297" s="6">
        <v>-1488929.9839999999</v>
      </c>
      <c r="AI297" s="6">
        <v>-1541173.12</v>
      </c>
      <c r="AK297" s="6">
        <v>-1684841.827</v>
      </c>
      <c r="AM297" s="6">
        <v>-1863339.2720000001</v>
      </c>
      <c r="AO297" s="6">
        <v>-1763206.531</v>
      </c>
      <c r="AQ297" s="6">
        <v>-1589062.726</v>
      </c>
      <c r="AS297" s="6">
        <v>-1467162.0009999999</v>
      </c>
      <c r="AU297" s="6">
        <v>-1388797.2420000001</v>
      </c>
    </row>
    <row r="298" spans="1:47" x14ac:dyDescent="0.2">
      <c r="A298" s="6">
        <v>-1322897.746</v>
      </c>
      <c r="C298" s="6">
        <v>-1377562.946</v>
      </c>
      <c r="E298" s="6">
        <v>-1322897.746</v>
      </c>
      <c r="G298" s="6">
        <v>-1355696.9210000001</v>
      </c>
      <c r="I298" s="6">
        <v>-1373918.655</v>
      </c>
      <c r="K298" s="6">
        <v>-1399429.0619999999</v>
      </c>
      <c r="M298" s="6">
        <v>-1519692.5190000001</v>
      </c>
      <c r="O298" s="6">
        <v>-1767508.061</v>
      </c>
      <c r="Q298" s="6">
        <v>-1723775.92</v>
      </c>
      <c r="S298" s="6">
        <v>-1632667.2549999999</v>
      </c>
      <c r="U298" s="6">
        <v>-1643600.267</v>
      </c>
      <c r="W298" s="6">
        <v>-1650888.9879999999</v>
      </c>
      <c r="Y298" s="6">
        <v>-1650888.9879999999</v>
      </c>
      <c r="AA298" s="6">
        <v>-1516048.135</v>
      </c>
      <c r="AC298" s="6">
        <v>-1465027.32</v>
      </c>
      <c r="AE298" s="6">
        <v>-1417650.7949999999</v>
      </c>
      <c r="AG298" s="6">
        <v>-1465027.32</v>
      </c>
      <c r="AI298" s="6">
        <v>-1588935.068</v>
      </c>
      <c r="AK298" s="6">
        <v>-1701909.85</v>
      </c>
      <c r="AM298" s="6">
        <v>-1785729.794</v>
      </c>
      <c r="AO298" s="6">
        <v>-1723775.92</v>
      </c>
      <c r="AQ298" s="6">
        <v>-1465027.32</v>
      </c>
      <c r="AS298" s="6">
        <v>-1322897.746</v>
      </c>
      <c r="AU298" s="6">
        <v>-1359341.213</v>
      </c>
    </row>
    <row r="299" spans="1:47" x14ac:dyDescent="0.2">
      <c r="A299" s="6">
        <v>-1322897.746</v>
      </c>
      <c r="C299" s="6">
        <v>-1377562.946</v>
      </c>
      <c r="E299" s="6">
        <v>-1322897.746</v>
      </c>
      <c r="G299" s="6">
        <v>-1355696.9210000001</v>
      </c>
      <c r="I299" s="6">
        <v>-1373918.655</v>
      </c>
      <c r="K299" s="6">
        <v>-1399429.0619999999</v>
      </c>
      <c r="M299" s="6">
        <v>-1519692.5190000001</v>
      </c>
      <c r="O299" s="6">
        <v>-1767508.061</v>
      </c>
      <c r="Q299" s="6">
        <v>-1723775.92</v>
      </c>
      <c r="S299" s="6">
        <v>-1632667.2549999999</v>
      </c>
      <c r="U299" s="6">
        <v>-1643600.267</v>
      </c>
      <c r="W299" s="6">
        <v>-1650888.9879999999</v>
      </c>
      <c r="Y299" s="6">
        <v>-1650888.9879999999</v>
      </c>
      <c r="AA299" s="6">
        <v>-1516048.135</v>
      </c>
      <c r="AC299" s="6">
        <v>-1465027.32</v>
      </c>
      <c r="AE299" s="6">
        <v>-1417650.7949999999</v>
      </c>
      <c r="AG299" s="6">
        <v>-1465027.32</v>
      </c>
      <c r="AI299" s="6">
        <v>-1588935.068</v>
      </c>
      <c r="AK299" s="6">
        <v>-1701909.85</v>
      </c>
      <c r="AM299" s="6">
        <v>-1785729.794</v>
      </c>
      <c r="AO299" s="6">
        <v>-1723775.92</v>
      </c>
      <c r="AQ299" s="6">
        <v>-1465027.32</v>
      </c>
      <c r="AS299" s="6">
        <v>-1322897.746</v>
      </c>
      <c r="AU299" s="6">
        <v>-1359341.213</v>
      </c>
    </row>
    <row r="300" spans="1:47" x14ac:dyDescent="0.2">
      <c r="A300" s="6">
        <v>-1322897.746</v>
      </c>
      <c r="C300" s="6">
        <v>-1377562.946</v>
      </c>
      <c r="E300" s="6">
        <v>-1322897.746</v>
      </c>
      <c r="G300" s="6">
        <v>-1355696.9210000001</v>
      </c>
      <c r="I300" s="6">
        <v>-1373918.655</v>
      </c>
      <c r="K300" s="6">
        <v>-1399429.0619999999</v>
      </c>
      <c r="M300" s="6">
        <v>-1519692.5190000001</v>
      </c>
      <c r="O300" s="6">
        <v>-1767508.061</v>
      </c>
      <c r="Q300" s="6">
        <v>-1723775.92</v>
      </c>
      <c r="S300" s="6">
        <v>-1632667.2549999999</v>
      </c>
      <c r="U300" s="6">
        <v>-1643600.267</v>
      </c>
      <c r="W300" s="6">
        <v>-1650888.9879999999</v>
      </c>
      <c r="Y300" s="6">
        <v>-1650888.9879999999</v>
      </c>
      <c r="AA300" s="6">
        <v>-1516048.135</v>
      </c>
      <c r="AC300" s="6">
        <v>-1465027.32</v>
      </c>
      <c r="AE300" s="6">
        <v>-1417650.7949999999</v>
      </c>
      <c r="AG300" s="6">
        <v>-1465027.32</v>
      </c>
      <c r="AI300" s="6">
        <v>-1588935.068</v>
      </c>
      <c r="AK300" s="6">
        <v>-1701909.85</v>
      </c>
      <c r="AM300" s="6">
        <v>-1785729.794</v>
      </c>
      <c r="AO300" s="6">
        <v>-1723775.92</v>
      </c>
      <c r="AQ300" s="6">
        <v>-1465027.32</v>
      </c>
      <c r="AS300" s="6">
        <v>-1322897.746</v>
      </c>
      <c r="AU300" s="6">
        <v>-1359341.213</v>
      </c>
    </row>
    <row r="301" spans="1:47" x14ac:dyDescent="0.2">
      <c r="A301" s="6">
        <v>-1322897.746</v>
      </c>
      <c r="C301" s="6">
        <v>-1377562.946</v>
      </c>
      <c r="E301" s="6">
        <v>-1322897.746</v>
      </c>
      <c r="G301" s="6">
        <v>-1355696.9210000001</v>
      </c>
      <c r="I301" s="6">
        <v>-1373918.655</v>
      </c>
      <c r="K301" s="6">
        <v>-1399429.0619999999</v>
      </c>
      <c r="M301" s="6">
        <v>-1519692.5190000001</v>
      </c>
      <c r="O301" s="6">
        <v>-1767508.061</v>
      </c>
      <c r="Q301" s="6">
        <v>-1723775.92</v>
      </c>
      <c r="S301" s="6">
        <v>-1632667.2549999999</v>
      </c>
      <c r="U301" s="6">
        <v>-1643600.267</v>
      </c>
      <c r="W301" s="6">
        <v>-1650888.9879999999</v>
      </c>
      <c r="Y301" s="6">
        <v>-1650888.9879999999</v>
      </c>
      <c r="AA301" s="6">
        <v>-1516048.135</v>
      </c>
      <c r="AC301" s="6">
        <v>-1465027.32</v>
      </c>
      <c r="AE301" s="6">
        <v>-1417650.7949999999</v>
      </c>
      <c r="AG301" s="6">
        <v>-1465027.32</v>
      </c>
      <c r="AI301" s="6">
        <v>-1588935.068</v>
      </c>
      <c r="AK301" s="6">
        <v>-1701909.85</v>
      </c>
      <c r="AM301" s="6">
        <v>-1785729.794</v>
      </c>
      <c r="AO301" s="6">
        <v>-1723775.92</v>
      </c>
      <c r="AQ301" s="6">
        <v>-1465027.32</v>
      </c>
      <c r="AS301" s="6">
        <v>-1322897.746</v>
      </c>
      <c r="AU301" s="6">
        <v>-1359341.213</v>
      </c>
    </row>
    <row r="302" spans="1:47" x14ac:dyDescent="0.2">
      <c r="A302" s="6">
        <v>-1322897.746</v>
      </c>
      <c r="C302" s="6">
        <v>-1377562.946</v>
      </c>
      <c r="E302" s="6">
        <v>-1322897.746</v>
      </c>
      <c r="G302" s="6">
        <v>-1355696.9210000001</v>
      </c>
      <c r="I302" s="6">
        <v>-1373918.655</v>
      </c>
      <c r="K302" s="6">
        <v>-1399429.0619999999</v>
      </c>
      <c r="M302" s="6">
        <v>-1519692.5190000001</v>
      </c>
      <c r="O302" s="6">
        <v>-1767508.061</v>
      </c>
      <c r="Q302" s="6">
        <v>-1723775.92</v>
      </c>
      <c r="S302" s="6">
        <v>-1632667.2549999999</v>
      </c>
      <c r="U302" s="6">
        <v>-1643600.267</v>
      </c>
      <c r="W302" s="6">
        <v>-1650888.9879999999</v>
      </c>
      <c r="Y302" s="6">
        <v>-1650888.9879999999</v>
      </c>
      <c r="AA302" s="6">
        <v>-1516048.135</v>
      </c>
      <c r="AC302" s="6">
        <v>-1465027.32</v>
      </c>
      <c r="AE302" s="6">
        <v>-1417650.7949999999</v>
      </c>
      <c r="AG302" s="6">
        <v>-1465027.32</v>
      </c>
      <c r="AI302" s="6">
        <v>-1588935.068</v>
      </c>
      <c r="AK302" s="6">
        <v>-1701909.85</v>
      </c>
      <c r="AM302" s="6">
        <v>-1785729.794</v>
      </c>
      <c r="AO302" s="6">
        <v>-1723775.92</v>
      </c>
      <c r="AQ302" s="6">
        <v>-1465027.32</v>
      </c>
      <c r="AS302" s="6">
        <v>-1322897.746</v>
      </c>
      <c r="AU302" s="6">
        <v>-1359341.213</v>
      </c>
    </row>
    <row r="303" spans="1:47" x14ac:dyDescent="0.2">
      <c r="A303" s="6">
        <v>-1393214.2209999999</v>
      </c>
      <c r="C303" s="6">
        <v>-1353783.672</v>
      </c>
      <c r="E303" s="6">
        <v>-1366927.2250000001</v>
      </c>
      <c r="G303" s="6">
        <v>-1375689.557</v>
      </c>
      <c r="I303" s="6">
        <v>-1380070.7790000001</v>
      </c>
      <c r="K303" s="6">
        <v>-1445788.4350000001</v>
      </c>
      <c r="M303" s="6">
        <v>-1577223.747</v>
      </c>
      <c r="O303" s="6">
        <v>-1629797.85</v>
      </c>
      <c r="Q303" s="6">
        <v>-1603510.743</v>
      </c>
      <c r="S303" s="6">
        <v>-1529030.7549999999</v>
      </c>
      <c r="U303" s="6">
        <v>-1511506.091</v>
      </c>
      <c r="W303" s="6">
        <v>-1590367.189</v>
      </c>
      <c r="Y303" s="6">
        <v>-1642941.4029999999</v>
      </c>
      <c r="AA303" s="6">
        <v>-1564080.1939999999</v>
      </c>
      <c r="AC303" s="6">
        <v>-1489600.206</v>
      </c>
      <c r="AE303" s="6">
        <v>-1463313.0989999999</v>
      </c>
      <c r="AG303" s="6">
        <v>-1498362.5379999999</v>
      </c>
      <c r="AI303" s="6">
        <v>-1550936.64</v>
      </c>
      <c r="AK303" s="6">
        <v>-1695515.5060000001</v>
      </c>
      <c r="AM303" s="6">
        <v>-1875143.7549999999</v>
      </c>
      <c r="AO303" s="6">
        <v>-1774376.66</v>
      </c>
      <c r="AQ303" s="6">
        <v>-1599129.6329999999</v>
      </c>
      <c r="AS303" s="6">
        <v>-1476456.652</v>
      </c>
      <c r="AU303" s="6">
        <v>-1397595.443</v>
      </c>
    </row>
    <row r="304" spans="1:47" x14ac:dyDescent="0.2">
      <c r="A304" s="6">
        <v>-1393214.2209999999</v>
      </c>
      <c r="C304" s="6">
        <v>-1353783.672</v>
      </c>
      <c r="E304" s="6">
        <v>-1366927.2250000001</v>
      </c>
      <c r="G304" s="6">
        <v>-1375689.557</v>
      </c>
      <c r="I304" s="6">
        <v>-1380070.7790000001</v>
      </c>
      <c r="K304" s="6">
        <v>-1445788.4350000001</v>
      </c>
      <c r="M304" s="6">
        <v>-1577223.747</v>
      </c>
      <c r="O304" s="6">
        <v>-1629797.85</v>
      </c>
      <c r="Q304" s="6">
        <v>-1603510.743</v>
      </c>
      <c r="S304" s="6">
        <v>-1529030.7549999999</v>
      </c>
      <c r="U304" s="6">
        <v>-1511506.091</v>
      </c>
      <c r="W304" s="6">
        <v>-1590367.189</v>
      </c>
      <c r="Y304" s="6">
        <v>-1642941.4029999999</v>
      </c>
      <c r="AA304" s="6">
        <v>-1564080.1939999999</v>
      </c>
      <c r="AC304" s="6">
        <v>-1489600.206</v>
      </c>
      <c r="AE304" s="6">
        <v>-1463313.0989999999</v>
      </c>
      <c r="AG304" s="6">
        <v>-1498362.5379999999</v>
      </c>
      <c r="AI304" s="6">
        <v>-1550936.64</v>
      </c>
      <c r="AK304" s="6">
        <v>-1695515.5060000001</v>
      </c>
      <c r="AM304" s="6">
        <v>-1875143.7549999999</v>
      </c>
      <c r="AO304" s="6">
        <v>-1774376.66</v>
      </c>
      <c r="AQ304" s="6">
        <v>-1599129.6329999999</v>
      </c>
      <c r="AS304" s="6">
        <v>-1476456.652</v>
      </c>
      <c r="AU304" s="6">
        <v>-1397595.443</v>
      </c>
    </row>
    <row r="305" spans="1:47" x14ac:dyDescent="0.2">
      <c r="A305" s="6">
        <v>-1331278.466</v>
      </c>
      <c r="C305" s="6">
        <v>-1386289.976</v>
      </c>
      <c r="E305" s="6">
        <v>-1331278.466</v>
      </c>
      <c r="G305" s="6">
        <v>-1364285.4280000001</v>
      </c>
      <c r="I305" s="6">
        <v>-1382622.598</v>
      </c>
      <c r="K305" s="6">
        <v>-1408294.6170000001</v>
      </c>
      <c r="M305" s="6">
        <v>-1529319.9569999999</v>
      </c>
      <c r="O305" s="6">
        <v>-1778705.4410000001</v>
      </c>
      <c r="Q305" s="6">
        <v>-1734696.2520000001</v>
      </c>
      <c r="S305" s="6">
        <v>-1643010.402</v>
      </c>
      <c r="U305" s="6">
        <v>-1654012.676</v>
      </c>
      <c r="W305" s="6">
        <v>-1661347.5719999999</v>
      </c>
      <c r="Y305" s="6">
        <v>-1661347.5719999999</v>
      </c>
      <c r="AA305" s="6">
        <v>-1525652.486</v>
      </c>
      <c r="AC305" s="6">
        <v>-1474308.4469999999</v>
      </c>
      <c r="AE305" s="6">
        <v>-1426631.787</v>
      </c>
      <c r="AG305" s="6">
        <v>-1474308.4469999999</v>
      </c>
      <c r="AI305" s="6">
        <v>-1599001.166</v>
      </c>
      <c r="AK305" s="6">
        <v>-1712691.6569999999</v>
      </c>
      <c r="AM305" s="6">
        <v>-1797042.611</v>
      </c>
      <c r="AO305" s="6">
        <v>-1734696.2520000001</v>
      </c>
      <c r="AQ305" s="6">
        <v>-1474308.4469999999</v>
      </c>
      <c r="AS305" s="6">
        <v>-1331278.466</v>
      </c>
      <c r="AU305" s="6">
        <v>-1367952.8060000001</v>
      </c>
    </row>
    <row r="306" spans="1:47" x14ac:dyDescent="0.2">
      <c r="A306" s="6">
        <v>-1331278.466</v>
      </c>
      <c r="C306" s="6">
        <v>-1386289.976</v>
      </c>
      <c r="E306" s="6">
        <v>-1331278.466</v>
      </c>
      <c r="G306" s="6">
        <v>-1364285.4280000001</v>
      </c>
      <c r="I306" s="6">
        <v>-1382622.598</v>
      </c>
      <c r="K306" s="6">
        <v>-1408294.6170000001</v>
      </c>
      <c r="M306" s="6">
        <v>-1529319.9569999999</v>
      </c>
      <c r="O306" s="6">
        <v>-1778705.4410000001</v>
      </c>
      <c r="Q306" s="6">
        <v>-1734696.2520000001</v>
      </c>
      <c r="S306" s="6">
        <v>-1643010.402</v>
      </c>
      <c r="U306" s="6">
        <v>-1654012.676</v>
      </c>
      <c r="W306" s="6">
        <v>-1661347.5719999999</v>
      </c>
      <c r="Y306" s="6">
        <v>-1661347.5719999999</v>
      </c>
      <c r="AA306" s="6">
        <v>-1525652.486</v>
      </c>
      <c r="AC306" s="6">
        <v>-1474308.4469999999</v>
      </c>
      <c r="AE306" s="6">
        <v>-1426631.787</v>
      </c>
      <c r="AG306" s="6">
        <v>-1474308.4469999999</v>
      </c>
      <c r="AI306" s="6">
        <v>-1599001.166</v>
      </c>
      <c r="AK306" s="6">
        <v>-1712691.6569999999</v>
      </c>
      <c r="AM306" s="6">
        <v>-1797042.611</v>
      </c>
      <c r="AO306" s="6">
        <v>-1734696.2520000001</v>
      </c>
      <c r="AQ306" s="6">
        <v>-1474308.4469999999</v>
      </c>
      <c r="AS306" s="6">
        <v>-1331278.466</v>
      </c>
      <c r="AU306" s="6">
        <v>-1367952.8060000001</v>
      </c>
    </row>
    <row r="307" spans="1:47" x14ac:dyDescent="0.2">
      <c r="A307" s="6">
        <v>-1331278.466</v>
      </c>
      <c r="C307" s="6">
        <v>-1386289.976</v>
      </c>
      <c r="E307" s="6">
        <v>-1331278.466</v>
      </c>
      <c r="G307" s="6">
        <v>-1364285.4280000001</v>
      </c>
      <c r="I307" s="6">
        <v>-1382622.598</v>
      </c>
      <c r="K307" s="6">
        <v>-1408294.6170000001</v>
      </c>
      <c r="M307" s="6">
        <v>-1529319.9569999999</v>
      </c>
      <c r="O307" s="6">
        <v>-1778705.4410000001</v>
      </c>
      <c r="Q307" s="6">
        <v>-1734696.2520000001</v>
      </c>
      <c r="S307" s="6">
        <v>-1643010.402</v>
      </c>
      <c r="U307" s="6">
        <v>-1654012.676</v>
      </c>
      <c r="W307" s="6">
        <v>-1661347.5719999999</v>
      </c>
      <c r="Y307" s="6">
        <v>-1661347.5719999999</v>
      </c>
      <c r="AA307" s="6">
        <v>-1525652.486</v>
      </c>
      <c r="AC307" s="6">
        <v>-1474308.4469999999</v>
      </c>
      <c r="AE307" s="6">
        <v>-1426631.787</v>
      </c>
      <c r="AG307" s="6">
        <v>-1474308.4469999999</v>
      </c>
      <c r="AI307" s="6">
        <v>-1599001.166</v>
      </c>
      <c r="AK307" s="6">
        <v>-1712691.6569999999</v>
      </c>
      <c r="AM307" s="6">
        <v>-1797042.611</v>
      </c>
      <c r="AO307" s="6">
        <v>-1734696.2520000001</v>
      </c>
      <c r="AQ307" s="6">
        <v>-1474308.4469999999</v>
      </c>
      <c r="AS307" s="6">
        <v>-1331278.466</v>
      </c>
      <c r="AU307" s="6">
        <v>-1367952.8060000001</v>
      </c>
    </row>
    <row r="308" spans="1:47" x14ac:dyDescent="0.2">
      <c r="A308" s="6">
        <v>-1331278.466</v>
      </c>
      <c r="C308" s="6">
        <v>-1386289.976</v>
      </c>
      <c r="E308" s="6">
        <v>-1331278.466</v>
      </c>
      <c r="G308" s="6">
        <v>-1364285.4280000001</v>
      </c>
      <c r="I308" s="6">
        <v>-1382622.598</v>
      </c>
      <c r="K308" s="6">
        <v>-1408294.6170000001</v>
      </c>
      <c r="M308" s="6">
        <v>-1529319.9569999999</v>
      </c>
      <c r="O308" s="6">
        <v>-1778705.4410000001</v>
      </c>
      <c r="Q308" s="6">
        <v>-1734696.2520000001</v>
      </c>
      <c r="S308" s="6">
        <v>-1643010.402</v>
      </c>
      <c r="U308" s="6">
        <v>-1654012.676</v>
      </c>
      <c r="W308" s="6">
        <v>-1661347.5719999999</v>
      </c>
      <c r="Y308" s="6">
        <v>-1661347.5719999999</v>
      </c>
      <c r="AA308" s="6">
        <v>-1525652.486</v>
      </c>
      <c r="AC308" s="6">
        <v>-1474308.4469999999</v>
      </c>
      <c r="AE308" s="6">
        <v>-1426631.787</v>
      </c>
      <c r="AG308" s="6">
        <v>-1474308.4469999999</v>
      </c>
      <c r="AI308" s="6">
        <v>-1599001.166</v>
      </c>
      <c r="AK308" s="6">
        <v>-1712691.6569999999</v>
      </c>
      <c r="AM308" s="6">
        <v>-1797042.611</v>
      </c>
      <c r="AO308" s="6">
        <v>-1734696.2520000001</v>
      </c>
      <c r="AQ308" s="6">
        <v>-1474308.4469999999</v>
      </c>
      <c r="AS308" s="6">
        <v>-1331278.466</v>
      </c>
      <c r="AU308" s="6">
        <v>-1367952.8060000001</v>
      </c>
    </row>
    <row r="309" spans="1:47" x14ac:dyDescent="0.2">
      <c r="A309" s="6">
        <v>-1331278.466</v>
      </c>
      <c r="C309" s="6">
        <v>-1386289.976</v>
      </c>
      <c r="E309" s="6">
        <v>-1331278.466</v>
      </c>
      <c r="G309" s="6">
        <v>-1364285.4280000001</v>
      </c>
      <c r="I309" s="6">
        <v>-1382622.598</v>
      </c>
      <c r="K309" s="6">
        <v>-1408294.6170000001</v>
      </c>
      <c r="M309" s="6">
        <v>-1529319.9569999999</v>
      </c>
      <c r="O309" s="6">
        <v>-1778705.4410000001</v>
      </c>
      <c r="Q309" s="6">
        <v>-1734696.2520000001</v>
      </c>
      <c r="S309" s="6">
        <v>-1643010.402</v>
      </c>
      <c r="U309" s="6">
        <v>-1654012.676</v>
      </c>
      <c r="W309" s="6">
        <v>-1661347.5719999999</v>
      </c>
      <c r="Y309" s="6">
        <v>-1661347.5719999999</v>
      </c>
      <c r="AA309" s="6">
        <v>-1525652.486</v>
      </c>
      <c r="AC309" s="6">
        <v>-1474308.4469999999</v>
      </c>
      <c r="AE309" s="6">
        <v>-1426631.787</v>
      </c>
      <c r="AG309" s="6">
        <v>-1474308.4469999999</v>
      </c>
      <c r="AI309" s="6">
        <v>-1599001.166</v>
      </c>
      <c r="AK309" s="6">
        <v>-1712691.6569999999</v>
      </c>
      <c r="AM309" s="6">
        <v>-1797042.611</v>
      </c>
      <c r="AO309" s="6">
        <v>-1734696.2520000001</v>
      </c>
      <c r="AQ309" s="6">
        <v>-1474308.4469999999</v>
      </c>
      <c r="AS309" s="6">
        <v>-1331278.466</v>
      </c>
      <c r="AU309" s="6">
        <v>-1367952.8060000001</v>
      </c>
    </row>
    <row r="310" spans="1:47" x14ac:dyDescent="0.2">
      <c r="A310" s="6">
        <v>-1376769.2930000001</v>
      </c>
      <c r="C310" s="6">
        <v>-1337804.166</v>
      </c>
      <c r="E310" s="6">
        <v>-1350792.578</v>
      </c>
      <c r="G310" s="6">
        <v>-1359451.483</v>
      </c>
      <c r="I310" s="6">
        <v>-1363780.9909999999</v>
      </c>
      <c r="K310" s="6">
        <v>-1428722.943</v>
      </c>
      <c r="M310" s="6">
        <v>-1558606.8470000001</v>
      </c>
      <c r="O310" s="6">
        <v>-1610560.3859999999</v>
      </c>
      <c r="Q310" s="6">
        <v>-1584583.561</v>
      </c>
      <c r="S310" s="6">
        <v>-1510982.7050000001</v>
      </c>
      <c r="U310" s="6">
        <v>-1493664.895</v>
      </c>
      <c r="W310" s="6">
        <v>-1571595.149</v>
      </c>
      <c r="Y310" s="6">
        <v>-1623548.7990000001</v>
      </c>
      <c r="AA310" s="6">
        <v>-1545618.4339999999</v>
      </c>
      <c r="AC310" s="6">
        <v>-1472017.577</v>
      </c>
      <c r="AE310" s="6">
        <v>-1446040.753</v>
      </c>
      <c r="AG310" s="6">
        <v>-1480676.4820000001</v>
      </c>
      <c r="AI310" s="6">
        <v>-1532630.0220000001</v>
      </c>
      <c r="AK310" s="6">
        <v>-1675502.338</v>
      </c>
      <c r="AM310" s="6">
        <v>-1853010.3289999999</v>
      </c>
      <c r="AO310" s="6">
        <v>-1753432.6470000001</v>
      </c>
      <c r="AQ310" s="6">
        <v>-1580254.1640000001</v>
      </c>
      <c r="AS310" s="6">
        <v>-1459029.165</v>
      </c>
      <c r="AU310" s="6">
        <v>-1381098.801</v>
      </c>
    </row>
    <row r="311" spans="1:47" x14ac:dyDescent="0.2">
      <c r="A311" s="6">
        <v>-1376769.2930000001</v>
      </c>
      <c r="C311" s="6">
        <v>-1337804.166</v>
      </c>
      <c r="E311" s="6">
        <v>-1350792.578</v>
      </c>
      <c r="G311" s="6">
        <v>-1359451.483</v>
      </c>
      <c r="I311" s="6">
        <v>-1363780.9909999999</v>
      </c>
      <c r="K311" s="6">
        <v>-1428722.943</v>
      </c>
      <c r="M311" s="6">
        <v>-1558606.8470000001</v>
      </c>
      <c r="O311" s="6">
        <v>-1610560.3859999999</v>
      </c>
      <c r="Q311" s="6">
        <v>-1584583.561</v>
      </c>
      <c r="S311" s="6">
        <v>-1510982.7050000001</v>
      </c>
      <c r="U311" s="6">
        <v>-1493664.895</v>
      </c>
      <c r="W311" s="6">
        <v>-1571595.149</v>
      </c>
      <c r="Y311" s="6">
        <v>-1623548.7990000001</v>
      </c>
      <c r="AA311" s="6">
        <v>-1545618.4339999999</v>
      </c>
      <c r="AC311" s="6">
        <v>-1472017.577</v>
      </c>
      <c r="AE311" s="6">
        <v>-1446040.753</v>
      </c>
      <c r="AG311" s="6">
        <v>-1480676.4820000001</v>
      </c>
      <c r="AI311" s="6">
        <v>-1532630.0220000001</v>
      </c>
      <c r="AK311" s="6">
        <v>-1675502.338</v>
      </c>
      <c r="AM311" s="6">
        <v>-1853010.3289999999</v>
      </c>
      <c r="AO311" s="6">
        <v>-1753432.6470000001</v>
      </c>
      <c r="AQ311" s="6">
        <v>-1580254.1640000001</v>
      </c>
      <c r="AS311" s="6">
        <v>-1459029.165</v>
      </c>
      <c r="AU311" s="6">
        <v>-1381098.801</v>
      </c>
    </row>
    <row r="312" spans="1:47" x14ac:dyDescent="0.2">
      <c r="A312" s="6">
        <v>-1315564.602</v>
      </c>
      <c r="C312" s="6">
        <v>-1369926.7790000001</v>
      </c>
      <c r="E312" s="6">
        <v>-1315564.602</v>
      </c>
      <c r="G312" s="6">
        <v>-1348181.963</v>
      </c>
      <c r="I312" s="6">
        <v>-1366302.689</v>
      </c>
      <c r="K312" s="6">
        <v>-1391671.686</v>
      </c>
      <c r="M312" s="6">
        <v>-1511268.493</v>
      </c>
      <c r="O312" s="6">
        <v>-1757710.3330000001</v>
      </c>
      <c r="Q312" s="6">
        <v>-1714220.61</v>
      </c>
      <c r="S312" s="6">
        <v>-1623616.983</v>
      </c>
      <c r="U312" s="6">
        <v>-1634489.39</v>
      </c>
      <c r="W312" s="6">
        <v>-1641737.7080000001</v>
      </c>
      <c r="Y312" s="6">
        <v>-1641737.7080000001</v>
      </c>
      <c r="AA312" s="6">
        <v>-1507644.311</v>
      </c>
      <c r="AC312" s="6">
        <v>-1456906.317</v>
      </c>
      <c r="AE312" s="6">
        <v>-1409792.412</v>
      </c>
      <c r="AG312" s="6">
        <v>-1456906.317</v>
      </c>
      <c r="AI312" s="6">
        <v>-1580127.2139999999</v>
      </c>
      <c r="AK312" s="6">
        <v>-1692475.7490000001</v>
      </c>
      <c r="AM312" s="6">
        <v>-1775831.0589999999</v>
      </c>
      <c r="AO312" s="6">
        <v>-1714220.61</v>
      </c>
      <c r="AQ312" s="6">
        <v>-1456906.317</v>
      </c>
      <c r="AS312" s="6">
        <v>-1315564.602</v>
      </c>
      <c r="AU312" s="6">
        <v>-1351806.0530000001</v>
      </c>
    </row>
    <row r="313" spans="1:47" x14ac:dyDescent="0.2">
      <c r="A313" s="6">
        <v>-1315564.602</v>
      </c>
      <c r="C313" s="6">
        <v>-1369926.7790000001</v>
      </c>
      <c r="E313" s="6">
        <v>-1315564.602</v>
      </c>
      <c r="G313" s="6">
        <v>-1348181.963</v>
      </c>
      <c r="I313" s="6">
        <v>-1366302.689</v>
      </c>
      <c r="K313" s="6">
        <v>-1391671.686</v>
      </c>
      <c r="M313" s="6">
        <v>-1511268.493</v>
      </c>
      <c r="O313" s="6">
        <v>-1757710.3330000001</v>
      </c>
      <c r="Q313" s="6">
        <v>-1714220.61</v>
      </c>
      <c r="S313" s="6">
        <v>-1623616.983</v>
      </c>
      <c r="U313" s="6">
        <v>-1634489.39</v>
      </c>
      <c r="W313" s="6">
        <v>-1641737.7080000001</v>
      </c>
      <c r="Y313" s="6">
        <v>-1641737.7080000001</v>
      </c>
      <c r="AA313" s="6">
        <v>-1507644.311</v>
      </c>
      <c r="AC313" s="6">
        <v>-1456906.317</v>
      </c>
      <c r="AE313" s="6">
        <v>-1409792.412</v>
      </c>
      <c r="AG313" s="6">
        <v>-1456906.317</v>
      </c>
      <c r="AI313" s="6">
        <v>-1580127.2139999999</v>
      </c>
      <c r="AK313" s="6">
        <v>-1692475.7490000001</v>
      </c>
      <c r="AM313" s="6">
        <v>-1775831.0589999999</v>
      </c>
      <c r="AO313" s="6">
        <v>-1714220.61</v>
      </c>
      <c r="AQ313" s="6">
        <v>-1456906.317</v>
      </c>
      <c r="AS313" s="6">
        <v>-1315564.602</v>
      </c>
      <c r="AU313" s="6">
        <v>-1351806.0530000001</v>
      </c>
    </row>
    <row r="314" spans="1:47" x14ac:dyDescent="0.2">
      <c r="A314" s="6">
        <v>-1315564.602</v>
      </c>
      <c r="C314" s="6">
        <v>-1369926.7790000001</v>
      </c>
      <c r="E314" s="6">
        <v>-1315564.602</v>
      </c>
      <c r="G314" s="6">
        <v>-1348181.963</v>
      </c>
      <c r="I314" s="6">
        <v>-1366302.689</v>
      </c>
      <c r="K314" s="6">
        <v>-1391671.686</v>
      </c>
      <c r="M314" s="6">
        <v>-1511268.493</v>
      </c>
      <c r="O314" s="6">
        <v>-1757710.3330000001</v>
      </c>
      <c r="Q314" s="6">
        <v>-1714220.61</v>
      </c>
      <c r="S314" s="6">
        <v>-1623616.983</v>
      </c>
      <c r="U314" s="6">
        <v>-1634489.39</v>
      </c>
      <c r="W314" s="6">
        <v>-1641737.7080000001</v>
      </c>
      <c r="Y314" s="6">
        <v>-1641737.7080000001</v>
      </c>
      <c r="AA314" s="6">
        <v>-1507644.311</v>
      </c>
      <c r="AC314" s="6">
        <v>-1456906.317</v>
      </c>
      <c r="AE314" s="6">
        <v>-1409792.412</v>
      </c>
      <c r="AG314" s="6">
        <v>-1456906.317</v>
      </c>
      <c r="AI314" s="6">
        <v>-1580127.2139999999</v>
      </c>
      <c r="AK314" s="6">
        <v>-1692475.7490000001</v>
      </c>
      <c r="AM314" s="6">
        <v>-1775831.0589999999</v>
      </c>
      <c r="AO314" s="6">
        <v>-1714220.61</v>
      </c>
      <c r="AQ314" s="6">
        <v>-1456906.317</v>
      </c>
      <c r="AS314" s="6">
        <v>-1315564.602</v>
      </c>
      <c r="AU314" s="6">
        <v>-1351806.0530000001</v>
      </c>
    </row>
    <row r="315" spans="1:47" x14ac:dyDescent="0.2">
      <c r="A315" s="6">
        <v>-1315564.602</v>
      </c>
      <c r="C315" s="6">
        <v>-1369926.7790000001</v>
      </c>
      <c r="E315" s="6">
        <v>-1315564.602</v>
      </c>
      <c r="G315" s="6">
        <v>-1348181.963</v>
      </c>
      <c r="I315" s="6">
        <v>-1366302.689</v>
      </c>
      <c r="K315" s="6">
        <v>-1391671.686</v>
      </c>
      <c r="M315" s="6">
        <v>-1511268.493</v>
      </c>
      <c r="O315" s="6">
        <v>-1757710.3330000001</v>
      </c>
      <c r="Q315" s="6">
        <v>-1714220.61</v>
      </c>
      <c r="S315" s="6">
        <v>-1623616.983</v>
      </c>
      <c r="U315" s="6">
        <v>-1634489.39</v>
      </c>
      <c r="W315" s="6">
        <v>-1641737.7080000001</v>
      </c>
      <c r="Y315" s="6">
        <v>-1641737.7080000001</v>
      </c>
      <c r="AA315" s="6">
        <v>-1507644.311</v>
      </c>
      <c r="AC315" s="6">
        <v>-1456906.317</v>
      </c>
      <c r="AE315" s="6">
        <v>-1409792.412</v>
      </c>
      <c r="AG315" s="6">
        <v>-1456906.317</v>
      </c>
      <c r="AI315" s="6">
        <v>-1580127.2139999999</v>
      </c>
      <c r="AK315" s="6">
        <v>-1692475.7490000001</v>
      </c>
      <c r="AM315" s="6">
        <v>-1775831.0589999999</v>
      </c>
      <c r="AO315" s="6">
        <v>-1714220.61</v>
      </c>
      <c r="AQ315" s="6">
        <v>-1456906.317</v>
      </c>
      <c r="AS315" s="6">
        <v>-1315564.602</v>
      </c>
      <c r="AU315" s="6">
        <v>-1351806.0530000001</v>
      </c>
    </row>
    <row r="316" spans="1:47" x14ac:dyDescent="0.2">
      <c r="A316" s="6">
        <v>-1315564.602</v>
      </c>
      <c r="C316" s="6">
        <v>-1369926.7790000001</v>
      </c>
      <c r="E316" s="6">
        <v>-1315564.602</v>
      </c>
      <c r="G316" s="6">
        <v>-1348181.963</v>
      </c>
      <c r="I316" s="6">
        <v>-1366302.689</v>
      </c>
      <c r="K316" s="6">
        <v>-1391671.686</v>
      </c>
      <c r="M316" s="6">
        <v>-1511268.493</v>
      </c>
      <c r="O316" s="6">
        <v>-1757710.3330000001</v>
      </c>
      <c r="Q316" s="6">
        <v>-1714220.61</v>
      </c>
      <c r="S316" s="6">
        <v>-1623616.983</v>
      </c>
      <c r="U316" s="6">
        <v>-1634489.39</v>
      </c>
      <c r="W316" s="6">
        <v>-1641737.7080000001</v>
      </c>
      <c r="Y316" s="6">
        <v>-1641737.7080000001</v>
      </c>
      <c r="AA316" s="6">
        <v>-1507644.311</v>
      </c>
      <c r="AC316" s="6">
        <v>-1456906.317</v>
      </c>
      <c r="AE316" s="6">
        <v>-1409792.412</v>
      </c>
      <c r="AG316" s="6">
        <v>-1456906.317</v>
      </c>
      <c r="AI316" s="6">
        <v>-1580127.2139999999</v>
      </c>
      <c r="AK316" s="6">
        <v>-1692475.7490000001</v>
      </c>
      <c r="AM316" s="6">
        <v>-1775831.0589999999</v>
      </c>
      <c r="AO316" s="6">
        <v>-1714220.61</v>
      </c>
      <c r="AQ316" s="6">
        <v>-1456906.317</v>
      </c>
      <c r="AS316" s="6">
        <v>-1315564.602</v>
      </c>
      <c r="AU316" s="6">
        <v>-1351806.0530000001</v>
      </c>
    </row>
    <row r="317" spans="1:47" x14ac:dyDescent="0.2">
      <c r="A317" s="6">
        <v>-1376769.2930000001</v>
      </c>
      <c r="C317" s="6">
        <v>-1337804.166</v>
      </c>
      <c r="E317" s="6">
        <v>-1350792.578</v>
      </c>
      <c r="G317" s="6">
        <v>-1359451.483</v>
      </c>
      <c r="I317" s="6">
        <v>-1363780.9909999999</v>
      </c>
      <c r="K317" s="6">
        <v>-1428722.943</v>
      </c>
      <c r="M317" s="6">
        <v>-1558606.8470000001</v>
      </c>
      <c r="O317" s="6">
        <v>-1610560.3859999999</v>
      </c>
      <c r="Q317" s="6">
        <v>-1584583.561</v>
      </c>
      <c r="S317" s="6">
        <v>-1510982.7050000001</v>
      </c>
      <c r="U317" s="6">
        <v>-1493664.895</v>
      </c>
      <c r="W317" s="6">
        <v>-1571595.149</v>
      </c>
      <c r="Y317" s="6">
        <v>-1623548.7990000001</v>
      </c>
      <c r="AA317" s="6">
        <v>-1545618.4339999999</v>
      </c>
      <c r="AC317" s="6">
        <v>-1472017.577</v>
      </c>
      <c r="AE317" s="6">
        <v>-1446040.753</v>
      </c>
      <c r="AG317" s="6">
        <v>-1480676.4820000001</v>
      </c>
      <c r="AI317" s="6">
        <v>-1532630.0220000001</v>
      </c>
      <c r="AK317" s="6">
        <v>-1675502.338</v>
      </c>
      <c r="AM317" s="6">
        <v>-1853010.3289999999</v>
      </c>
      <c r="AO317" s="6">
        <v>-1753432.6470000001</v>
      </c>
      <c r="AQ317" s="6">
        <v>-1580254.1640000001</v>
      </c>
      <c r="AS317" s="6">
        <v>-1459029.165</v>
      </c>
      <c r="AU317" s="6">
        <v>-1381098.801</v>
      </c>
    </row>
    <row r="318" spans="1:47" x14ac:dyDescent="0.2">
      <c r="A318" s="6">
        <v>-1376769.2930000001</v>
      </c>
      <c r="C318" s="6">
        <v>-1337804.166</v>
      </c>
      <c r="E318" s="6">
        <v>-1350792.578</v>
      </c>
      <c r="G318" s="6">
        <v>-1359451.483</v>
      </c>
      <c r="I318" s="6">
        <v>-1363780.9909999999</v>
      </c>
      <c r="K318" s="6">
        <v>-1428722.943</v>
      </c>
      <c r="M318" s="6">
        <v>-1558606.8470000001</v>
      </c>
      <c r="O318" s="6">
        <v>-1610560.3859999999</v>
      </c>
      <c r="Q318" s="6">
        <v>-1584583.561</v>
      </c>
      <c r="S318" s="6">
        <v>-1510982.7050000001</v>
      </c>
      <c r="U318" s="6">
        <v>-1493664.895</v>
      </c>
      <c r="W318" s="6">
        <v>-1571595.149</v>
      </c>
      <c r="Y318" s="6">
        <v>-1623548.7990000001</v>
      </c>
      <c r="AA318" s="6">
        <v>-1545618.4339999999</v>
      </c>
      <c r="AC318" s="6">
        <v>-1472017.577</v>
      </c>
      <c r="AE318" s="6">
        <v>-1446040.753</v>
      </c>
      <c r="AG318" s="6">
        <v>-1480676.4820000001</v>
      </c>
      <c r="AI318" s="6">
        <v>-1532630.0220000001</v>
      </c>
      <c r="AK318" s="6">
        <v>-1675502.338</v>
      </c>
      <c r="AM318" s="6">
        <v>-1853010.3289999999</v>
      </c>
      <c r="AO318" s="6">
        <v>-1753432.6470000001</v>
      </c>
      <c r="AQ318" s="6">
        <v>-1580254.1640000001</v>
      </c>
      <c r="AS318" s="6">
        <v>-1459029.165</v>
      </c>
      <c r="AU318" s="6">
        <v>-1381098.801</v>
      </c>
    </row>
    <row r="319" spans="1:47" x14ac:dyDescent="0.2">
      <c r="A319" s="6">
        <v>-1315564.602</v>
      </c>
      <c r="C319" s="6">
        <v>-1369926.7790000001</v>
      </c>
      <c r="E319" s="6">
        <v>-1315564.602</v>
      </c>
      <c r="G319" s="6">
        <v>-1348181.963</v>
      </c>
      <c r="I319" s="6">
        <v>-1366302.689</v>
      </c>
      <c r="K319" s="6">
        <v>-1391671.686</v>
      </c>
      <c r="M319" s="6">
        <v>-1511268.493</v>
      </c>
      <c r="O319" s="6">
        <v>-1757710.3330000001</v>
      </c>
      <c r="Q319" s="6">
        <v>-1714220.61</v>
      </c>
      <c r="S319" s="6">
        <v>-1623616.983</v>
      </c>
      <c r="U319" s="6">
        <v>-1634489.39</v>
      </c>
      <c r="W319" s="6">
        <v>-1641737.7080000001</v>
      </c>
      <c r="Y319" s="6">
        <v>-1641737.7080000001</v>
      </c>
      <c r="AA319" s="6">
        <v>-1507644.311</v>
      </c>
      <c r="AC319" s="6">
        <v>-1456906.317</v>
      </c>
      <c r="AE319" s="6">
        <v>-1409792.412</v>
      </c>
      <c r="AG319" s="6">
        <v>-1456906.317</v>
      </c>
      <c r="AI319" s="6">
        <v>-1580127.2139999999</v>
      </c>
      <c r="AK319" s="6">
        <v>-1692475.7490000001</v>
      </c>
      <c r="AM319" s="6">
        <v>-1775831.0589999999</v>
      </c>
      <c r="AO319" s="6">
        <v>-1714220.61</v>
      </c>
      <c r="AQ319" s="6">
        <v>-1456906.317</v>
      </c>
      <c r="AS319" s="6">
        <v>-1315564.602</v>
      </c>
      <c r="AU319" s="6">
        <v>-1351806.0530000001</v>
      </c>
    </row>
    <row r="320" spans="1:47" x14ac:dyDescent="0.2">
      <c r="A320" s="6">
        <v>-1315564.602</v>
      </c>
      <c r="C320" s="6">
        <v>-1369926.7790000001</v>
      </c>
      <c r="E320" s="6">
        <v>-1315564.602</v>
      </c>
      <c r="G320" s="6">
        <v>-1348181.963</v>
      </c>
      <c r="I320" s="6">
        <v>-1366302.689</v>
      </c>
      <c r="K320" s="6">
        <v>-1391671.686</v>
      </c>
      <c r="M320" s="6">
        <v>-1511268.493</v>
      </c>
      <c r="O320" s="6">
        <v>-1757710.3330000001</v>
      </c>
      <c r="Q320" s="6">
        <v>-1714220.61</v>
      </c>
      <c r="S320" s="6">
        <v>-1623616.983</v>
      </c>
      <c r="U320" s="6">
        <v>-1634489.39</v>
      </c>
      <c r="W320" s="6">
        <v>-1641737.7080000001</v>
      </c>
      <c r="Y320" s="6">
        <v>-1641737.7080000001</v>
      </c>
      <c r="AA320" s="6">
        <v>-1507644.311</v>
      </c>
      <c r="AC320" s="6">
        <v>-1456906.317</v>
      </c>
      <c r="AE320" s="6">
        <v>-1409792.412</v>
      </c>
      <c r="AG320" s="6">
        <v>-1456906.317</v>
      </c>
      <c r="AI320" s="6">
        <v>-1580127.2139999999</v>
      </c>
      <c r="AK320" s="6">
        <v>-1692475.7490000001</v>
      </c>
      <c r="AM320" s="6">
        <v>-1775831.0589999999</v>
      </c>
      <c r="AO320" s="6">
        <v>-1714220.61</v>
      </c>
      <c r="AQ320" s="6">
        <v>-1456906.317</v>
      </c>
      <c r="AS320" s="6">
        <v>-1315564.602</v>
      </c>
      <c r="AU320" s="6">
        <v>-1351806.0530000001</v>
      </c>
    </row>
    <row r="321" spans="1:47" x14ac:dyDescent="0.2">
      <c r="A321" s="6">
        <v>-1315564.602</v>
      </c>
      <c r="C321" s="6">
        <v>-1369926.7790000001</v>
      </c>
      <c r="E321" s="6">
        <v>-1315564.602</v>
      </c>
      <c r="G321" s="6">
        <v>-1348181.963</v>
      </c>
      <c r="I321" s="6">
        <v>-1366302.689</v>
      </c>
      <c r="K321" s="6">
        <v>-1391671.686</v>
      </c>
      <c r="M321" s="6">
        <v>-1511268.493</v>
      </c>
      <c r="O321" s="6">
        <v>-1757710.3330000001</v>
      </c>
      <c r="Q321" s="6">
        <v>-1714220.61</v>
      </c>
      <c r="S321" s="6">
        <v>-1623616.983</v>
      </c>
      <c r="U321" s="6">
        <v>-1634489.39</v>
      </c>
      <c r="W321" s="6">
        <v>-1641737.7080000001</v>
      </c>
      <c r="Y321" s="6">
        <v>-1641737.7080000001</v>
      </c>
      <c r="AA321" s="6">
        <v>-1507644.311</v>
      </c>
      <c r="AC321" s="6">
        <v>-1456906.317</v>
      </c>
      <c r="AE321" s="6">
        <v>-1409792.412</v>
      </c>
      <c r="AG321" s="6">
        <v>-1456906.317</v>
      </c>
      <c r="AI321" s="6">
        <v>-1580127.2139999999</v>
      </c>
      <c r="AK321" s="6">
        <v>-1692475.7490000001</v>
      </c>
      <c r="AM321" s="6">
        <v>-1775831.0589999999</v>
      </c>
      <c r="AO321" s="6">
        <v>-1714220.61</v>
      </c>
      <c r="AQ321" s="6">
        <v>-1456906.317</v>
      </c>
      <c r="AS321" s="6">
        <v>-1315564.602</v>
      </c>
      <c r="AU321" s="6">
        <v>-1351806.0530000001</v>
      </c>
    </row>
    <row r="322" spans="1:47" x14ac:dyDescent="0.2">
      <c r="A322" s="6">
        <v>-1315564.602</v>
      </c>
      <c r="C322" s="6">
        <v>-1369926.7790000001</v>
      </c>
      <c r="E322" s="6">
        <v>-1315564.602</v>
      </c>
      <c r="G322" s="6">
        <v>-1348181.963</v>
      </c>
      <c r="I322" s="6">
        <v>-1366302.689</v>
      </c>
      <c r="K322" s="6">
        <v>-1391671.686</v>
      </c>
      <c r="M322" s="6">
        <v>-1511268.493</v>
      </c>
      <c r="O322" s="6">
        <v>-1757710.3330000001</v>
      </c>
      <c r="Q322" s="6">
        <v>-1714220.61</v>
      </c>
      <c r="S322" s="6">
        <v>-1623616.983</v>
      </c>
      <c r="U322" s="6">
        <v>-1634489.39</v>
      </c>
      <c r="W322" s="6">
        <v>-1641737.7080000001</v>
      </c>
      <c r="Y322" s="6">
        <v>-1641737.7080000001</v>
      </c>
      <c r="AA322" s="6">
        <v>-1507644.311</v>
      </c>
      <c r="AC322" s="6">
        <v>-1456906.317</v>
      </c>
      <c r="AE322" s="6">
        <v>-1409792.412</v>
      </c>
      <c r="AG322" s="6">
        <v>-1456906.317</v>
      </c>
      <c r="AI322" s="6">
        <v>-1580127.2139999999</v>
      </c>
      <c r="AK322" s="6">
        <v>-1692475.7490000001</v>
      </c>
      <c r="AM322" s="6">
        <v>-1775831.0589999999</v>
      </c>
      <c r="AO322" s="6">
        <v>-1714220.61</v>
      </c>
      <c r="AQ322" s="6">
        <v>-1456906.317</v>
      </c>
      <c r="AS322" s="6">
        <v>-1315564.602</v>
      </c>
      <c r="AU322" s="6">
        <v>-1351806.0530000001</v>
      </c>
    </row>
    <row r="323" spans="1:47" x14ac:dyDescent="0.2">
      <c r="A323" s="6">
        <v>-1315564.602</v>
      </c>
      <c r="C323" s="6">
        <v>-1369926.7790000001</v>
      </c>
      <c r="E323" s="6">
        <v>-1315564.602</v>
      </c>
      <c r="G323" s="6">
        <v>-1348181.963</v>
      </c>
      <c r="I323" s="6">
        <v>-1366302.689</v>
      </c>
      <c r="K323" s="6">
        <v>-1391671.686</v>
      </c>
      <c r="M323" s="6">
        <v>-1511268.493</v>
      </c>
      <c r="O323" s="6">
        <v>-1757710.3330000001</v>
      </c>
      <c r="Q323" s="6">
        <v>-1714220.61</v>
      </c>
      <c r="S323" s="6">
        <v>-1623616.983</v>
      </c>
      <c r="U323" s="6">
        <v>-1634489.39</v>
      </c>
      <c r="W323" s="6">
        <v>-1641737.7080000001</v>
      </c>
      <c r="Y323" s="6">
        <v>-1641737.7080000001</v>
      </c>
      <c r="AA323" s="6">
        <v>-1507644.311</v>
      </c>
      <c r="AC323" s="6">
        <v>-1456906.317</v>
      </c>
      <c r="AE323" s="6">
        <v>-1409792.412</v>
      </c>
      <c r="AG323" s="6">
        <v>-1456906.317</v>
      </c>
      <c r="AI323" s="6">
        <v>-1580127.2139999999</v>
      </c>
      <c r="AK323" s="6">
        <v>-1692475.7490000001</v>
      </c>
      <c r="AM323" s="6">
        <v>-1775831.0589999999</v>
      </c>
      <c r="AO323" s="6">
        <v>-1714220.61</v>
      </c>
      <c r="AQ323" s="6">
        <v>-1456906.317</v>
      </c>
      <c r="AS323" s="6">
        <v>-1315564.602</v>
      </c>
      <c r="AU323" s="6">
        <v>-1351806.0530000001</v>
      </c>
    </row>
    <row r="324" spans="1:47" x14ac:dyDescent="0.2">
      <c r="A324" s="6">
        <v>-1332916.166</v>
      </c>
      <c r="C324" s="6">
        <v>-1295192.1640000001</v>
      </c>
      <c r="E324" s="6">
        <v>-1307766.8670000001</v>
      </c>
      <c r="G324" s="6">
        <v>-1316149.9669999999</v>
      </c>
      <c r="I324" s="6">
        <v>-1320341.57</v>
      </c>
      <c r="K324" s="6">
        <v>-1383214.9779999999</v>
      </c>
      <c r="M324" s="6">
        <v>-1508961.794</v>
      </c>
      <c r="O324" s="6">
        <v>-1559260.4990000001</v>
      </c>
      <c r="Q324" s="6">
        <v>-1534111.094</v>
      </c>
      <c r="S324" s="6">
        <v>-1462854.5859999999</v>
      </c>
      <c r="U324" s="6">
        <v>-1446088.3859999999</v>
      </c>
      <c r="W324" s="6">
        <v>-1521536.3910000001</v>
      </c>
      <c r="Y324" s="6">
        <v>-1571835.202</v>
      </c>
      <c r="AA324" s="6">
        <v>-1496387.091</v>
      </c>
      <c r="AC324" s="6">
        <v>-1425130.5830000001</v>
      </c>
      <c r="AE324" s="6">
        <v>-1399981.1780000001</v>
      </c>
      <c r="AG324" s="6">
        <v>-1433513.683</v>
      </c>
      <c r="AI324" s="6">
        <v>-1483812.388</v>
      </c>
      <c r="AK324" s="6">
        <v>-1622133.9080000001</v>
      </c>
      <c r="AM324" s="6">
        <v>-1793987.879</v>
      </c>
      <c r="AO324" s="6">
        <v>-1697581.9650000001</v>
      </c>
      <c r="AQ324" s="6">
        <v>-1529919.5970000001</v>
      </c>
      <c r="AS324" s="6">
        <v>-1412555.8810000001</v>
      </c>
      <c r="AU324" s="6">
        <v>-1337107.77</v>
      </c>
    </row>
    <row r="325" spans="1:47" x14ac:dyDescent="0.2">
      <c r="A325" s="6">
        <v>-1332916.166</v>
      </c>
      <c r="C325" s="6">
        <v>-1295192.1640000001</v>
      </c>
      <c r="E325" s="6">
        <v>-1307766.8670000001</v>
      </c>
      <c r="G325" s="6">
        <v>-1316149.9669999999</v>
      </c>
      <c r="I325" s="6">
        <v>-1320341.57</v>
      </c>
      <c r="K325" s="6">
        <v>-1383214.9779999999</v>
      </c>
      <c r="M325" s="6">
        <v>-1508961.794</v>
      </c>
      <c r="O325" s="6">
        <v>-1559260.4990000001</v>
      </c>
      <c r="Q325" s="6">
        <v>-1534111.094</v>
      </c>
      <c r="S325" s="6">
        <v>-1462854.5859999999</v>
      </c>
      <c r="U325" s="6">
        <v>-1446088.3859999999</v>
      </c>
      <c r="W325" s="6">
        <v>-1521536.3910000001</v>
      </c>
      <c r="Y325" s="6">
        <v>-1571835.202</v>
      </c>
      <c r="AA325" s="6">
        <v>-1496387.091</v>
      </c>
      <c r="AC325" s="6">
        <v>-1425130.5830000001</v>
      </c>
      <c r="AE325" s="6">
        <v>-1399981.1780000001</v>
      </c>
      <c r="AG325" s="6">
        <v>-1433513.683</v>
      </c>
      <c r="AI325" s="6">
        <v>-1483812.388</v>
      </c>
      <c r="AK325" s="6">
        <v>-1622133.9080000001</v>
      </c>
      <c r="AM325" s="6">
        <v>-1793987.879</v>
      </c>
      <c r="AO325" s="6">
        <v>-1697581.9650000001</v>
      </c>
      <c r="AQ325" s="6">
        <v>-1529919.5970000001</v>
      </c>
      <c r="AS325" s="6">
        <v>-1412555.8810000001</v>
      </c>
      <c r="AU325" s="6">
        <v>-1337107.77</v>
      </c>
    </row>
    <row r="326" spans="1:47" x14ac:dyDescent="0.2">
      <c r="A326" s="6">
        <v>-1273660.9790000001</v>
      </c>
      <c r="C326" s="6">
        <v>-1326291.601</v>
      </c>
      <c r="E326" s="6">
        <v>-1273660.9790000001</v>
      </c>
      <c r="G326" s="6">
        <v>-1305239.406</v>
      </c>
      <c r="I326" s="6">
        <v>-1322782.946</v>
      </c>
      <c r="K326" s="6">
        <v>-1347343.885</v>
      </c>
      <c r="M326" s="6">
        <v>-1463131.2720000001</v>
      </c>
      <c r="O326" s="6">
        <v>-1701723.3970000001</v>
      </c>
      <c r="Q326" s="6">
        <v>-1659618.9180000001</v>
      </c>
      <c r="S326" s="6">
        <v>-1571901.2150000001</v>
      </c>
      <c r="U326" s="6">
        <v>-1582427.3119999999</v>
      </c>
      <c r="W326" s="6">
        <v>-1589444.7549999999</v>
      </c>
      <c r="Y326" s="6">
        <v>-1589444.7549999999</v>
      </c>
      <c r="AA326" s="6">
        <v>-1459622.5279999999</v>
      </c>
      <c r="AC326" s="6">
        <v>-1410500.65</v>
      </c>
      <c r="AE326" s="6">
        <v>-1364887.426</v>
      </c>
      <c r="AG326" s="6">
        <v>-1410500.65</v>
      </c>
      <c r="AI326" s="6">
        <v>-1529796.69</v>
      </c>
      <c r="AK326" s="6">
        <v>-1638566.6780000001</v>
      </c>
      <c r="AM326" s="6">
        <v>-1719266.9380000001</v>
      </c>
      <c r="AO326" s="6">
        <v>-1659618.9180000001</v>
      </c>
      <c r="AQ326" s="6">
        <v>-1410500.65</v>
      </c>
      <c r="AS326" s="6">
        <v>-1273660.9790000001</v>
      </c>
      <c r="AU326" s="6">
        <v>-1308748.06</v>
      </c>
    </row>
    <row r="327" spans="1:47" x14ac:dyDescent="0.2">
      <c r="A327" s="6">
        <v>-1273660.9790000001</v>
      </c>
      <c r="C327" s="6">
        <v>-1326291.601</v>
      </c>
      <c r="E327" s="6">
        <v>-1273660.9790000001</v>
      </c>
      <c r="G327" s="6">
        <v>-1305239.406</v>
      </c>
      <c r="I327" s="6">
        <v>-1322782.946</v>
      </c>
      <c r="K327" s="6">
        <v>-1347343.885</v>
      </c>
      <c r="M327" s="6">
        <v>-1463131.2720000001</v>
      </c>
      <c r="O327" s="6">
        <v>-1701723.3970000001</v>
      </c>
      <c r="Q327" s="6">
        <v>-1659618.9180000001</v>
      </c>
      <c r="S327" s="6">
        <v>-1571901.2150000001</v>
      </c>
      <c r="U327" s="6">
        <v>-1582427.3119999999</v>
      </c>
      <c r="W327" s="6">
        <v>-1589444.7549999999</v>
      </c>
      <c r="Y327" s="6">
        <v>-1589444.7549999999</v>
      </c>
      <c r="AA327" s="6">
        <v>-1459622.5279999999</v>
      </c>
      <c r="AC327" s="6">
        <v>-1410500.65</v>
      </c>
      <c r="AE327" s="6">
        <v>-1364887.426</v>
      </c>
      <c r="AG327" s="6">
        <v>-1410500.65</v>
      </c>
      <c r="AI327" s="6">
        <v>-1529796.69</v>
      </c>
      <c r="AK327" s="6">
        <v>-1638566.6780000001</v>
      </c>
      <c r="AM327" s="6">
        <v>-1719266.9380000001</v>
      </c>
      <c r="AO327" s="6">
        <v>-1659618.9180000001</v>
      </c>
      <c r="AQ327" s="6">
        <v>-1410500.65</v>
      </c>
      <c r="AS327" s="6">
        <v>-1273660.9790000001</v>
      </c>
      <c r="AU327" s="6">
        <v>-1308748.06</v>
      </c>
    </row>
    <row r="328" spans="1:47" x14ac:dyDescent="0.2">
      <c r="A328" s="6">
        <v>-1273660.9790000001</v>
      </c>
      <c r="C328" s="6">
        <v>-1326291.601</v>
      </c>
      <c r="E328" s="6">
        <v>-1273660.9790000001</v>
      </c>
      <c r="G328" s="6">
        <v>-1305239.406</v>
      </c>
      <c r="I328" s="6">
        <v>-1322782.946</v>
      </c>
      <c r="K328" s="6">
        <v>-1347343.885</v>
      </c>
      <c r="M328" s="6">
        <v>-1463131.2720000001</v>
      </c>
      <c r="O328" s="6">
        <v>-1701723.3970000001</v>
      </c>
      <c r="Q328" s="6">
        <v>-1659618.9180000001</v>
      </c>
      <c r="S328" s="6">
        <v>-1571901.2150000001</v>
      </c>
      <c r="U328" s="6">
        <v>-1582427.3119999999</v>
      </c>
      <c r="W328" s="6">
        <v>-1589444.7549999999</v>
      </c>
      <c r="Y328" s="6">
        <v>-1589444.7549999999</v>
      </c>
      <c r="AA328" s="6">
        <v>-1459622.5279999999</v>
      </c>
      <c r="AC328" s="6">
        <v>-1410500.65</v>
      </c>
      <c r="AE328" s="6">
        <v>-1364887.426</v>
      </c>
      <c r="AG328" s="6">
        <v>-1410500.65</v>
      </c>
      <c r="AI328" s="6">
        <v>-1529796.69</v>
      </c>
      <c r="AK328" s="6">
        <v>-1638566.6780000001</v>
      </c>
      <c r="AM328" s="6">
        <v>-1719266.9380000001</v>
      </c>
      <c r="AO328" s="6">
        <v>-1659618.9180000001</v>
      </c>
      <c r="AQ328" s="6">
        <v>-1410500.65</v>
      </c>
      <c r="AS328" s="6">
        <v>-1273660.9790000001</v>
      </c>
      <c r="AU328" s="6">
        <v>-1308748.06</v>
      </c>
    </row>
    <row r="329" spans="1:47" x14ac:dyDescent="0.2">
      <c r="A329" s="6">
        <v>-1273660.9790000001</v>
      </c>
      <c r="C329" s="6">
        <v>-1326291.601</v>
      </c>
      <c r="E329" s="6">
        <v>-1273660.9790000001</v>
      </c>
      <c r="G329" s="6">
        <v>-1305239.406</v>
      </c>
      <c r="I329" s="6">
        <v>-1322782.946</v>
      </c>
      <c r="K329" s="6">
        <v>-1347343.885</v>
      </c>
      <c r="M329" s="6">
        <v>-1463131.2720000001</v>
      </c>
      <c r="O329" s="6">
        <v>-1701723.3970000001</v>
      </c>
      <c r="Q329" s="6">
        <v>-1659618.9180000001</v>
      </c>
      <c r="S329" s="6">
        <v>-1571901.2150000001</v>
      </c>
      <c r="U329" s="6">
        <v>-1582427.3119999999</v>
      </c>
      <c r="W329" s="6">
        <v>-1589444.7549999999</v>
      </c>
      <c r="Y329" s="6">
        <v>-1589444.7549999999</v>
      </c>
      <c r="AA329" s="6">
        <v>-1459622.5279999999</v>
      </c>
      <c r="AC329" s="6">
        <v>-1410500.65</v>
      </c>
      <c r="AE329" s="6">
        <v>-1364887.426</v>
      </c>
      <c r="AG329" s="6">
        <v>-1410500.65</v>
      </c>
      <c r="AI329" s="6">
        <v>-1529796.69</v>
      </c>
      <c r="AK329" s="6">
        <v>-1638566.6780000001</v>
      </c>
      <c r="AM329" s="6">
        <v>-1719266.9380000001</v>
      </c>
      <c r="AO329" s="6">
        <v>-1659618.9180000001</v>
      </c>
      <c r="AQ329" s="6">
        <v>-1410500.65</v>
      </c>
      <c r="AS329" s="6">
        <v>-1273660.9790000001</v>
      </c>
      <c r="AU329" s="6">
        <v>-1308748.06</v>
      </c>
    </row>
    <row r="330" spans="1:47" x14ac:dyDescent="0.2">
      <c r="A330" s="6">
        <v>-1273660.9790000001</v>
      </c>
      <c r="C330" s="6">
        <v>-1326291.601</v>
      </c>
      <c r="E330" s="6">
        <v>-1273660.9790000001</v>
      </c>
      <c r="G330" s="6">
        <v>-1305239.406</v>
      </c>
      <c r="I330" s="6">
        <v>-1322782.946</v>
      </c>
      <c r="K330" s="6">
        <v>-1347343.885</v>
      </c>
      <c r="M330" s="6">
        <v>-1463131.2720000001</v>
      </c>
      <c r="O330" s="6">
        <v>-1701723.3970000001</v>
      </c>
      <c r="Q330" s="6">
        <v>-1659618.9180000001</v>
      </c>
      <c r="S330" s="6">
        <v>-1571901.2150000001</v>
      </c>
      <c r="U330" s="6">
        <v>-1582427.3119999999</v>
      </c>
      <c r="W330" s="6">
        <v>-1589444.7549999999</v>
      </c>
      <c r="Y330" s="6">
        <v>-1589444.7549999999</v>
      </c>
      <c r="AA330" s="6">
        <v>-1459622.5279999999</v>
      </c>
      <c r="AC330" s="6">
        <v>-1410500.65</v>
      </c>
      <c r="AE330" s="6">
        <v>-1364887.426</v>
      </c>
      <c r="AG330" s="6">
        <v>-1410500.65</v>
      </c>
      <c r="AI330" s="6">
        <v>-1529796.69</v>
      </c>
      <c r="AK330" s="6">
        <v>-1638566.6780000001</v>
      </c>
      <c r="AM330" s="6">
        <v>-1719266.9380000001</v>
      </c>
      <c r="AO330" s="6">
        <v>-1659618.9180000001</v>
      </c>
      <c r="AQ330" s="6">
        <v>-1410500.65</v>
      </c>
      <c r="AS330" s="6">
        <v>-1273660.9790000001</v>
      </c>
      <c r="AU330" s="6">
        <v>-1308748.06</v>
      </c>
    </row>
    <row r="331" spans="1:47" x14ac:dyDescent="0.2">
      <c r="A331" s="6">
        <v>-1351553.746</v>
      </c>
      <c r="C331" s="6">
        <v>-1313302.2649999999</v>
      </c>
      <c r="E331" s="6">
        <v>-1326052.7949999999</v>
      </c>
      <c r="G331" s="6">
        <v>-1334553.112</v>
      </c>
      <c r="I331" s="6">
        <v>-1338803.324</v>
      </c>
      <c r="K331" s="6">
        <v>-1402555.8629999999</v>
      </c>
      <c r="M331" s="6">
        <v>-1530060.942</v>
      </c>
      <c r="O331" s="6">
        <v>-1581062.952</v>
      </c>
      <c r="Q331" s="6">
        <v>-1555561.8929999999</v>
      </c>
      <c r="S331" s="6">
        <v>-1483309.037</v>
      </c>
      <c r="U331" s="6">
        <v>-1466308.4029999999</v>
      </c>
      <c r="W331" s="6">
        <v>-1542811.3629999999</v>
      </c>
      <c r="Y331" s="6">
        <v>-1593813.4809999999</v>
      </c>
      <c r="AA331" s="6">
        <v>-1517310.412</v>
      </c>
      <c r="AC331" s="6">
        <v>-1445057.5560000001</v>
      </c>
      <c r="AE331" s="6">
        <v>-1419556.497</v>
      </c>
      <c r="AG331" s="6">
        <v>-1453557.8729999999</v>
      </c>
      <c r="AI331" s="6">
        <v>-1504559.8829999999</v>
      </c>
      <c r="AK331" s="6">
        <v>-1644815.4909999999</v>
      </c>
      <c r="AM331" s="6">
        <v>-1819072.4210000001</v>
      </c>
      <c r="AO331" s="6">
        <v>-1721318.5060000001</v>
      </c>
      <c r="AQ331" s="6">
        <v>-1551311.7879999999</v>
      </c>
      <c r="AS331" s="6">
        <v>-1432307.027</v>
      </c>
      <c r="AU331" s="6">
        <v>-1355803.9580000001</v>
      </c>
    </row>
    <row r="332" spans="1:47" x14ac:dyDescent="0.2">
      <c r="A332" s="6">
        <v>-1351553.746</v>
      </c>
      <c r="C332" s="6">
        <v>-1313302.2649999999</v>
      </c>
      <c r="E332" s="6">
        <v>-1326052.7949999999</v>
      </c>
      <c r="G332" s="6">
        <v>-1334553.112</v>
      </c>
      <c r="I332" s="6">
        <v>-1338803.324</v>
      </c>
      <c r="K332" s="6">
        <v>-1402555.8629999999</v>
      </c>
      <c r="M332" s="6">
        <v>-1530060.942</v>
      </c>
      <c r="O332" s="6">
        <v>-1581062.952</v>
      </c>
      <c r="Q332" s="6">
        <v>-1555561.8929999999</v>
      </c>
      <c r="S332" s="6">
        <v>-1483309.037</v>
      </c>
      <c r="U332" s="6">
        <v>-1466308.4029999999</v>
      </c>
      <c r="W332" s="6">
        <v>-1542811.3629999999</v>
      </c>
      <c r="Y332" s="6">
        <v>-1593813.4809999999</v>
      </c>
      <c r="AA332" s="6">
        <v>-1517310.412</v>
      </c>
      <c r="AC332" s="6">
        <v>-1445057.5560000001</v>
      </c>
      <c r="AE332" s="6">
        <v>-1419556.497</v>
      </c>
      <c r="AG332" s="6">
        <v>-1453557.8729999999</v>
      </c>
      <c r="AI332" s="6">
        <v>-1504559.8829999999</v>
      </c>
      <c r="AK332" s="6">
        <v>-1644815.4909999999</v>
      </c>
      <c r="AM332" s="6">
        <v>-1819072.4210000001</v>
      </c>
      <c r="AO332" s="6">
        <v>-1721318.5060000001</v>
      </c>
      <c r="AQ332" s="6">
        <v>-1551311.7879999999</v>
      </c>
      <c r="AS332" s="6">
        <v>-1432307.027</v>
      </c>
      <c r="AU332" s="6">
        <v>-1355803.9580000001</v>
      </c>
    </row>
    <row r="333" spans="1:47" x14ac:dyDescent="0.2">
      <c r="A333" s="6">
        <v>-1291470.0190000001</v>
      </c>
      <c r="C333" s="6">
        <v>-1344836.5519999999</v>
      </c>
      <c r="E333" s="6">
        <v>-1291470.0190000001</v>
      </c>
      <c r="G333" s="6">
        <v>-1323489.993</v>
      </c>
      <c r="I333" s="6">
        <v>-1341278.8370000001</v>
      </c>
      <c r="K333" s="6">
        <v>-1366183.2009999999</v>
      </c>
      <c r="M333" s="6">
        <v>-1483589.591</v>
      </c>
      <c r="O333" s="6">
        <v>-1725517.8459999999</v>
      </c>
      <c r="Q333" s="6">
        <v>-1682824.638</v>
      </c>
      <c r="S333" s="6">
        <v>-1593880.416</v>
      </c>
      <c r="U333" s="6">
        <v>-1604553.696</v>
      </c>
      <c r="W333" s="6">
        <v>-1611669.2609999999</v>
      </c>
      <c r="Y333" s="6">
        <v>-1611669.2609999999</v>
      </c>
      <c r="AA333" s="6">
        <v>-1480031.7860000001</v>
      </c>
      <c r="AC333" s="6">
        <v>-1430223.0589999999</v>
      </c>
      <c r="AE333" s="6">
        <v>-1383972.0449999999</v>
      </c>
      <c r="AG333" s="6">
        <v>-1430223.0589999999</v>
      </c>
      <c r="AI333" s="6">
        <v>-1551187.1629999999</v>
      </c>
      <c r="AK333" s="6">
        <v>-1661478.034</v>
      </c>
      <c r="AM333" s="6">
        <v>-1743306.69</v>
      </c>
      <c r="AO333" s="6">
        <v>-1682824.638</v>
      </c>
      <c r="AQ333" s="6">
        <v>-1430223.0589999999</v>
      </c>
      <c r="AS333" s="6">
        <v>-1291470.0190000001</v>
      </c>
      <c r="AU333" s="6">
        <v>-1327047.7080000001</v>
      </c>
    </row>
    <row r="334" spans="1:47" x14ac:dyDescent="0.2">
      <c r="A334" s="6">
        <v>-1291470.0190000001</v>
      </c>
      <c r="C334" s="6">
        <v>-1344836.5519999999</v>
      </c>
      <c r="E334" s="6">
        <v>-1291470.0190000001</v>
      </c>
      <c r="G334" s="6">
        <v>-1323489.993</v>
      </c>
      <c r="I334" s="6">
        <v>-1341278.8370000001</v>
      </c>
      <c r="K334" s="6">
        <v>-1366183.2009999999</v>
      </c>
      <c r="M334" s="6">
        <v>-1483589.591</v>
      </c>
      <c r="O334" s="6">
        <v>-1725517.8459999999</v>
      </c>
      <c r="Q334" s="6">
        <v>-1682824.638</v>
      </c>
      <c r="S334" s="6">
        <v>-1593880.416</v>
      </c>
      <c r="U334" s="6">
        <v>-1604553.696</v>
      </c>
      <c r="W334" s="6">
        <v>-1611669.2609999999</v>
      </c>
      <c r="Y334" s="6">
        <v>-1611669.2609999999</v>
      </c>
      <c r="AA334" s="6">
        <v>-1480031.7860000001</v>
      </c>
      <c r="AC334" s="6">
        <v>-1430223.0589999999</v>
      </c>
      <c r="AE334" s="6">
        <v>-1383972.0449999999</v>
      </c>
      <c r="AG334" s="6">
        <v>-1430223.0589999999</v>
      </c>
      <c r="AI334" s="6">
        <v>-1551187.1629999999</v>
      </c>
      <c r="AK334" s="6">
        <v>-1661478.034</v>
      </c>
      <c r="AM334" s="6">
        <v>-1743306.69</v>
      </c>
      <c r="AO334" s="6">
        <v>-1682824.638</v>
      </c>
      <c r="AQ334" s="6">
        <v>-1430223.0589999999</v>
      </c>
      <c r="AS334" s="6">
        <v>-1291470.0190000001</v>
      </c>
      <c r="AU334" s="6">
        <v>-1327047.7080000001</v>
      </c>
    </row>
    <row r="335" spans="1:47" x14ac:dyDescent="0.2">
      <c r="A335" s="6">
        <v>-1291470.0190000001</v>
      </c>
      <c r="C335" s="6">
        <v>-1344836.5519999999</v>
      </c>
      <c r="E335" s="6">
        <v>-1291470.0190000001</v>
      </c>
      <c r="G335" s="6">
        <v>-1323489.993</v>
      </c>
      <c r="I335" s="6">
        <v>-1341278.8370000001</v>
      </c>
      <c r="K335" s="6">
        <v>-1366183.2009999999</v>
      </c>
      <c r="M335" s="6">
        <v>-1483589.591</v>
      </c>
      <c r="O335" s="6">
        <v>-1725517.8459999999</v>
      </c>
      <c r="Q335" s="6">
        <v>-1682824.638</v>
      </c>
      <c r="S335" s="6">
        <v>-1593880.416</v>
      </c>
      <c r="U335" s="6">
        <v>-1604553.696</v>
      </c>
      <c r="W335" s="6">
        <v>-1611669.2609999999</v>
      </c>
      <c r="Y335" s="6">
        <v>-1611669.2609999999</v>
      </c>
      <c r="AA335" s="6">
        <v>-1480031.7860000001</v>
      </c>
      <c r="AC335" s="6">
        <v>-1430223.0589999999</v>
      </c>
      <c r="AE335" s="6">
        <v>-1383972.0449999999</v>
      </c>
      <c r="AG335" s="6">
        <v>-1430223.0589999999</v>
      </c>
      <c r="AI335" s="6">
        <v>-1551187.1629999999</v>
      </c>
      <c r="AK335" s="6">
        <v>-1661478.034</v>
      </c>
      <c r="AM335" s="6">
        <v>-1743306.69</v>
      </c>
      <c r="AO335" s="6">
        <v>-1682824.638</v>
      </c>
      <c r="AQ335" s="6">
        <v>-1430223.0589999999</v>
      </c>
      <c r="AS335" s="6">
        <v>-1291470.0190000001</v>
      </c>
      <c r="AU335" s="6">
        <v>-1327047.7080000001</v>
      </c>
    </row>
    <row r="336" spans="1:47" x14ac:dyDescent="0.2">
      <c r="A336" s="6">
        <v>-1291470.0190000001</v>
      </c>
      <c r="C336" s="6">
        <v>-1344836.5519999999</v>
      </c>
      <c r="E336" s="6">
        <v>-1291470.0190000001</v>
      </c>
      <c r="G336" s="6">
        <v>-1323489.993</v>
      </c>
      <c r="I336" s="6">
        <v>-1341278.8370000001</v>
      </c>
      <c r="K336" s="6">
        <v>-1366183.2009999999</v>
      </c>
      <c r="M336" s="6">
        <v>-1483589.591</v>
      </c>
      <c r="O336" s="6">
        <v>-1725517.8459999999</v>
      </c>
      <c r="Q336" s="6">
        <v>-1682824.638</v>
      </c>
      <c r="S336" s="6">
        <v>-1593880.416</v>
      </c>
      <c r="U336" s="6">
        <v>-1604553.696</v>
      </c>
      <c r="W336" s="6">
        <v>-1611669.2609999999</v>
      </c>
      <c r="Y336" s="6">
        <v>-1611669.2609999999</v>
      </c>
      <c r="AA336" s="6">
        <v>-1480031.7860000001</v>
      </c>
      <c r="AC336" s="6">
        <v>-1430223.0589999999</v>
      </c>
      <c r="AE336" s="6">
        <v>-1383972.0449999999</v>
      </c>
      <c r="AG336" s="6">
        <v>-1430223.0589999999</v>
      </c>
      <c r="AI336" s="6">
        <v>-1551187.1629999999</v>
      </c>
      <c r="AK336" s="6">
        <v>-1661478.034</v>
      </c>
      <c r="AM336" s="6">
        <v>-1743306.69</v>
      </c>
      <c r="AO336" s="6">
        <v>-1682824.638</v>
      </c>
      <c r="AQ336" s="6">
        <v>-1430223.0589999999</v>
      </c>
      <c r="AS336" s="6">
        <v>-1291470.0190000001</v>
      </c>
      <c r="AU336" s="6">
        <v>-1327047.7080000001</v>
      </c>
    </row>
    <row r="337" spans="1:47" x14ac:dyDescent="0.2">
      <c r="A337" s="6">
        <v>-1291470.0190000001</v>
      </c>
      <c r="C337" s="6">
        <v>-1344836.5519999999</v>
      </c>
      <c r="E337" s="6">
        <v>-1291470.0190000001</v>
      </c>
      <c r="G337" s="6">
        <v>-1323489.993</v>
      </c>
      <c r="I337" s="6">
        <v>-1341278.8370000001</v>
      </c>
      <c r="K337" s="6">
        <v>-1366183.2009999999</v>
      </c>
      <c r="M337" s="6">
        <v>-1483589.591</v>
      </c>
      <c r="O337" s="6">
        <v>-1725517.8459999999</v>
      </c>
      <c r="Q337" s="6">
        <v>-1682824.638</v>
      </c>
      <c r="S337" s="6">
        <v>-1593880.416</v>
      </c>
      <c r="U337" s="6">
        <v>-1604553.696</v>
      </c>
      <c r="W337" s="6">
        <v>-1611669.2609999999</v>
      </c>
      <c r="Y337" s="6">
        <v>-1611669.2609999999</v>
      </c>
      <c r="AA337" s="6">
        <v>-1480031.7860000001</v>
      </c>
      <c r="AC337" s="6">
        <v>-1430223.0589999999</v>
      </c>
      <c r="AE337" s="6">
        <v>-1383972.0449999999</v>
      </c>
      <c r="AG337" s="6">
        <v>-1430223.0589999999</v>
      </c>
      <c r="AI337" s="6">
        <v>-1551187.1629999999</v>
      </c>
      <c r="AK337" s="6">
        <v>-1661478.034</v>
      </c>
      <c r="AM337" s="6">
        <v>-1743306.69</v>
      </c>
      <c r="AO337" s="6">
        <v>-1682824.638</v>
      </c>
      <c r="AQ337" s="6">
        <v>-1430223.0589999999</v>
      </c>
      <c r="AS337" s="6">
        <v>-1291470.0190000001</v>
      </c>
      <c r="AU337" s="6">
        <v>-1327047.7080000001</v>
      </c>
    </row>
    <row r="338" spans="1:47" x14ac:dyDescent="0.2">
      <c r="A338" s="6">
        <v>-1336205.1299999999</v>
      </c>
      <c r="C338" s="6">
        <v>-1298388.044</v>
      </c>
      <c r="E338" s="6">
        <v>-1310993.7749999999</v>
      </c>
      <c r="G338" s="6">
        <v>-1319397.56</v>
      </c>
      <c r="I338" s="6">
        <v>-1323599.5060000001</v>
      </c>
      <c r="K338" s="6">
        <v>-1386628.0530000001</v>
      </c>
      <c r="M338" s="6">
        <v>-1512685.149</v>
      </c>
      <c r="O338" s="6">
        <v>-1563107.966</v>
      </c>
      <c r="Q338" s="6">
        <v>-1537896.504</v>
      </c>
      <c r="S338" s="6">
        <v>-1466464.1710000001</v>
      </c>
      <c r="U338" s="6">
        <v>-1449656.601</v>
      </c>
      <c r="W338" s="6">
        <v>-1525290.773</v>
      </c>
      <c r="Y338" s="6">
        <v>-1575713.6969999999</v>
      </c>
      <c r="AA338" s="6">
        <v>-1500079.4180000001</v>
      </c>
      <c r="AC338" s="6">
        <v>-1428647.085</v>
      </c>
      <c r="AE338" s="6">
        <v>-1403435.6229999999</v>
      </c>
      <c r="AG338" s="6">
        <v>-1437050.87</v>
      </c>
      <c r="AI338" s="6">
        <v>-1487473.6869999999</v>
      </c>
      <c r="AK338" s="6">
        <v>-1626136.514</v>
      </c>
      <c r="AM338" s="6">
        <v>-1798414.534</v>
      </c>
      <c r="AO338" s="6">
        <v>-1701770.7390000001</v>
      </c>
      <c r="AQ338" s="6">
        <v>-1533694.665</v>
      </c>
      <c r="AS338" s="6">
        <v>-1416041.3540000001</v>
      </c>
      <c r="AU338" s="6">
        <v>-1340407.0759999999</v>
      </c>
    </row>
    <row r="339" spans="1:47" x14ac:dyDescent="0.2">
      <c r="A339" s="6">
        <v>-1336205.1299999999</v>
      </c>
      <c r="C339" s="6">
        <v>-1298388.044</v>
      </c>
      <c r="E339" s="6">
        <v>-1310993.7749999999</v>
      </c>
      <c r="G339" s="6">
        <v>-1319397.56</v>
      </c>
      <c r="I339" s="6">
        <v>-1323599.5060000001</v>
      </c>
      <c r="K339" s="6">
        <v>-1386628.0530000001</v>
      </c>
      <c r="M339" s="6">
        <v>-1512685.149</v>
      </c>
      <c r="O339" s="6">
        <v>-1563107.966</v>
      </c>
      <c r="Q339" s="6">
        <v>-1537896.504</v>
      </c>
      <c r="S339" s="6">
        <v>-1466464.1710000001</v>
      </c>
      <c r="U339" s="6">
        <v>-1449656.601</v>
      </c>
      <c r="W339" s="6">
        <v>-1525290.773</v>
      </c>
      <c r="Y339" s="6">
        <v>-1575713.6969999999</v>
      </c>
      <c r="AA339" s="6">
        <v>-1500079.4180000001</v>
      </c>
      <c r="AC339" s="6">
        <v>-1428647.085</v>
      </c>
      <c r="AE339" s="6">
        <v>-1403435.6229999999</v>
      </c>
      <c r="AG339" s="6">
        <v>-1437050.87</v>
      </c>
      <c r="AI339" s="6">
        <v>-1487473.6869999999</v>
      </c>
      <c r="AK339" s="6">
        <v>-1626136.514</v>
      </c>
      <c r="AM339" s="6">
        <v>-1798414.534</v>
      </c>
      <c r="AO339" s="6">
        <v>-1701770.7390000001</v>
      </c>
      <c r="AQ339" s="6">
        <v>-1533694.665</v>
      </c>
      <c r="AS339" s="6">
        <v>-1416041.3540000001</v>
      </c>
      <c r="AU339" s="6">
        <v>-1340407.0759999999</v>
      </c>
    </row>
    <row r="340" spans="1:47" x14ac:dyDescent="0.2">
      <c r="A340" s="6">
        <v>-1276803.7309999999</v>
      </c>
      <c r="C340" s="6">
        <v>-1329564.2180000001</v>
      </c>
      <c r="E340" s="6">
        <v>-1276803.7309999999</v>
      </c>
      <c r="G340" s="6">
        <v>-1308460.077</v>
      </c>
      <c r="I340" s="6">
        <v>-1326046.906</v>
      </c>
      <c r="K340" s="6">
        <v>-1350668.449</v>
      </c>
      <c r="M340" s="6">
        <v>-1466741.54</v>
      </c>
      <c r="O340" s="6">
        <v>-1705922.3910000001</v>
      </c>
      <c r="Q340" s="6">
        <v>-1663714.0179999999</v>
      </c>
      <c r="S340" s="6">
        <v>-1575779.872</v>
      </c>
      <c r="U340" s="6">
        <v>-1586331.943</v>
      </c>
      <c r="W340" s="6">
        <v>-1593366.7009999999</v>
      </c>
      <c r="Y340" s="6">
        <v>-1593366.7009999999</v>
      </c>
      <c r="AA340" s="6">
        <v>-1463224.138</v>
      </c>
      <c r="AC340" s="6">
        <v>-1413981.0519999999</v>
      </c>
      <c r="AE340" s="6">
        <v>-1368255.2779999999</v>
      </c>
      <c r="AG340" s="6">
        <v>-1413981.0519999999</v>
      </c>
      <c r="AI340" s="6">
        <v>-1533571.4550000001</v>
      </c>
      <c r="AK340" s="6">
        <v>-1642609.8319999999</v>
      </c>
      <c r="AM340" s="6">
        <v>-1723509.22</v>
      </c>
      <c r="AO340" s="6">
        <v>-1663714.0179999999</v>
      </c>
      <c r="AQ340" s="6">
        <v>-1413981.0519999999</v>
      </c>
      <c r="AS340" s="6">
        <v>-1276803.7309999999</v>
      </c>
      <c r="AU340" s="6">
        <v>-1311977.389</v>
      </c>
    </row>
    <row r="341" spans="1:47" x14ac:dyDescent="0.2">
      <c r="A341" s="6">
        <v>-1276803.7309999999</v>
      </c>
      <c r="C341" s="6">
        <v>-1329564.2180000001</v>
      </c>
      <c r="E341" s="6">
        <v>-1276803.7309999999</v>
      </c>
      <c r="G341" s="6">
        <v>-1308460.077</v>
      </c>
      <c r="I341" s="6">
        <v>-1326046.906</v>
      </c>
      <c r="K341" s="6">
        <v>-1350668.449</v>
      </c>
      <c r="M341" s="6">
        <v>-1466741.54</v>
      </c>
      <c r="O341" s="6">
        <v>-1705922.3910000001</v>
      </c>
      <c r="Q341" s="6">
        <v>-1663714.0179999999</v>
      </c>
      <c r="S341" s="6">
        <v>-1575779.872</v>
      </c>
      <c r="U341" s="6">
        <v>-1586331.943</v>
      </c>
      <c r="W341" s="6">
        <v>-1593366.7009999999</v>
      </c>
      <c r="Y341" s="6">
        <v>-1593366.7009999999</v>
      </c>
      <c r="AA341" s="6">
        <v>-1463224.138</v>
      </c>
      <c r="AC341" s="6">
        <v>-1413981.0519999999</v>
      </c>
      <c r="AE341" s="6">
        <v>-1368255.2779999999</v>
      </c>
      <c r="AG341" s="6">
        <v>-1413981.0519999999</v>
      </c>
      <c r="AI341" s="6">
        <v>-1533571.4550000001</v>
      </c>
      <c r="AK341" s="6">
        <v>-1642609.8319999999</v>
      </c>
      <c r="AM341" s="6">
        <v>-1723509.22</v>
      </c>
      <c r="AO341" s="6">
        <v>-1663714.0179999999</v>
      </c>
      <c r="AQ341" s="6">
        <v>-1413981.0519999999</v>
      </c>
      <c r="AS341" s="6">
        <v>-1276803.7309999999</v>
      </c>
      <c r="AU341" s="6">
        <v>-1311977.389</v>
      </c>
    </row>
    <row r="342" spans="1:47" x14ac:dyDescent="0.2">
      <c r="A342" s="6">
        <v>-1276803.7309999999</v>
      </c>
      <c r="C342" s="6">
        <v>-1329564.2180000001</v>
      </c>
      <c r="E342" s="6">
        <v>-1276803.7309999999</v>
      </c>
      <c r="G342" s="6">
        <v>-1308460.077</v>
      </c>
      <c r="I342" s="6">
        <v>-1326046.906</v>
      </c>
      <c r="K342" s="6">
        <v>-1350668.449</v>
      </c>
      <c r="M342" s="6">
        <v>-1466741.54</v>
      </c>
      <c r="O342" s="6">
        <v>-1705922.3910000001</v>
      </c>
      <c r="Q342" s="6">
        <v>-1663714.0179999999</v>
      </c>
      <c r="S342" s="6">
        <v>-1575779.872</v>
      </c>
      <c r="U342" s="6">
        <v>-1586331.943</v>
      </c>
      <c r="W342" s="6">
        <v>-1593366.7009999999</v>
      </c>
      <c r="Y342" s="6">
        <v>-1593366.7009999999</v>
      </c>
      <c r="AA342" s="6">
        <v>-1463224.138</v>
      </c>
      <c r="AC342" s="6">
        <v>-1413981.0519999999</v>
      </c>
      <c r="AE342" s="6">
        <v>-1368255.2779999999</v>
      </c>
      <c r="AG342" s="6">
        <v>-1413981.0519999999</v>
      </c>
      <c r="AI342" s="6">
        <v>-1533571.4550000001</v>
      </c>
      <c r="AK342" s="6">
        <v>-1642609.8319999999</v>
      </c>
      <c r="AM342" s="6">
        <v>-1723509.22</v>
      </c>
      <c r="AO342" s="6">
        <v>-1663714.0179999999</v>
      </c>
      <c r="AQ342" s="6">
        <v>-1413981.0519999999</v>
      </c>
      <c r="AS342" s="6">
        <v>-1276803.7309999999</v>
      </c>
      <c r="AU342" s="6">
        <v>-1311977.389</v>
      </c>
    </row>
    <row r="343" spans="1:47" x14ac:dyDescent="0.2">
      <c r="A343" s="6">
        <v>-1276803.7309999999</v>
      </c>
      <c r="C343" s="6">
        <v>-1329564.2180000001</v>
      </c>
      <c r="E343" s="6">
        <v>-1276803.7309999999</v>
      </c>
      <c r="G343" s="6">
        <v>-1308460.077</v>
      </c>
      <c r="I343" s="6">
        <v>-1326046.906</v>
      </c>
      <c r="K343" s="6">
        <v>-1350668.449</v>
      </c>
      <c r="M343" s="6">
        <v>-1466741.54</v>
      </c>
      <c r="O343" s="6">
        <v>-1705922.3910000001</v>
      </c>
      <c r="Q343" s="6">
        <v>-1663714.0179999999</v>
      </c>
      <c r="S343" s="6">
        <v>-1575779.872</v>
      </c>
      <c r="U343" s="6">
        <v>-1586331.943</v>
      </c>
      <c r="W343" s="6">
        <v>-1593366.7009999999</v>
      </c>
      <c r="Y343" s="6">
        <v>-1593366.7009999999</v>
      </c>
      <c r="AA343" s="6">
        <v>-1463224.138</v>
      </c>
      <c r="AC343" s="6">
        <v>-1413981.0519999999</v>
      </c>
      <c r="AE343" s="6">
        <v>-1368255.2779999999</v>
      </c>
      <c r="AG343" s="6">
        <v>-1413981.0519999999</v>
      </c>
      <c r="AI343" s="6">
        <v>-1533571.4550000001</v>
      </c>
      <c r="AK343" s="6">
        <v>-1642609.8319999999</v>
      </c>
      <c r="AM343" s="6">
        <v>-1723509.22</v>
      </c>
      <c r="AO343" s="6">
        <v>-1663714.0179999999</v>
      </c>
      <c r="AQ343" s="6">
        <v>-1413981.0519999999</v>
      </c>
      <c r="AS343" s="6">
        <v>-1276803.7309999999</v>
      </c>
      <c r="AU343" s="6">
        <v>-1311977.389</v>
      </c>
    </row>
    <row r="344" spans="1:47" x14ac:dyDescent="0.2">
      <c r="A344" s="6">
        <v>-1276803.7309999999</v>
      </c>
      <c r="C344" s="6">
        <v>-1329564.2180000001</v>
      </c>
      <c r="E344" s="6">
        <v>-1276803.7309999999</v>
      </c>
      <c r="G344" s="6">
        <v>-1308460.077</v>
      </c>
      <c r="I344" s="6">
        <v>-1326046.906</v>
      </c>
      <c r="K344" s="6">
        <v>-1350668.449</v>
      </c>
      <c r="M344" s="6">
        <v>-1466741.54</v>
      </c>
      <c r="O344" s="6">
        <v>-1705922.3910000001</v>
      </c>
      <c r="Q344" s="6">
        <v>-1663714.0179999999</v>
      </c>
      <c r="S344" s="6">
        <v>-1575779.872</v>
      </c>
      <c r="U344" s="6">
        <v>-1586331.943</v>
      </c>
      <c r="W344" s="6">
        <v>-1593366.7009999999</v>
      </c>
      <c r="Y344" s="6">
        <v>-1593366.7009999999</v>
      </c>
      <c r="AA344" s="6">
        <v>-1463224.138</v>
      </c>
      <c r="AC344" s="6">
        <v>-1413981.0519999999</v>
      </c>
      <c r="AE344" s="6">
        <v>-1368255.2779999999</v>
      </c>
      <c r="AG344" s="6">
        <v>-1413981.0519999999</v>
      </c>
      <c r="AI344" s="6">
        <v>-1533571.4550000001</v>
      </c>
      <c r="AK344" s="6">
        <v>-1642609.8319999999</v>
      </c>
      <c r="AM344" s="6">
        <v>-1723509.22</v>
      </c>
      <c r="AO344" s="6">
        <v>-1663714.0179999999</v>
      </c>
      <c r="AQ344" s="6">
        <v>-1413981.0519999999</v>
      </c>
      <c r="AS344" s="6">
        <v>-1276803.7309999999</v>
      </c>
      <c r="AU344" s="6">
        <v>-1311977.389</v>
      </c>
    </row>
    <row r="345" spans="1:47" x14ac:dyDescent="0.2">
      <c r="A345" s="6">
        <v>-1384443.601</v>
      </c>
      <c r="C345" s="6">
        <v>-1345261.277</v>
      </c>
      <c r="E345" s="6">
        <v>-1358322.0889999999</v>
      </c>
      <c r="G345" s="6">
        <v>-1367029.2590000001</v>
      </c>
      <c r="I345" s="6">
        <v>-1371382.9</v>
      </c>
      <c r="K345" s="6">
        <v>-1436686.848</v>
      </c>
      <c r="M345" s="6">
        <v>-1567294.743</v>
      </c>
      <c r="O345" s="6">
        <v>-1619537.879</v>
      </c>
      <c r="Q345" s="6">
        <v>-1593416.2560000001</v>
      </c>
      <c r="S345" s="6">
        <v>-1519405.1370000001</v>
      </c>
      <c r="U345" s="6">
        <v>-1501990.7949999999</v>
      </c>
      <c r="W345" s="6">
        <v>-1580355.4439999999</v>
      </c>
      <c r="Y345" s="6">
        <v>-1632598.6910000001</v>
      </c>
      <c r="AA345" s="6">
        <v>-1554233.9310000001</v>
      </c>
      <c r="AC345" s="6">
        <v>-1480222.8130000001</v>
      </c>
      <c r="AE345" s="6">
        <v>-1454101.19</v>
      </c>
      <c r="AG345" s="6">
        <v>-1488929.9839999999</v>
      </c>
      <c r="AI345" s="6">
        <v>-1541173.12</v>
      </c>
      <c r="AK345" s="6">
        <v>-1684841.827</v>
      </c>
      <c r="AM345" s="6">
        <v>-1863339.2720000001</v>
      </c>
      <c r="AO345" s="6">
        <v>-1763206.531</v>
      </c>
      <c r="AQ345" s="6">
        <v>-1589062.726</v>
      </c>
      <c r="AS345" s="6">
        <v>-1467162.0009999999</v>
      </c>
      <c r="AU345" s="6">
        <v>-1388797.2420000001</v>
      </c>
    </row>
    <row r="346" spans="1:47" x14ac:dyDescent="0.2">
      <c r="A346" s="6">
        <v>-1384443.601</v>
      </c>
      <c r="C346" s="6">
        <v>-1345261.277</v>
      </c>
      <c r="E346" s="6">
        <v>-1358322.0889999999</v>
      </c>
      <c r="G346" s="6">
        <v>-1367029.2590000001</v>
      </c>
      <c r="I346" s="6">
        <v>-1371382.9</v>
      </c>
      <c r="K346" s="6">
        <v>-1436686.848</v>
      </c>
      <c r="M346" s="6">
        <v>-1567294.743</v>
      </c>
      <c r="O346" s="6">
        <v>-1619537.879</v>
      </c>
      <c r="Q346" s="6">
        <v>-1593416.2560000001</v>
      </c>
      <c r="S346" s="6">
        <v>-1519405.1370000001</v>
      </c>
      <c r="U346" s="6">
        <v>-1501990.7949999999</v>
      </c>
      <c r="W346" s="6">
        <v>-1580355.4439999999</v>
      </c>
      <c r="Y346" s="6">
        <v>-1632598.6910000001</v>
      </c>
      <c r="AA346" s="6">
        <v>-1554233.9310000001</v>
      </c>
      <c r="AC346" s="6">
        <v>-1480222.8130000001</v>
      </c>
      <c r="AE346" s="6">
        <v>-1454101.19</v>
      </c>
      <c r="AG346" s="6">
        <v>-1488929.9839999999</v>
      </c>
      <c r="AI346" s="6">
        <v>-1541173.12</v>
      </c>
      <c r="AK346" s="6">
        <v>-1684841.827</v>
      </c>
      <c r="AM346" s="6">
        <v>-1863339.2720000001</v>
      </c>
      <c r="AO346" s="6">
        <v>-1763206.531</v>
      </c>
      <c r="AQ346" s="6">
        <v>-1589062.726</v>
      </c>
      <c r="AS346" s="6">
        <v>-1467162.0009999999</v>
      </c>
      <c r="AU346" s="6">
        <v>-1388797.2420000001</v>
      </c>
    </row>
    <row r="347" spans="1:47" x14ac:dyDescent="0.2">
      <c r="A347" s="6">
        <v>-1322897.746</v>
      </c>
      <c r="C347" s="6">
        <v>-1377562.946</v>
      </c>
      <c r="E347" s="6">
        <v>-1322897.746</v>
      </c>
      <c r="G347" s="6">
        <v>-1355696.9210000001</v>
      </c>
      <c r="I347" s="6">
        <v>-1373918.655</v>
      </c>
      <c r="K347" s="6">
        <v>-1399429.0619999999</v>
      </c>
      <c r="M347" s="6">
        <v>-1519692.5190000001</v>
      </c>
      <c r="O347" s="6">
        <v>-1767508.061</v>
      </c>
      <c r="Q347" s="6">
        <v>-1723775.92</v>
      </c>
      <c r="S347" s="6">
        <v>-1632667.2549999999</v>
      </c>
      <c r="U347" s="6">
        <v>-1643600.267</v>
      </c>
      <c r="W347" s="6">
        <v>-1650888.9879999999</v>
      </c>
      <c r="Y347" s="6">
        <v>-1650888.9879999999</v>
      </c>
      <c r="AA347" s="6">
        <v>-1516048.135</v>
      </c>
      <c r="AC347" s="6">
        <v>-1465027.32</v>
      </c>
      <c r="AE347" s="6">
        <v>-1417650.7949999999</v>
      </c>
      <c r="AG347" s="6">
        <v>-1465027.32</v>
      </c>
      <c r="AI347" s="6">
        <v>-1588935.068</v>
      </c>
      <c r="AK347" s="6">
        <v>-1701909.85</v>
      </c>
      <c r="AM347" s="6">
        <v>-1785729.794</v>
      </c>
      <c r="AO347" s="6">
        <v>-1723775.92</v>
      </c>
      <c r="AQ347" s="6">
        <v>-1465027.32</v>
      </c>
      <c r="AS347" s="6">
        <v>-1322897.746</v>
      </c>
      <c r="AU347" s="6">
        <v>-1359341.213</v>
      </c>
    </row>
    <row r="348" spans="1:47" x14ac:dyDescent="0.2">
      <c r="A348" s="6">
        <v>-1322897.746</v>
      </c>
      <c r="C348" s="6">
        <v>-1377562.946</v>
      </c>
      <c r="E348" s="6">
        <v>-1322897.746</v>
      </c>
      <c r="G348" s="6">
        <v>-1355696.9210000001</v>
      </c>
      <c r="I348" s="6">
        <v>-1373918.655</v>
      </c>
      <c r="K348" s="6">
        <v>-1399429.0619999999</v>
      </c>
      <c r="M348" s="6">
        <v>-1519692.5190000001</v>
      </c>
      <c r="O348" s="6">
        <v>-1767508.061</v>
      </c>
      <c r="Q348" s="6">
        <v>-1723775.92</v>
      </c>
      <c r="S348" s="6">
        <v>-1632667.2549999999</v>
      </c>
      <c r="U348" s="6">
        <v>-1643600.267</v>
      </c>
      <c r="W348" s="6">
        <v>-1650888.9879999999</v>
      </c>
      <c r="Y348" s="6">
        <v>-1650888.9879999999</v>
      </c>
      <c r="AA348" s="6">
        <v>-1516048.135</v>
      </c>
      <c r="AC348" s="6">
        <v>-1465027.32</v>
      </c>
      <c r="AE348" s="6">
        <v>-1417650.7949999999</v>
      </c>
      <c r="AG348" s="6">
        <v>-1465027.32</v>
      </c>
      <c r="AI348" s="6">
        <v>-1588935.068</v>
      </c>
      <c r="AK348" s="6">
        <v>-1701909.85</v>
      </c>
      <c r="AM348" s="6">
        <v>-1785729.794</v>
      </c>
      <c r="AO348" s="6">
        <v>-1723775.92</v>
      </c>
      <c r="AQ348" s="6">
        <v>-1465027.32</v>
      </c>
      <c r="AS348" s="6">
        <v>-1322897.746</v>
      </c>
      <c r="AU348" s="6">
        <v>-1359341.213</v>
      </c>
    </row>
    <row r="349" spans="1:47" x14ac:dyDescent="0.2">
      <c r="A349" s="6">
        <v>-1322897.746</v>
      </c>
      <c r="C349" s="6">
        <v>-1377562.946</v>
      </c>
      <c r="E349" s="6">
        <v>-1322897.746</v>
      </c>
      <c r="G349" s="6">
        <v>-1355696.9210000001</v>
      </c>
      <c r="I349" s="6">
        <v>-1373918.655</v>
      </c>
      <c r="K349" s="6">
        <v>-1399429.0619999999</v>
      </c>
      <c r="M349" s="6">
        <v>-1519692.5190000001</v>
      </c>
      <c r="O349" s="6">
        <v>-1767508.061</v>
      </c>
      <c r="Q349" s="6">
        <v>-1723775.92</v>
      </c>
      <c r="S349" s="6">
        <v>-1632667.2549999999</v>
      </c>
      <c r="U349" s="6">
        <v>-1643600.267</v>
      </c>
      <c r="W349" s="6">
        <v>-1650888.9879999999</v>
      </c>
      <c r="Y349" s="6">
        <v>-1650888.9879999999</v>
      </c>
      <c r="AA349" s="6">
        <v>-1516048.135</v>
      </c>
      <c r="AC349" s="6">
        <v>-1465027.32</v>
      </c>
      <c r="AE349" s="6">
        <v>-1417650.7949999999</v>
      </c>
      <c r="AG349" s="6">
        <v>-1465027.32</v>
      </c>
      <c r="AI349" s="6">
        <v>-1588935.068</v>
      </c>
      <c r="AK349" s="6">
        <v>-1701909.85</v>
      </c>
      <c r="AM349" s="6">
        <v>-1785729.794</v>
      </c>
      <c r="AO349" s="6">
        <v>-1723775.92</v>
      </c>
      <c r="AQ349" s="6">
        <v>-1465027.32</v>
      </c>
      <c r="AS349" s="6">
        <v>-1322897.746</v>
      </c>
      <c r="AU349" s="6">
        <v>-1359341.213</v>
      </c>
    </row>
    <row r="350" spans="1:47" x14ac:dyDescent="0.2">
      <c r="A350" s="6">
        <v>-1322897.746</v>
      </c>
      <c r="C350" s="6">
        <v>-1377562.946</v>
      </c>
      <c r="E350" s="6">
        <v>-1322897.746</v>
      </c>
      <c r="G350" s="6">
        <v>-1355696.9210000001</v>
      </c>
      <c r="I350" s="6">
        <v>-1373918.655</v>
      </c>
      <c r="K350" s="6">
        <v>-1399429.0619999999</v>
      </c>
      <c r="M350" s="6">
        <v>-1519692.5190000001</v>
      </c>
      <c r="O350" s="6">
        <v>-1767508.061</v>
      </c>
      <c r="Q350" s="6">
        <v>-1723775.92</v>
      </c>
      <c r="S350" s="6">
        <v>-1632667.2549999999</v>
      </c>
      <c r="U350" s="6">
        <v>-1643600.267</v>
      </c>
      <c r="W350" s="6">
        <v>-1650888.9879999999</v>
      </c>
      <c r="Y350" s="6">
        <v>-1650888.9879999999</v>
      </c>
      <c r="AA350" s="6">
        <v>-1516048.135</v>
      </c>
      <c r="AC350" s="6">
        <v>-1465027.32</v>
      </c>
      <c r="AE350" s="6">
        <v>-1417650.7949999999</v>
      </c>
      <c r="AG350" s="6">
        <v>-1465027.32</v>
      </c>
      <c r="AI350" s="6">
        <v>-1588935.068</v>
      </c>
      <c r="AK350" s="6">
        <v>-1701909.85</v>
      </c>
      <c r="AM350" s="6">
        <v>-1785729.794</v>
      </c>
      <c r="AO350" s="6">
        <v>-1723775.92</v>
      </c>
      <c r="AQ350" s="6">
        <v>-1465027.32</v>
      </c>
      <c r="AS350" s="6">
        <v>-1322897.746</v>
      </c>
      <c r="AU350" s="6">
        <v>-1359341.213</v>
      </c>
    </row>
    <row r="351" spans="1:47" x14ac:dyDescent="0.2">
      <c r="A351" s="6">
        <v>-1322897.746</v>
      </c>
      <c r="C351" s="6">
        <v>-1377562.946</v>
      </c>
      <c r="E351" s="6">
        <v>-1322897.746</v>
      </c>
      <c r="G351" s="6">
        <v>-1355696.9210000001</v>
      </c>
      <c r="I351" s="6">
        <v>-1373918.655</v>
      </c>
      <c r="K351" s="6">
        <v>-1399429.0619999999</v>
      </c>
      <c r="M351" s="6">
        <v>-1519692.5190000001</v>
      </c>
      <c r="O351" s="6">
        <v>-1767508.061</v>
      </c>
      <c r="Q351" s="6">
        <v>-1723775.92</v>
      </c>
      <c r="S351" s="6">
        <v>-1632667.2549999999</v>
      </c>
      <c r="U351" s="6">
        <v>-1643600.267</v>
      </c>
      <c r="W351" s="6">
        <v>-1650888.9879999999</v>
      </c>
      <c r="Y351" s="6">
        <v>-1650888.9879999999</v>
      </c>
      <c r="AA351" s="6">
        <v>-1516048.135</v>
      </c>
      <c r="AC351" s="6">
        <v>-1465027.32</v>
      </c>
      <c r="AE351" s="6">
        <v>-1417650.7949999999</v>
      </c>
      <c r="AG351" s="6">
        <v>-1465027.32</v>
      </c>
      <c r="AI351" s="6">
        <v>-1588935.068</v>
      </c>
      <c r="AK351" s="6">
        <v>-1701909.85</v>
      </c>
      <c r="AM351" s="6">
        <v>-1785729.794</v>
      </c>
      <c r="AO351" s="6">
        <v>-1723775.92</v>
      </c>
      <c r="AQ351" s="6">
        <v>-1465027.32</v>
      </c>
      <c r="AS351" s="6">
        <v>-1322897.746</v>
      </c>
      <c r="AU351" s="6">
        <v>-1359341.213</v>
      </c>
    </row>
    <row r="352" spans="1:47" x14ac:dyDescent="0.2">
      <c r="A352" s="6">
        <v>-1338397.8089999999</v>
      </c>
      <c r="C352" s="6">
        <v>-1300518.666</v>
      </c>
      <c r="E352" s="6">
        <v>-1313145.0830000001</v>
      </c>
      <c r="G352" s="6">
        <v>-1321562.6580000001</v>
      </c>
      <c r="I352" s="6">
        <v>-1325771.4990000001</v>
      </c>
      <c r="K352" s="6">
        <v>-1388903.4750000001</v>
      </c>
      <c r="M352" s="6">
        <v>-1515167.4280000001</v>
      </c>
      <c r="O352" s="6">
        <v>-1565672.987</v>
      </c>
      <c r="Q352" s="6">
        <v>-1540420.1540000001</v>
      </c>
      <c r="S352" s="6">
        <v>-1468870.602</v>
      </c>
      <c r="U352" s="6">
        <v>-1452035.452</v>
      </c>
      <c r="W352" s="6">
        <v>-1527793.737</v>
      </c>
      <c r="Y352" s="6">
        <v>-1578299.4040000001</v>
      </c>
      <c r="AA352" s="6">
        <v>-1502541.0109999999</v>
      </c>
      <c r="AC352" s="6">
        <v>-1430991.46</v>
      </c>
      <c r="AE352" s="6">
        <v>-1405738.6259999999</v>
      </c>
      <c r="AG352" s="6">
        <v>-1439409.0349999999</v>
      </c>
      <c r="AI352" s="6">
        <v>-1489914.595</v>
      </c>
      <c r="AK352" s="6">
        <v>-1628804.963</v>
      </c>
      <c r="AM352" s="6">
        <v>-1801365.6880000001</v>
      </c>
      <c r="AO352" s="6">
        <v>-1704563.3030000001</v>
      </c>
      <c r="AQ352" s="6">
        <v>-1536211.42</v>
      </c>
      <c r="AS352" s="6">
        <v>-1418365.0430000001</v>
      </c>
      <c r="AU352" s="6">
        <v>-1342606.65</v>
      </c>
    </row>
    <row r="353" spans="1:47" x14ac:dyDescent="0.2">
      <c r="A353" s="6">
        <v>-1338397.8089999999</v>
      </c>
      <c r="C353" s="6">
        <v>-1300518.666</v>
      </c>
      <c r="E353" s="6">
        <v>-1313145.0830000001</v>
      </c>
      <c r="G353" s="6">
        <v>-1321562.6580000001</v>
      </c>
      <c r="I353" s="6">
        <v>-1325771.4990000001</v>
      </c>
      <c r="K353" s="6">
        <v>-1388903.4750000001</v>
      </c>
      <c r="M353" s="6">
        <v>-1515167.4280000001</v>
      </c>
      <c r="O353" s="6">
        <v>-1565672.987</v>
      </c>
      <c r="Q353" s="6">
        <v>-1540420.1540000001</v>
      </c>
      <c r="S353" s="6">
        <v>-1468870.602</v>
      </c>
      <c r="U353" s="6">
        <v>-1452035.452</v>
      </c>
      <c r="W353" s="6">
        <v>-1527793.737</v>
      </c>
      <c r="Y353" s="6">
        <v>-1578299.4040000001</v>
      </c>
      <c r="AA353" s="6">
        <v>-1502541.0109999999</v>
      </c>
      <c r="AC353" s="6">
        <v>-1430991.46</v>
      </c>
      <c r="AE353" s="6">
        <v>-1405738.6259999999</v>
      </c>
      <c r="AG353" s="6">
        <v>-1439409.0349999999</v>
      </c>
      <c r="AI353" s="6">
        <v>-1489914.595</v>
      </c>
      <c r="AK353" s="6">
        <v>-1628804.963</v>
      </c>
      <c r="AM353" s="6">
        <v>-1801365.6880000001</v>
      </c>
      <c r="AO353" s="6">
        <v>-1704563.3030000001</v>
      </c>
      <c r="AQ353" s="6">
        <v>-1536211.42</v>
      </c>
      <c r="AS353" s="6">
        <v>-1418365.0430000001</v>
      </c>
      <c r="AU353" s="6">
        <v>-1342606.65</v>
      </c>
    </row>
    <row r="354" spans="1:47" x14ac:dyDescent="0.2">
      <c r="A354" s="6">
        <v>-1278898.9339999999</v>
      </c>
      <c r="C354" s="6">
        <v>-1331746</v>
      </c>
      <c r="E354" s="6">
        <v>-1278898.9339999999</v>
      </c>
      <c r="G354" s="6">
        <v>-1310607.227</v>
      </c>
      <c r="I354" s="6">
        <v>-1328222.916</v>
      </c>
      <c r="K354" s="6">
        <v>-1352884.862</v>
      </c>
      <c r="M354" s="6">
        <v>-1469148.426</v>
      </c>
      <c r="O354" s="6">
        <v>-1708721.767</v>
      </c>
      <c r="Q354" s="6">
        <v>-1666444.132</v>
      </c>
      <c r="S354" s="6">
        <v>-1578365.6880000001</v>
      </c>
      <c r="U354" s="6">
        <v>-1588935.074</v>
      </c>
      <c r="W354" s="6">
        <v>-1595981.3759999999</v>
      </c>
      <c r="Y354" s="6">
        <v>-1595981.3759999999</v>
      </c>
      <c r="AA354" s="6">
        <v>-1465625.253</v>
      </c>
      <c r="AC354" s="6">
        <v>-1416301.36</v>
      </c>
      <c r="AE354" s="6">
        <v>-1370500.551</v>
      </c>
      <c r="AG354" s="6">
        <v>-1416301.36</v>
      </c>
      <c r="AI354" s="6">
        <v>-1536088.0079999999</v>
      </c>
      <c r="AK354" s="6">
        <v>-1645305.314</v>
      </c>
      <c r="AM354" s="6">
        <v>-1726337.4550000001</v>
      </c>
      <c r="AO354" s="6">
        <v>-1666444.132</v>
      </c>
      <c r="AQ354" s="6">
        <v>-1416301.36</v>
      </c>
      <c r="AS354" s="6">
        <v>-1278898.9339999999</v>
      </c>
      <c r="AU354" s="6">
        <v>-1314130.311</v>
      </c>
    </row>
    <row r="355" spans="1:47" x14ac:dyDescent="0.2">
      <c r="A355" s="6">
        <v>-1278898.9339999999</v>
      </c>
      <c r="C355" s="6">
        <v>-1331746</v>
      </c>
      <c r="E355" s="6">
        <v>-1278898.9339999999</v>
      </c>
      <c r="G355" s="6">
        <v>-1310607.227</v>
      </c>
      <c r="I355" s="6">
        <v>-1328222.916</v>
      </c>
      <c r="K355" s="6">
        <v>-1352884.862</v>
      </c>
      <c r="M355" s="6">
        <v>-1469148.426</v>
      </c>
      <c r="O355" s="6">
        <v>-1708721.767</v>
      </c>
      <c r="Q355" s="6">
        <v>-1666444.132</v>
      </c>
      <c r="S355" s="6">
        <v>-1578365.6880000001</v>
      </c>
      <c r="U355" s="6">
        <v>-1588935.074</v>
      </c>
      <c r="W355" s="6">
        <v>-1595981.3759999999</v>
      </c>
      <c r="Y355" s="6">
        <v>-1595981.3759999999</v>
      </c>
      <c r="AA355" s="6">
        <v>-1465625.253</v>
      </c>
      <c r="AC355" s="6">
        <v>-1416301.36</v>
      </c>
      <c r="AE355" s="6">
        <v>-1370500.551</v>
      </c>
      <c r="AG355" s="6">
        <v>-1416301.36</v>
      </c>
      <c r="AI355" s="6">
        <v>-1536088.0079999999</v>
      </c>
      <c r="AK355" s="6">
        <v>-1645305.314</v>
      </c>
      <c r="AM355" s="6">
        <v>-1726337.4550000001</v>
      </c>
      <c r="AO355" s="6">
        <v>-1666444.132</v>
      </c>
      <c r="AQ355" s="6">
        <v>-1416301.36</v>
      </c>
      <c r="AS355" s="6">
        <v>-1278898.9339999999</v>
      </c>
      <c r="AU355" s="6">
        <v>-1314130.311</v>
      </c>
    </row>
    <row r="356" spans="1:47" x14ac:dyDescent="0.2">
      <c r="A356" s="6">
        <v>-1278898.9339999999</v>
      </c>
      <c r="C356" s="6">
        <v>-1331746</v>
      </c>
      <c r="E356" s="6">
        <v>-1278898.9339999999</v>
      </c>
      <c r="G356" s="6">
        <v>-1310607.227</v>
      </c>
      <c r="I356" s="6">
        <v>-1328222.916</v>
      </c>
      <c r="K356" s="6">
        <v>-1352884.862</v>
      </c>
      <c r="M356" s="6">
        <v>-1469148.426</v>
      </c>
      <c r="O356" s="6">
        <v>-1708721.767</v>
      </c>
      <c r="Q356" s="6">
        <v>-1666444.132</v>
      </c>
      <c r="S356" s="6">
        <v>-1578365.6880000001</v>
      </c>
      <c r="U356" s="6">
        <v>-1588935.074</v>
      </c>
      <c r="W356" s="6">
        <v>-1595981.3759999999</v>
      </c>
      <c r="Y356" s="6">
        <v>-1595981.3759999999</v>
      </c>
      <c r="AA356" s="6">
        <v>-1465625.253</v>
      </c>
      <c r="AC356" s="6">
        <v>-1416301.36</v>
      </c>
      <c r="AE356" s="6">
        <v>-1370500.551</v>
      </c>
      <c r="AG356" s="6">
        <v>-1416301.36</v>
      </c>
      <c r="AI356" s="6">
        <v>-1536088.0079999999</v>
      </c>
      <c r="AK356" s="6">
        <v>-1645305.314</v>
      </c>
      <c r="AM356" s="6">
        <v>-1726337.4550000001</v>
      </c>
      <c r="AO356" s="6">
        <v>-1666444.132</v>
      </c>
      <c r="AQ356" s="6">
        <v>-1416301.36</v>
      </c>
      <c r="AS356" s="6">
        <v>-1278898.9339999999</v>
      </c>
      <c r="AU356" s="6">
        <v>-1314130.311</v>
      </c>
    </row>
    <row r="357" spans="1:47" x14ac:dyDescent="0.2">
      <c r="A357" s="6">
        <v>-1278898.9339999999</v>
      </c>
      <c r="C357" s="6">
        <v>-1331746</v>
      </c>
      <c r="E357" s="6">
        <v>-1278898.9339999999</v>
      </c>
      <c r="G357" s="6">
        <v>-1310607.227</v>
      </c>
      <c r="I357" s="6">
        <v>-1328222.916</v>
      </c>
      <c r="K357" s="6">
        <v>-1352884.862</v>
      </c>
      <c r="M357" s="6">
        <v>-1469148.426</v>
      </c>
      <c r="O357" s="6">
        <v>-1708721.767</v>
      </c>
      <c r="Q357" s="6">
        <v>-1666444.132</v>
      </c>
      <c r="S357" s="6">
        <v>-1578365.6880000001</v>
      </c>
      <c r="U357" s="6">
        <v>-1588935.074</v>
      </c>
      <c r="W357" s="6">
        <v>-1595981.3759999999</v>
      </c>
      <c r="Y357" s="6">
        <v>-1595981.3759999999</v>
      </c>
      <c r="AA357" s="6">
        <v>-1465625.253</v>
      </c>
      <c r="AC357" s="6">
        <v>-1416301.36</v>
      </c>
      <c r="AE357" s="6">
        <v>-1370500.551</v>
      </c>
      <c r="AG357" s="6">
        <v>-1416301.36</v>
      </c>
      <c r="AI357" s="6">
        <v>-1536088.0079999999</v>
      </c>
      <c r="AK357" s="6">
        <v>-1645305.314</v>
      </c>
      <c r="AM357" s="6">
        <v>-1726337.4550000001</v>
      </c>
      <c r="AO357" s="6">
        <v>-1666444.132</v>
      </c>
      <c r="AQ357" s="6">
        <v>-1416301.36</v>
      </c>
      <c r="AS357" s="6">
        <v>-1278898.9339999999</v>
      </c>
      <c r="AU357" s="6">
        <v>-1314130.311</v>
      </c>
    </row>
    <row r="358" spans="1:47" x14ac:dyDescent="0.2">
      <c r="A358" s="6">
        <v>-1278898.9339999999</v>
      </c>
      <c r="C358" s="6">
        <v>-1331746</v>
      </c>
      <c r="E358" s="6">
        <v>-1278898.9339999999</v>
      </c>
      <c r="G358" s="6">
        <v>-1310607.227</v>
      </c>
      <c r="I358" s="6">
        <v>-1328222.916</v>
      </c>
      <c r="K358" s="6">
        <v>-1352884.862</v>
      </c>
      <c r="M358" s="6">
        <v>-1469148.426</v>
      </c>
      <c r="O358" s="6">
        <v>-1708721.767</v>
      </c>
      <c r="Q358" s="6">
        <v>-1666444.132</v>
      </c>
      <c r="S358" s="6">
        <v>-1578365.6880000001</v>
      </c>
      <c r="U358" s="6">
        <v>-1588935.074</v>
      </c>
      <c r="W358" s="6">
        <v>-1595981.3759999999</v>
      </c>
      <c r="Y358" s="6">
        <v>-1595981.3759999999</v>
      </c>
      <c r="AA358" s="6">
        <v>-1465625.253</v>
      </c>
      <c r="AC358" s="6">
        <v>-1416301.36</v>
      </c>
      <c r="AE358" s="6">
        <v>-1370500.551</v>
      </c>
      <c r="AG358" s="6">
        <v>-1416301.36</v>
      </c>
      <c r="AI358" s="6">
        <v>-1536088.0079999999</v>
      </c>
      <c r="AK358" s="6">
        <v>-1645305.314</v>
      </c>
      <c r="AM358" s="6">
        <v>-1726337.4550000001</v>
      </c>
      <c r="AO358" s="6">
        <v>-1666444.132</v>
      </c>
      <c r="AQ358" s="6">
        <v>-1416301.36</v>
      </c>
      <c r="AS358" s="6">
        <v>-1278898.9339999999</v>
      </c>
      <c r="AU358" s="6">
        <v>-1314130.311</v>
      </c>
    </row>
    <row r="359" spans="1:47" x14ac:dyDescent="0.2">
      <c r="A359" s="6">
        <v>-1319760.202</v>
      </c>
      <c r="C359" s="6">
        <v>-1282408.5379999999</v>
      </c>
      <c r="E359" s="6">
        <v>-1294859.128</v>
      </c>
      <c r="G359" s="6">
        <v>-1303159.486</v>
      </c>
      <c r="I359" s="6">
        <v>-1307309.7180000001</v>
      </c>
      <c r="K359" s="6">
        <v>-1369562.561</v>
      </c>
      <c r="M359" s="6">
        <v>-1494068.2490000001</v>
      </c>
      <c r="O359" s="6">
        <v>-1543870.5020000001</v>
      </c>
      <c r="Q359" s="6">
        <v>-1518969.3230000001</v>
      </c>
      <c r="S359" s="6">
        <v>-1448416.121</v>
      </c>
      <c r="U359" s="6">
        <v>-1431815.405</v>
      </c>
      <c r="W359" s="6">
        <v>-1506518.733</v>
      </c>
      <c r="Y359" s="6">
        <v>-1556321.0919999999</v>
      </c>
      <c r="AA359" s="6">
        <v>-1481617.659</v>
      </c>
      <c r="AC359" s="6">
        <v>-1411064.4569999999</v>
      </c>
      <c r="AE359" s="6">
        <v>-1386163.277</v>
      </c>
      <c r="AG359" s="6">
        <v>-1419364.8149999999</v>
      </c>
      <c r="AI359" s="6">
        <v>-1469167.0689999999</v>
      </c>
      <c r="AK359" s="6">
        <v>-1606123.3459999999</v>
      </c>
      <c r="AM359" s="6">
        <v>-1776281.108</v>
      </c>
      <c r="AO359" s="6">
        <v>-1680826.727</v>
      </c>
      <c r="AQ359" s="6">
        <v>-1514819.196</v>
      </c>
      <c r="AS359" s="6">
        <v>-1398613.8670000001</v>
      </c>
      <c r="AU359" s="6">
        <v>-1323910.4339999999</v>
      </c>
    </row>
    <row r="360" spans="1:47" x14ac:dyDescent="0.2">
      <c r="A360" s="6">
        <v>-1319760.202</v>
      </c>
      <c r="C360" s="6">
        <v>-1282408.5379999999</v>
      </c>
      <c r="E360" s="6">
        <v>-1294859.128</v>
      </c>
      <c r="G360" s="6">
        <v>-1303159.486</v>
      </c>
      <c r="I360" s="6">
        <v>-1307309.7180000001</v>
      </c>
      <c r="K360" s="6">
        <v>-1369562.561</v>
      </c>
      <c r="M360" s="6">
        <v>-1494068.2490000001</v>
      </c>
      <c r="O360" s="6">
        <v>-1543870.5020000001</v>
      </c>
      <c r="Q360" s="6">
        <v>-1518969.3230000001</v>
      </c>
      <c r="S360" s="6">
        <v>-1448416.121</v>
      </c>
      <c r="U360" s="6">
        <v>-1431815.405</v>
      </c>
      <c r="W360" s="6">
        <v>-1506518.733</v>
      </c>
      <c r="Y360" s="6">
        <v>-1556321.0919999999</v>
      </c>
      <c r="AA360" s="6">
        <v>-1481617.659</v>
      </c>
      <c r="AC360" s="6">
        <v>-1411064.4569999999</v>
      </c>
      <c r="AE360" s="6">
        <v>-1386163.277</v>
      </c>
      <c r="AG360" s="6">
        <v>-1419364.8149999999</v>
      </c>
      <c r="AI360" s="6">
        <v>-1469167.0689999999</v>
      </c>
      <c r="AK360" s="6">
        <v>-1606123.3459999999</v>
      </c>
      <c r="AM360" s="6">
        <v>-1776281.108</v>
      </c>
      <c r="AO360" s="6">
        <v>-1680826.727</v>
      </c>
      <c r="AQ360" s="6">
        <v>-1514819.196</v>
      </c>
      <c r="AS360" s="6">
        <v>-1398613.8670000001</v>
      </c>
      <c r="AU360" s="6">
        <v>-1323910.4339999999</v>
      </c>
    </row>
    <row r="361" spans="1:47" x14ac:dyDescent="0.2">
      <c r="A361" s="6">
        <v>-1261089.8670000001</v>
      </c>
      <c r="C361" s="6">
        <v>-1313201.0209999999</v>
      </c>
      <c r="E361" s="6">
        <v>-1261089.8670000001</v>
      </c>
      <c r="G361" s="6">
        <v>-1292356.6129999999</v>
      </c>
      <c r="I361" s="6">
        <v>-1309726.997</v>
      </c>
      <c r="K361" s="6">
        <v>-1334045.5179999999</v>
      </c>
      <c r="M361" s="6">
        <v>-1448690.0759999999</v>
      </c>
      <c r="O361" s="6">
        <v>-1684927.2830000001</v>
      </c>
      <c r="Q361" s="6">
        <v>-1643238.3770000001</v>
      </c>
      <c r="S361" s="6">
        <v>-1556386.453</v>
      </c>
      <c r="U361" s="6">
        <v>-1566808.6569999999</v>
      </c>
      <c r="W361" s="6">
        <v>-1573756.838</v>
      </c>
      <c r="Y361" s="6">
        <v>-1573756.838</v>
      </c>
      <c r="AA361" s="6">
        <v>-1445215.9639999999</v>
      </c>
      <c r="AC361" s="6">
        <v>-1396578.9210000001</v>
      </c>
      <c r="AE361" s="6">
        <v>-1351415.9029999999</v>
      </c>
      <c r="AG361" s="6">
        <v>-1396578.9210000001</v>
      </c>
      <c r="AI361" s="6">
        <v>-1514697.503</v>
      </c>
      <c r="AK361" s="6">
        <v>-1622393.9240000001</v>
      </c>
      <c r="AM361" s="6">
        <v>-1702297.6680000001</v>
      </c>
      <c r="AO361" s="6">
        <v>-1643238.3770000001</v>
      </c>
      <c r="AQ361" s="6">
        <v>-1396578.9210000001</v>
      </c>
      <c r="AS361" s="6">
        <v>-1261089.8670000001</v>
      </c>
      <c r="AU361" s="6">
        <v>-1295830.6370000001</v>
      </c>
    </row>
    <row r="362" spans="1:47" x14ac:dyDescent="0.2">
      <c r="A362" s="6">
        <v>-1261089.8670000001</v>
      </c>
      <c r="C362" s="6">
        <v>-1313201.0209999999</v>
      </c>
      <c r="E362" s="6">
        <v>-1261089.8670000001</v>
      </c>
      <c r="G362" s="6">
        <v>-1292356.6129999999</v>
      </c>
      <c r="I362" s="6">
        <v>-1309726.997</v>
      </c>
      <c r="K362" s="6">
        <v>-1334045.5179999999</v>
      </c>
      <c r="M362" s="6">
        <v>-1448690.0759999999</v>
      </c>
      <c r="O362" s="6">
        <v>-1684927.2830000001</v>
      </c>
      <c r="Q362" s="6">
        <v>-1643238.3770000001</v>
      </c>
      <c r="S362" s="6">
        <v>-1556386.453</v>
      </c>
      <c r="U362" s="6">
        <v>-1566808.6569999999</v>
      </c>
      <c r="W362" s="6">
        <v>-1573756.838</v>
      </c>
      <c r="Y362" s="6">
        <v>-1573756.838</v>
      </c>
      <c r="AA362" s="6">
        <v>-1445215.9639999999</v>
      </c>
      <c r="AC362" s="6">
        <v>-1396578.9210000001</v>
      </c>
      <c r="AE362" s="6">
        <v>-1351415.9029999999</v>
      </c>
      <c r="AG362" s="6">
        <v>-1396578.9210000001</v>
      </c>
      <c r="AI362" s="6">
        <v>-1514697.503</v>
      </c>
      <c r="AK362" s="6">
        <v>-1622393.9240000001</v>
      </c>
      <c r="AM362" s="6">
        <v>-1702297.6680000001</v>
      </c>
      <c r="AO362" s="6">
        <v>-1643238.3770000001</v>
      </c>
      <c r="AQ362" s="6">
        <v>-1396578.9210000001</v>
      </c>
      <c r="AS362" s="6">
        <v>-1261089.8670000001</v>
      </c>
      <c r="AU362" s="6">
        <v>-1295830.6370000001</v>
      </c>
    </row>
    <row r="363" spans="1:47" x14ac:dyDescent="0.2">
      <c r="A363" s="6">
        <v>-1261089.8670000001</v>
      </c>
      <c r="C363" s="6">
        <v>-1313201.0209999999</v>
      </c>
      <c r="E363" s="6">
        <v>-1261089.8670000001</v>
      </c>
      <c r="G363" s="6">
        <v>-1292356.6129999999</v>
      </c>
      <c r="I363" s="6">
        <v>-1309726.997</v>
      </c>
      <c r="K363" s="6">
        <v>-1334045.5179999999</v>
      </c>
      <c r="M363" s="6">
        <v>-1448690.0759999999</v>
      </c>
      <c r="O363" s="6">
        <v>-1684927.2830000001</v>
      </c>
      <c r="Q363" s="6">
        <v>-1643238.3770000001</v>
      </c>
      <c r="S363" s="6">
        <v>-1556386.453</v>
      </c>
      <c r="U363" s="6">
        <v>-1566808.6569999999</v>
      </c>
      <c r="W363" s="6">
        <v>-1573756.838</v>
      </c>
      <c r="Y363" s="6">
        <v>-1573756.838</v>
      </c>
      <c r="AA363" s="6">
        <v>-1445215.9639999999</v>
      </c>
      <c r="AC363" s="6">
        <v>-1396578.9210000001</v>
      </c>
      <c r="AE363" s="6">
        <v>-1351415.9029999999</v>
      </c>
      <c r="AG363" s="6">
        <v>-1396578.9210000001</v>
      </c>
      <c r="AI363" s="6">
        <v>-1514697.503</v>
      </c>
      <c r="AK363" s="6">
        <v>-1622393.9240000001</v>
      </c>
      <c r="AM363" s="6">
        <v>-1702297.6680000001</v>
      </c>
      <c r="AO363" s="6">
        <v>-1643238.3770000001</v>
      </c>
      <c r="AQ363" s="6">
        <v>-1396578.9210000001</v>
      </c>
      <c r="AS363" s="6">
        <v>-1261089.8670000001</v>
      </c>
      <c r="AU363" s="6">
        <v>-1295830.6370000001</v>
      </c>
    </row>
    <row r="364" spans="1:47" x14ac:dyDescent="0.2">
      <c r="A364" s="6">
        <v>-1261089.8670000001</v>
      </c>
      <c r="C364" s="6">
        <v>-1313201.0209999999</v>
      </c>
      <c r="E364" s="6">
        <v>-1261089.8670000001</v>
      </c>
      <c r="G364" s="6">
        <v>-1292356.6129999999</v>
      </c>
      <c r="I364" s="6">
        <v>-1309726.997</v>
      </c>
      <c r="K364" s="6">
        <v>-1334045.5179999999</v>
      </c>
      <c r="M364" s="6">
        <v>-1448690.0759999999</v>
      </c>
      <c r="O364" s="6">
        <v>-1684927.2830000001</v>
      </c>
      <c r="Q364" s="6">
        <v>-1643238.3770000001</v>
      </c>
      <c r="S364" s="6">
        <v>-1556386.453</v>
      </c>
      <c r="U364" s="6">
        <v>-1566808.6569999999</v>
      </c>
      <c r="W364" s="6">
        <v>-1573756.838</v>
      </c>
      <c r="Y364" s="6">
        <v>-1573756.838</v>
      </c>
      <c r="AA364" s="6">
        <v>-1445215.9639999999</v>
      </c>
      <c r="AC364" s="6">
        <v>-1396578.9210000001</v>
      </c>
      <c r="AE364" s="6">
        <v>-1351415.9029999999</v>
      </c>
      <c r="AG364" s="6">
        <v>-1396578.9210000001</v>
      </c>
      <c r="AI364" s="6">
        <v>-1514697.503</v>
      </c>
      <c r="AK364" s="6">
        <v>-1622393.9240000001</v>
      </c>
      <c r="AM364" s="6">
        <v>-1702297.6680000001</v>
      </c>
      <c r="AO364" s="6">
        <v>-1643238.3770000001</v>
      </c>
      <c r="AQ364" s="6">
        <v>-1396578.9210000001</v>
      </c>
      <c r="AS364" s="6">
        <v>-1261089.8670000001</v>
      </c>
      <c r="AU364" s="6">
        <v>-1295830.6370000001</v>
      </c>
    </row>
    <row r="365" spans="1:47" x14ac:dyDescent="0.2">
      <c r="A365" s="6">
        <v>-1261089.8670000001</v>
      </c>
      <c r="C365" s="6">
        <v>-1313201.0209999999</v>
      </c>
      <c r="E365" s="6">
        <v>-1261089.8670000001</v>
      </c>
      <c r="G365" s="6">
        <v>-1292356.6129999999</v>
      </c>
      <c r="I365" s="6">
        <v>-1309726.997</v>
      </c>
      <c r="K365" s="6">
        <v>-1334045.5179999999</v>
      </c>
      <c r="M365" s="6">
        <v>-1448690.0759999999</v>
      </c>
      <c r="O365" s="6">
        <v>-1684927.2830000001</v>
      </c>
      <c r="Q365" s="6">
        <v>-1643238.3770000001</v>
      </c>
      <c r="S365" s="6">
        <v>-1556386.453</v>
      </c>
      <c r="U365" s="6">
        <v>-1566808.6569999999</v>
      </c>
      <c r="W365" s="6">
        <v>-1573756.838</v>
      </c>
      <c r="Y365" s="6">
        <v>-1573756.838</v>
      </c>
      <c r="AA365" s="6">
        <v>-1445215.9639999999</v>
      </c>
      <c r="AC365" s="6">
        <v>-1396578.9210000001</v>
      </c>
      <c r="AE365" s="6">
        <v>-1351415.9029999999</v>
      </c>
      <c r="AG365" s="6">
        <v>-1396578.9210000001</v>
      </c>
      <c r="AI365" s="6">
        <v>-1514697.503</v>
      </c>
      <c r="AK365" s="6">
        <v>-1622393.9240000001</v>
      </c>
      <c r="AM365" s="6">
        <v>-1702297.6680000001</v>
      </c>
      <c r="AO365" s="6">
        <v>-1643238.3770000001</v>
      </c>
      <c r="AQ365" s="6">
        <v>-1396578.9210000001</v>
      </c>
      <c r="AS365" s="6">
        <v>-1261089.8670000001</v>
      </c>
      <c r="AU365" s="6">
        <v>-1295830.6370000001</v>
      </c>
    </row>
    <row r="366" spans="1:47" x14ac:dyDescent="0.2">
      <c r="A366" s="6">
        <v>-1319760.202</v>
      </c>
      <c r="C366" s="6">
        <v>-1282408.5379999999</v>
      </c>
      <c r="E366" s="6">
        <v>-1294859.128</v>
      </c>
      <c r="G366" s="6">
        <v>-1303159.486</v>
      </c>
      <c r="I366" s="6">
        <v>-1307309.7180000001</v>
      </c>
      <c r="K366" s="6">
        <v>-1369562.561</v>
      </c>
      <c r="M366" s="6">
        <v>-1494068.2490000001</v>
      </c>
      <c r="O366" s="6">
        <v>-1543870.5020000001</v>
      </c>
      <c r="Q366" s="6">
        <v>-1518969.3230000001</v>
      </c>
      <c r="S366" s="6">
        <v>-1448416.121</v>
      </c>
      <c r="U366" s="6">
        <v>-1431815.405</v>
      </c>
      <c r="W366" s="6">
        <v>-1506518.733</v>
      </c>
      <c r="Y366" s="6">
        <v>-1556321.0919999999</v>
      </c>
      <c r="AA366" s="6">
        <v>-1481617.659</v>
      </c>
      <c r="AC366" s="6">
        <v>-1411064.4569999999</v>
      </c>
      <c r="AE366" s="6">
        <v>-1386163.277</v>
      </c>
      <c r="AG366" s="6">
        <v>-1419364.8149999999</v>
      </c>
      <c r="AI366" s="6">
        <v>-1469167.0689999999</v>
      </c>
      <c r="AK366" s="6">
        <v>-1606123.3459999999</v>
      </c>
      <c r="AM366" s="6">
        <v>-1776281.108</v>
      </c>
      <c r="AO366" s="6">
        <v>-1680826.727</v>
      </c>
      <c r="AQ366" s="6">
        <v>-1514819.196</v>
      </c>
      <c r="AS366" s="6">
        <v>-1398613.8670000001</v>
      </c>
      <c r="AU366" s="6">
        <v>-1323910.4339999999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A20FF-8E0F-BB4F-81F4-2E948D372765}">
  <dimension ref="A1:E27"/>
  <sheetViews>
    <sheetView tabSelected="1" workbookViewId="0">
      <selection activeCell="G25" sqref="G25"/>
    </sheetView>
  </sheetViews>
  <sheetFormatPr baseColWidth="10" defaultColWidth="8.83203125" defaultRowHeight="16" x14ac:dyDescent="0.2"/>
  <cols>
    <col min="2" max="2" width="18.5" customWidth="1"/>
    <col min="3" max="3" width="12.83203125" bestFit="1" customWidth="1"/>
    <col min="5" max="5" width="11.83203125" customWidth="1"/>
  </cols>
  <sheetData>
    <row r="1" spans="1:5" x14ac:dyDescent="0.2">
      <c r="B1" s="1" t="s">
        <v>7</v>
      </c>
      <c r="C1" t="s">
        <v>8</v>
      </c>
      <c r="E1" t="s">
        <v>9</v>
      </c>
    </row>
    <row r="2" spans="1:5" x14ac:dyDescent="0.2">
      <c r="A2" s="7">
        <v>0</v>
      </c>
      <c r="B2">
        <v>-1314306.3894575301</v>
      </c>
      <c r="C2">
        <f>-B2</f>
        <v>1314306.3894575301</v>
      </c>
      <c r="E2">
        <f>C2/$C$27</f>
        <v>3.6675700656363434E-2</v>
      </c>
    </row>
    <row r="3" spans="1:5" x14ac:dyDescent="0.2">
      <c r="A3" s="7">
        <v>4.1666666666666664E-2</v>
      </c>
      <c r="B3">
        <v>-1341436.6863780818</v>
      </c>
      <c r="C3">
        <f t="shared" ref="C3:C24" si="0">-B3</f>
        <v>1341436.6863780818</v>
      </c>
      <c r="E3">
        <f t="shared" ref="E3:E25" si="1">C3/$C$27</f>
        <v>3.7432771196808039E-2</v>
      </c>
    </row>
    <row r="4" spans="1:5" x14ac:dyDescent="0.2">
      <c r="A4" s="7">
        <v>8.3333333333333301E-2</v>
      </c>
      <c r="B4">
        <v>-1306940.7465698619</v>
      </c>
      <c r="C4">
        <f t="shared" si="0"/>
        <v>1306940.7465698619</v>
      </c>
      <c r="E4">
        <f t="shared" si="1"/>
        <v>3.6470162498855666E-2</v>
      </c>
    </row>
    <row r="5" spans="1:5" x14ac:dyDescent="0.2">
      <c r="A5" s="7">
        <v>0.125</v>
      </c>
      <c r="B5">
        <v>-1332303.2657726037</v>
      </c>
      <c r="C5">
        <f t="shared" si="0"/>
        <v>1332303.2657726037</v>
      </c>
      <c r="E5">
        <f t="shared" si="1"/>
        <v>3.7177903227830551E-2</v>
      </c>
    </row>
    <row r="6" spans="1:5" x14ac:dyDescent="0.2">
      <c r="A6" s="7">
        <v>0.16666666666666699</v>
      </c>
      <c r="B6">
        <v>-1346257.1475890384</v>
      </c>
      <c r="C6">
        <f t="shared" si="0"/>
        <v>1346257.1475890384</v>
      </c>
      <c r="E6">
        <f t="shared" si="1"/>
        <v>3.7567286096694991E-2</v>
      </c>
    </row>
    <row r="7" spans="1:5" x14ac:dyDescent="0.2">
      <c r="A7" s="7">
        <v>0.20833333333333301</v>
      </c>
      <c r="B7">
        <v>-1382488.0511424625</v>
      </c>
      <c r="C7">
        <f t="shared" si="0"/>
        <v>1382488.0511424625</v>
      </c>
      <c r="E7">
        <f t="shared" si="1"/>
        <v>3.8578308932689424E-2</v>
      </c>
    </row>
    <row r="8" spans="1:5" x14ac:dyDescent="0.2">
      <c r="A8" s="7">
        <v>0.25</v>
      </c>
      <c r="B8">
        <v>-1503309.6813917803</v>
      </c>
      <c r="C8">
        <f t="shared" si="0"/>
        <v>1503309.6813917803</v>
      </c>
      <c r="E8">
        <f t="shared" si="1"/>
        <v>4.1949834765160461E-2</v>
      </c>
    </row>
    <row r="9" spans="1:5" x14ac:dyDescent="0.2">
      <c r="A9" s="7">
        <v>0.29166666666666702</v>
      </c>
      <c r="B9">
        <v>-1691118.1006876684</v>
      </c>
      <c r="C9">
        <f t="shared" si="0"/>
        <v>1691118.1006876684</v>
      </c>
      <c r="E9">
        <f t="shared" si="1"/>
        <v>4.7190625970386021E-2</v>
      </c>
    </row>
    <row r="10" spans="1:5" x14ac:dyDescent="0.2">
      <c r="A10" s="7">
        <v>0.33333333333333298</v>
      </c>
      <c r="B10">
        <v>-1653209.4179999975</v>
      </c>
      <c r="C10">
        <f t="shared" si="0"/>
        <v>1653209.4179999975</v>
      </c>
      <c r="E10">
        <f t="shared" si="1"/>
        <v>4.6132784732085465E-2</v>
      </c>
    </row>
    <row r="11" spans="1:5" x14ac:dyDescent="0.2">
      <c r="A11" s="7">
        <v>0.375</v>
      </c>
      <c r="B11">
        <v>-1568708.7549342455</v>
      </c>
      <c r="C11">
        <f t="shared" si="0"/>
        <v>1568708.7549342455</v>
      </c>
      <c r="E11">
        <f t="shared" si="1"/>
        <v>4.3774794959896286E-2</v>
      </c>
    </row>
    <row r="12" spans="1:5" x14ac:dyDescent="0.2">
      <c r="A12" s="7">
        <v>0.41666666666666702</v>
      </c>
      <c r="B12">
        <v>-1571434.0622602741</v>
      </c>
      <c r="C12">
        <f t="shared" si="0"/>
        <v>1571434.0622602741</v>
      </c>
      <c r="E12">
        <f t="shared" si="1"/>
        <v>4.3850844621137967E-2</v>
      </c>
    </row>
    <row r="13" spans="1:5" x14ac:dyDescent="0.2">
      <c r="A13" s="7">
        <v>0.45833333333333298</v>
      </c>
      <c r="B13">
        <v>-1598621.5451726047</v>
      </c>
      <c r="C13">
        <f t="shared" si="0"/>
        <v>1598621.5451726047</v>
      </c>
      <c r="E13">
        <f t="shared" si="1"/>
        <v>4.4609510935850312E-2</v>
      </c>
    </row>
    <row r="14" spans="1:5" x14ac:dyDescent="0.2">
      <c r="A14" s="7">
        <v>0.5</v>
      </c>
      <c r="B14">
        <v>-1613352.8934328808</v>
      </c>
      <c r="C14">
        <f t="shared" si="0"/>
        <v>1613352.8934328808</v>
      </c>
      <c r="E14">
        <f t="shared" si="1"/>
        <v>4.5020588994507185E-2</v>
      </c>
    </row>
    <row r="15" spans="1:5" x14ac:dyDescent="0.2">
      <c r="A15" s="7">
        <v>0.54166666666666696</v>
      </c>
      <c r="B15">
        <v>-1497081.5666383568</v>
      </c>
      <c r="C15">
        <f t="shared" si="0"/>
        <v>1497081.5666383568</v>
      </c>
      <c r="E15">
        <f t="shared" si="1"/>
        <v>4.1776039313671923E-2</v>
      </c>
    </row>
    <row r="16" spans="1:5" x14ac:dyDescent="0.2">
      <c r="A16" s="7">
        <v>0.58333333333333304</v>
      </c>
      <c r="B16">
        <v>-1440578.6990575355</v>
      </c>
      <c r="C16">
        <f t="shared" si="0"/>
        <v>1440578.6990575355</v>
      </c>
      <c r="E16">
        <f t="shared" si="1"/>
        <v>4.0199327616732172E-2</v>
      </c>
    </row>
    <row r="17" spans="1:5" x14ac:dyDescent="0.2">
      <c r="A17" s="7">
        <v>0.625</v>
      </c>
      <c r="B17">
        <v>-1400124.7386958918</v>
      </c>
      <c r="C17">
        <f t="shared" si="0"/>
        <v>1400124.7386958918</v>
      </c>
      <c r="E17">
        <f t="shared" si="1"/>
        <v>3.9070460442008619E-2</v>
      </c>
    </row>
    <row r="18" spans="1:5" x14ac:dyDescent="0.2">
      <c r="A18" s="7">
        <v>0.66666666666666696</v>
      </c>
      <c r="B18">
        <v>-1443033.9133534261</v>
      </c>
      <c r="C18">
        <f t="shared" si="0"/>
        <v>1443033.9133534261</v>
      </c>
      <c r="E18">
        <f t="shared" si="1"/>
        <v>4.0267840335901466E-2</v>
      </c>
    </row>
    <row r="19" spans="1:5" x14ac:dyDescent="0.2">
      <c r="A19" s="7">
        <v>0.70833333333333304</v>
      </c>
      <c r="B19">
        <v>-1544303.7653452058</v>
      </c>
      <c r="C19">
        <f t="shared" si="0"/>
        <v>1544303.7653452058</v>
      </c>
      <c r="E19">
        <f t="shared" si="1"/>
        <v>4.3093774080846373E-2</v>
      </c>
    </row>
    <row r="20" spans="1:5" x14ac:dyDescent="0.2">
      <c r="A20" s="7">
        <v>0.75</v>
      </c>
      <c r="B20">
        <v>-1663717.741969865</v>
      </c>
      <c r="C20">
        <f t="shared" si="0"/>
        <v>1663717.741969865</v>
      </c>
      <c r="E20">
        <f t="shared" si="1"/>
        <v>4.6426019359422262E-2</v>
      </c>
    </row>
    <row r="21" spans="1:5" x14ac:dyDescent="0.2">
      <c r="A21" s="7">
        <v>0.79166666666666696</v>
      </c>
      <c r="B21">
        <v>-1772590.5316876722</v>
      </c>
      <c r="C21">
        <f t="shared" si="0"/>
        <v>1772590.5316876722</v>
      </c>
      <c r="E21">
        <f t="shared" si="1"/>
        <v>4.946411297088342E-2</v>
      </c>
    </row>
    <row r="22" spans="1:5" x14ac:dyDescent="0.2">
      <c r="A22" s="7">
        <v>0.83333333333333304</v>
      </c>
      <c r="B22">
        <v>-1701086.2217315054</v>
      </c>
      <c r="C22">
        <f t="shared" si="0"/>
        <v>1701086.2217315054</v>
      </c>
      <c r="E22">
        <f t="shared" si="1"/>
        <v>4.7468786242939404E-2</v>
      </c>
    </row>
    <row r="23" spans="1:5" x14ac:dyDescent="0.2">
      <c r="A23" s="7">
        <v>0.875</v>
      </c>
      <c r="B23">
        <v>-1471268.9558767127</v>
      </c>
      <c r="C23">
        <f t="shared" si="0"/>
        <v>1471268.9558767127</v>
      </c>
      <c r="E23">
        <f t="shared" si="1"/>
        <v>4.1055738786300963E-2</v>
      </c>
    </row>
    <row r="24" spans="1:5" x14ac:dyDescent="0.2">
      <c r="A24" s="7">
        <v>0.91666666666666696</v>
      </c>
      <c r="B24">
        <v>-1337631.0033506821</v>
      </c>
      <c r="C24">
        <f t="shared" si="0"/>
        <v>1337631.0033506821</v>
      </c>
      <c r="E24">
        <f t="shared" si="1"/>
        <v>3.7326573667354104E-2</v>
      </c>
    </row>
    <row r="25" spans="1:5" x14ac:dyDescent="0.2">
      <c r="A25" s="7">
        <v>0.95833333333333304</v>
      </c>
      <c r="B25">
        <v>-1340986.5302164371</v>
      </c>
      <c r="C25">
        <f>-B25</f>
        <v>1340986.5302164371</v>
      </c>
      <c r="E25">
        <f t="shared" si="1"/>
        <v>3.7420209595673382E-2</v>
      </c>
    </row>
    <row r="27" spans="1:5" x14ac:dyDescent="0.2">
      <c r="C27">
        <f>SUM(C2:C25)</f>
        <v>35835890.410712324</v>
      </c>
      <c r="D27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Demand by hour</vt:lpstr>
      <vt:lpstr>Average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Jafarinejad</dc:creator>
  <cp:lastModifiedBy>Kian Jafarinejad</cp:lastModifiedBy>
  <dcterms:created xsi:type="dcterms:W3CDTF">2024-11-25T11:23:15Z</dcterms:created>
  <dcterms:modified xsi:type="dcterms:W3CDTF">2024-11-25T11:24:44Z</dcterms:modified>
</cp:coreProperties>
</file>