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ealthy" sheetId="1" r:id="rId4"/>
  </sheets>
  <definedNames/>
  <calcPr/>
</workbook>
</file>

<file path=xl/sharedStrings.xml><?xml version="1.0" encoding="utf-8"?>
<sst xmlns="http://schemas.openxmlformats.org/spreadsheetml/2006/main" count="100" uniqueCount="50">
  <si>
    <t>Name / logs folder</t>
  </si>
  <si>
    <t>Transfer method</t>
  </si>
  <si>
    <t>dataset</t>
  </si>
  <si>
    <t>results</t>
  </si>
  <si>
    <t>experiment</t>
  </si>
  <si>
    <t>data</t>
  </si>
  <si>
    <t>model</t>
  </si>
  <si>
    <t>eegnet params</t>
  </si>
  <si>
    <t>FCBNet</t>
  </si>
  <si>
    <t>train accuracy</t>
  </si>
  <si>
    <t>val accuracy</t>
  </si>
  <si>
    <t>test accuracy</t>
  </si>
  <si>
    <t>Batch Size</t>
  </si>
  <si>
    <t>epochs (finetuning epochs for transfered model)</t>
  </si>
  <si>
    <t>data folder</t>
  </si>
  <si>
    <t>channels</t>
  </si>
  <si>
    <t>bands</t>
  </si>
  <si>
    <t>chunk_size</t>
  </si>
  <si>
    <t>num_electrodes</t>
  </si>
  <si>
    <t>dropout</t>
  </si>
  <si>
    <t>kernel_1</t>
  </si>
  <si>
    <t>kernel_2</t>
  </si>
  <si>
    <t>F1</t>
  </si>
  <si>
    <t>F2</t>
  </si>
  <si>
    <t>D</t>
  </si>
  <si>
    <t>Note</t>
  </si>
  <si>
    <t>in_channels</t>
  </si>
  <si>
    <t>num_S</t>
  </si>
  <si>
    <t>2023-07-20-healthy-1</t>
  </si>
  <si>
    <t>healthy</t>
  </si>
  <si>
    <t>mi_channels</t>
  </si>
  <si>
    <t>MI</t>
  </si>
  <si>
    <t>all</t>
  </si>
  <si>
    <t>eegnet</t>
  </si>
  <si>
    <t>validation loss keep increasing from first epochs :?</t>
  </si>
  <si>
    <t>2023-07-20-healthy-2</t>
  </si>
  <si>
    <t>2023-07-20-healthy-3</t>
  </si>
  <si>
    <t>2023-07-20-healthy-4</t>
  </si>
  <si>
    <t>2023-07-22-healthy-5</t>
  </si>
  <si>
    <t>stroke-base-nopre</t>
  </si>
  <si>
    <t>stroke</t>
  </si>
  <si>
    <t>no-preprocessing</t>
  </si>
  <si>
    <t>using healthy model wo/ fine tuning</t>
  </si>
  <si>
    <t>fine tune last layer</t>
  </si>
  <si>
    <t>stroke-base-filtered</t>
  </si>
  <si>
    <t>Filtered</t>
  </si>
  <si>
    <t>stroke - subject 1 - shuffled trials</t>
  </si>
  <si>
    <t>one subject only</t>
  </si>
  <si>
    <t>stroke - subject 1 - shuffled trials - FCBNet</t>
  </si>
  <si>
    <t>fcbnet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</si>
</sst>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rgb="FFF3F3F3"/>
      <name val="Arial"/>
      <scheme val="minor"/>
    </font>
    <font/>
    <font>
      <color rgb="FFF3F3F3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D7F6FF"/>
        <bgColor rgb="FFD7F6FF"/>
      </patternFill>
    </fill>
  </fills>
  <borders count="7">
    <border/>
    <border>
      <left style="hair">
        <color rgb="FF3C78D8"/>
      </left>
      <right style="hair">
        <color rgb="FF3C78D8"/>
      </right>
      <top style="hair">
        <color rgb="FF3C78D8"/>
      </top>
    </border>
    <border>
      <left style="hair">
        <color rgb="FF3C78D8"/>
      </left>
      <top style="hair">
        <color rgb="FF3C78D8"/>
      </top>
      <bottom style="hair">
        <color rgb="FF3C78D8"/>
      </bottom>
    </border>
    <border>
      <top style="hair">
        <color rgb="FF3C78D8"/>
      </top>
      <bottom style="hair">
        <color rgb="FF3C78D8"/>
      </bottom>
    </border>
    <border>
      <right style="hair">
        <color rgb="FF3C78D8"/>
      </right>
      <top style="hair">
        <color rgb="FF3C78D8"/>
      </top>
      <bottom style="hair">
        <color rgb="FF3C78D8"/>
      </bottom>
    </border>
    <border>
      <left style="hair">
        <color rgb="FF3C78D8"/>
      </left>
      <right style="hair">
        <color rgb="FF3C78D8"/>
      </right>
      <top style="hair">
        <color rgb="FF3C78D8"/>
      </top>
      <bottom style="hair">
        <color rgb="FF3C78D8"/>
      </bottom>
    </border>
    <border>
      <left style="hair">
        <color rgb="FF3C78D8"/>
      </left>
      <right style="hair">
        <color rgb="FF3C78D8"/>
      </right>
      <bottom style="hair">
        <color rgb="FF3C78D8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0" fontId="2" numFmtId="0" xfId="0" applyBorder="1" applyFont="1"/>
    <xf borderId="4" fillId="0" fontId="2" numFmtId="0" xfId="0" applyBorder="1" applyFont="1"/>
    <xf borderId="5" fillId="2" fontId="1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5" fillId="2" fontId="3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3" fontId="4" numFmtId="0" xfId="0" applyAlignment="1" applyFill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>
        <color rgb="FFCC0000"/>
      </font>
      <fill>
        <patternFill patternType="none"/>
      </fill>
      <border/>
    </dxf>
    <dxf>
      <font>
        <color rgb="FF38761D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9.0"/>
    <col customWidth="1" min="3" max="3" width="11.63"/>
    <col customWidth="1" min="7" max="8" width="10.63"/>
    <col customWidth="1" min="10" max="10" width="7.88"/>
    <col customWidth="1" min="11" max="11" width="7.38"/>
    <col customWidth="1" min="12" max="12" width="9.38"/>
    <col customWidth="1" min="13" max="13" width="10.13"/>
    <col customWidth="1" min="14" max="14" width="13.13"/>
    <col customWidth="1" min="15" max="20" width="7.63"/>
    <col customWidth="1" min="21" max="21" width="29.13"/>
  </cols>
  <sheetData>
    <row r="1" ht="20.25" customHeight="1">
      <c r="A1" s="1" t="s">
        <v>0</v>
      </c>
      <c r="B1" s="1" t="s">
        <v>1</v>
      </c>
      <c r="C1" s="1" t="s">
        <v>2</v>
      </c>
      <c r="D1" s="2" t="s">
        <v>3</v>
      </c>
      <c r="E1" s="3"/>
      <c r="F1" s="4"/>
      <c r="G1" s="2" t="s">
        <v>4</v>
      </c>
      <c r="H1" s="4"/>
      <c r="I1" s="2" t="s">
        <v>5</v>
      </c>
      <c r="J1" s="3"/>
      <c r="K1" s="4"/>
      <c r="L1" s="1" t="s">
        <v>6</v>
      </c>
      <c r="M1" s="2" t="s">
        <v>7</v>
      </c>
      <c r="N1" s="3"/>
      <c r="O1" s="3"/>
      <c r="P1" s="3"/>
      <c r="Q1" s="3"/>
      <c r="R1" s="3"/>
      <c r="S1" s="3"/>
      <c r="T1" s="4"/>
      <c r="U1" s="5"/>
      <c r="V1" s="2" t="s">
        <v>8</v>
      </c>
      <c r="W1" s="4"/>
      <c r="X1" s="5"/>
      <c r="Y1" s="5"/>
      <c r="Z1" s="5"/>
      <c r="AA1" s="5"/>
      <c r="AB1" s="5"/>
      <c r="AC1" s="5"/>
      <c r="AD1" s="5"/>
      <c r="AE1" s="5"/>
    </row>
    <row r="2" ht="37.5" customHeight="1">
      <c r="A2" s="6"/>
      <c r="B2" s="6"/>
      <c r="C2" s="6"/>
      <c r="D2" s="7" t="s">
        <v>9</v>
      </c>
      <c r="E2" s="7" t="s">
        <v>10</v>
      </c>
      <c r="F2" s="8" t="s">
        <v>11</v>
      </c>
      <c r="G2" s="8" t="s">
        <v>12</v>
      </c>
      <c r="H2" s="8" t="s">
        <v>13</v>
      </c>
      <c r="I2" s="8" t="s">
        <v>14</v>
      </c>
      <c r="J2" s="8" t="s">
        <v>15</v>
      </c>
      <c r="K2" s="8" t="s">
        <v>16</v>
      </c>
      <c r="L2" s="6"/>
      <c r="M2" s="8" t="s">
        <v>17</v>
      </c>
      <c r="N2" s="8" t="s">
        <v>18</v>
      </c>
      <c r="O2" s="8" t="s">
        <v>19</v>
      </c>
      <c r="P2" s="8" t="s">
        <v>20</v>
      </c>
      <c r="Q2" s="8" t="s">
        <v>21</v>
      </c>
      <c r="R2" s="8" t="s">
        <v>22</v>
      </c>
      <c r="S2" s="8" t="s">
        <v>23</v>
      </c>
      <c r="T2" s="8" t="s">
        <v>24</v>
      </c>
      <c r="U2" s="8" t="s">
        <v>25</v>
      </c>
      <c r="V2" s="8" t="s">
        <v>26</v>
      </c>
      <c r="W2" s="8" t="s">
        <v>27</v>
      </c>
      <c r="X2" s="5"/>
      <c r="Y2" s="5"/>
      <c r="Z2" s="5"/>
      <c r="AA2" s="5"/>
      <c r="AB2" s="5"/>
      <c r="AC2" s="5"/>
      <c r="AD2" s="5"/>
      <c r="AE2" s="5"/>
    </row>
    <row r="3">
      <c r="A3" s="9" t="s">
        <v>28</v>
      </c>
      <c r="C3" s="9" t="s">
        <v>29</v>
      </c>
      <c r="D3" s="9">
        <v>0.757</v>
      </c>
      <c r="E3" s="9"/>
      <c r="F3" s="9">
        <v>0.734</v>
      </c>
      <c r="G3" s="9">
        <v>64.0</v>
      </c>
      <c r="H3" s="9">
        <v>300.0</v>
      </c>
      <c r="I3" s="9" t="s">
        <v>30</v>
      </c>
      <c r="J3" s="9" t="s">
        <v>31</v>
      </c>
      <c r="K3" s="9" t="s">
        <v>32</v>
      </c>
      <c r="L3" s="9" t="s">
        <v>33</v>
      </c>
      <c r="M3" s="9">
        <v>640.0</v>
      </c>
      <c r="N3" s="9">
        <v>19.0</v>
      </c>
      <c r="O3" s="9">
        <v>0.0</v>
      </c>
      <c r="P3" s="9">
        <v>64.0</v>
      </c>
      <c r="Q3" s="9">
        <v>16.0</v>
      </c>
      <c r="R3" s="9">
        <v>8.0</v>
      </c>
      <c r="S3" s="9">
        <v>16.0</v>
      </c>
      <c r="T3" s="9">
        <v>2.0</v>
      </c>
      <c r="U3" s="9" t="s">
        <v>34</v>
      </c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>
      <c r="A4" s="9" t="s">
        <v>35</v>
      </c>
      <c r="C4" s="9" t="s">
        <v>29</v>
      </c>
      <c r="D4" s="9">
        <v>0.864</v>
      </c>
      <c r="E4" s="9"/>
      <c r="F4" s="9">
        <v>0.828</v>
      </c>
      <c r="G4" s="9">
        <v>64.0</v>
      </c>
      <c r="H4" s="9">
        <v>300.0</v>
      </c>
      <c r="I4" s="9" t="s">
        <v>30</v>
      </c>
      <c r="J4" s="9" t="s">
        <v>31</v>
      </c>
      <c r="K4" s="9" t="s">
        <v>32</v>
      </c>
      <c r="L4" s="9" t="s">
        <v>33</v>
      </c>
      <c r="M4" s="9">
        <v>640.0</v>
      </c>
      <c r="N4" s="9">
        <v>19.0</v>
      </c>
      <c r="O4" s="11">
        <v>0.25</v>
      </c>
      <c r="P4" s="9">
        <v>64.0</v>
      </c>
      <c r="Q4" s="9">
        <v>16.0</v>
      </c>
      <c r="R4" s="9">
        <v>8.0</v>
      </c>
      <c r="S4" s="9">
        <v>16.0</v>
      </c>
      <c r="T4" s="9">
        <v>2.0</v>
      </c>
      <c r="U4" s="9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>
      <c r="A5" s="9" t="s">
        <v>36</v>
      </c>
      <c r="C5" s="9" t="s">
        <v>29</v>
      </c>
      <c r="D5" s="9">
        <v>0.936</v>
      </c>
      <c r="E5" s="9"/>
      <c r="F5" s="9">
        <v>0.804</v>
      </c>
      <c r="G5" s="9">
        <v>64.0</v>
      </c>
      <c r="H5" s="9">
        <v>300.0</v>
      </c>
      <c r="I5" s="9" t="s">
        <v>30</v>
      </c>
      <c r="J5" s="9" t="s">
        <v>31</v>
      </c>
      <c r="K5" s="9" t="s">
        <v>32</v>
      </c>
      <c r="L5" s="9" t="s">
        <v>33</v>
      </c>
      <c r="M5" s="9">
        <v>640.0</v>
      </c>
      <c r="N5" s="9">
        <v>19.0</v>
      </c>
      <c r="O5" s="9">
        <v>0.0</v>
      </c>
      <c r="P5" s="9">
        <v>64.0</v>
      </c>
      <c r="Q5" s="9">
        <v>16.0</v>
      </c>
      <c r="R5" s="9">
        <v>8.0</v>
      </c>
      <c r="S5" s="9">
        <v>16.0</v>
      </c>
      <c r="T5" s="11">
        <v>4.0</v>
      </c>
      <c r="U5" s="9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>
      <c r="A6" s="9" t="s">
        <v>37</v>
      </c>
      <c r="B6" s="9"/>
      <c r="C6" s="9" t="s">
        <v>29</v>
      </c>
      <c r="D6" s="9">
        <v>0.904</v>
      </c>
      <c r="E6" s="9"/>
      <c r="F6" s="9">
        <v>0.837</v>
      </c>
      <c r="G6" s="9">
        <v>64.0</v>
      </c>
      <c r="H6" s="9">
        <v>300.0</v>
      </c>
      <c r="I6" s="9" t="s">
        <v>30</v>
      </c>
      <c r="J6" s="9" t="s">
        <v>31</v>
      </c>
      <c r="K6" s="9" t="s">
        <v>32</v>
      </c>
      <c r="L6" s="9" t="s">
        <v>33</v>
      </c>
      <c r="M6" s="9">
        <v>640.0</v>
      </c>
      <c r="N6" s="9">
        <v>19.0</v>
      </c>
      <c r="O6" s="11">
        <v>0.25</v>
      </c>
      <c r="P6" s="9">
        <v>64.0</v>
      </c>
      <c r="Q6" s="9">
        <v>16.0</v>
      </c>
      <c r="R6" s="9">
        <v>8.0</v>
      </c>
      <c r="S6" s="9">
        <v>16.0</v>
      </c>
      <c r="T6" s="11">
        <v>4.0</v>
      </c>
      <c r="U6" s="9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>
      <c r="A7" s="9" t="s">
        <v>38</v>
      </c>
      <c r="B7" s="9"/>
      <c r="C7" s="9" t="s">
        <v>29</v>
      </c>
      <c r="D7" s="9">
        <v>0.88</v>
      </c>
      <c r="E7" s="9"/>
      <c r="F7" s="9">
        <v>0.82</v>
      </c>
      <c r="G7" s="9">
        <v>16.0</v>
      </c>
      <c r="H7" s="9">
        <v>100.0</v>
      </c>
      <c r="I7" s="9" t="s">
        <v>30</v>
      </c>
      <c r="J7" s="9" t="s">
        <v>31</v>
      </c>
      <c r="K7" s="9" t="s">
        <v>32</v>
      </c>
      <c r="L7" s="9" t="s">
        <v>33</v>
      </c>
      <c r="M7" s="9">
        <v>640.0</v>
      </c>
      <c r="N7" s="9">
        <v>19.0</v>
      </c>
      <c r="O7" s="9">
        <v>0.5</v>
      </c>
      <c r="P7" s="9">
        <v>320.0</v>
      </c>
      <c r="Q7" s="9">
        <v>19.0</v>
      </c>
      <c r="R7" s="9">
        <v>4.0</v>
      </c>
      <c r="S7" s="9">
        <v>80.0</v>
      </c>
      <c r="T7" s="9">
        <v>20.0</v>
      </c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>
      <c r="A8" s="9" t="s">
        <v>39</v>
      </c>
      <c r="B8" s="9"/>
      <c r="C8" s="9" t="s">
        <v>40</v>
      </c>
      <c r="D8" s="9">
        <v>0.768</v>
      </c>
      <c r="E8" s="9">
        <v>0.507</v>
      </c>
      <c r="F8" s="9">
        <v>0.488</v>
      </c>
      <c r="G8" s="9">
        <v>16.0</v>
      </c>
      <c r="H8" s="9">
        <v>300.0</v>
      </c>
      <c r="I8" s="9" t="s">
        <v>30</v>
      </c>
      <c r="J8" s="9" t="s">
        <v>31</v>
      </c>
      <c r="K8" s="9" t="s">
        <v>32</v>
      </c>
      <c r="L8" s="9" t="s">
        <v>33</v>
      </c>
      <c r="M8" s="9">
        <v>640.0</v>
      </c>
      <c r="N8" s="9">
        <v>19.0</v>
      </c>
      <c r="O8" s="9">
        <v>0.5</v>
      </c>
      <c r="P8" s="9">
        <v>320.0</v>
      </c>
      <c r="Q8" s="9">
        <v>19.0</v>
      </c>
      <c r="R8" s="9">
        <v>4.0</v>
      </c>
      <c r="S8" s="9">
        <v>80.0</v>
      </c>
      <c r="T8" s="9">
        <v>20.0</v>
      </c>
      <c r="U8" s="9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>
      <c r="A9" s="9" t="s">
        <v>41</v>
      </c>
      <c r="B9" s="9" t="s">
        <v>42</v>
      </c>
      <c r="C9" s="9" t="s">
        <v>40</v>
      </c>
      <c r="D9" s="9">
        <v>0.5</v>
      </c>
      <c r="E9" s="9">
        <v>0.5</v>
      </c>
      <c r="F9" s="9">
        <v>0.5</v>
      </c>
      <c r="G9" s="9">
        <v>16.0</v>
      </c>
      <c r="H9" s="9"/>
      <c r="I9" s="9" t="s">
        <v>30</v>
      </c>
      <c r="J9" s="9" t="s">
        <v>31</v>
      </c>
      <c r="K9" s="9" t="s">
        <v>32</v>
      </c>
      <c r="L9" s="9" t="s">
        <v>33</v>
      </c>
      <c r="M9" s="9">
        <v>640.0</v>
      </c>
      <c r="N9" s="9">
        <v>19.0</v>
      </c>
      <c r="O9" s="9">
        <v>0.5</v>
      </c>
      <c r="P9" s="9">
        <v>320.0</v>
      </c>
      <c r="Q9" s="9">
        <v>19.0</v>
      </c>
      <c r="R9" s="9">
        <v>4.0</v>
      </c>
      <c r="S9" s="9">
        <v>80.0</v>
      </c>
      <c r="T9" s="9">
        <v>20.0</v>
      </c>
      <c r="U9" s="9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>
      <c r="A10" s="10"/>
      <c r="B10" s="9" t="s">
        <v>43</v>
      </c>
      <c r="C10" s="9" t="s">
        <v>40</v>
      </c>
      <c r="D10" s="9">
        <v>0.54</v>
      </c>
      <c r="E10" s="9">
        <v>0.5</v>
      </c>
      <c r="F10" s="9">
        <v>0.52</v>
      </c>
      <c r="G10" s="9">
        <v>16.0</v>
      </c>
      <c r="H10" s="9"/>
      <c r="I10" s="9" t="s">
        <v>30</v>
      </c>
      <c r="J10" s="9" t="s">
        <v>31</v>
      </c>
      <c r="K10" s="9" t="s">
        <v>32</v>
      </c>
      <c r="L10" s="9" t="s">
        <v>33</v>
      </c>
      <c r="M10" s="9">
        <v>640.0</v>
      </c>
      <c r="N10" s="9">
        <v>19.0</v>
      </c>
      <c r="O10" s="9">
        <v>0.5</v>
      </c>
      <c r="P10" s="9">
        <v>320.0</v>
      </c>
      <c r="Q10" s="9">
        <v>19.0</v>
      </c>
      <c r="R10" s="9">
        <v>4.0</v>
      </c>
      <c r="S10" s="9">
        <v>80.0</v>
      </c>
      <c r="T10" s="9">
        <v>20.0</v>
      </c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>
      <c r="A11" s="9" t="s">
        <v>44</v>
      </c>
      <c r="B11" s="9"/>
      <c r="C11" s="9" t="s">
        <v>40</v>
      </c>
      <c r="D11" s="9">
        <v>0.707</v>
      </c>
      <c r="E11" s="9"/>
      <c r="F11" s="9">
        <v>0.512</v>
      </c>
      <c r="G11" s="9">
        <v>16.0</v>
      </c>
      <c r="H11" s="9">
        <v>150.0</v>
      </c>
      <c r="I11" s="9" t="s">
        <v>45</v>
      </c>
      <c r="J11" s="9" t="s">
        <v>31</v>
      </c>
      <c r="K11" s="9" t="s">
        <v>32</v>
      </c>
      <c r="L11" s="9" t="s">
        <v>33</v>
      </c>
      <c r="M11" s="9">
        <v>640.0</v>
      </c>
      <c r="N11" s="9">
        <v>19.0</v>
      </c>
      <c r="O11" s="9">
        <v>0.25</v>
      </c>
      <c r="P11" s="9">
        <v>64.0</v>
      </c>
      <c r="Q11" s="9">
        <v>16.0</v>
      </c>
      <c r="R11" s="9">
        <v>8.0</v>
      </c>
      <c r="S11" s="9">
        <v>16.0</v>
      </c>
      <c r="T11" s="9">
        <v>4.0</v>
      </c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>
      <c r="A12" s="9" t="s">
        <v>46</v>
      </c>
      <c r="B12" s="10"/>
      <c r="C12" s="9" t="s">
        <v>40</v>
      </c>
      <c r="D12" s="9">
        <v>1.0</v>
      </c>
      <c r="E12" s="9">
        <v>0.625</v>
      </c>
      <c r="F12" s="9">
        <v>0.4375</v>
      </c>
      <c r="G12" s="9">
        <v>16.0</v>
      </c>
      <c r="H12" s="9">
        <v>300.0</v>
      </c>
      <c r="I12" s="9" t="s">
        <v>45</v>
      </c>
      <c r="J12" s="9" t="s">
        <v>31</v>
      </c>
      <c r="K12" s="9" t="s">
        <v>32</v>
      </c>
      <c r="L12" s="9" t="s">
        <v>33</v>
      </c>
      <c r="M12" s="9">
        <v>640.0</v>
      </c>
      <c r="N12" s="9">
        <v>19.0</v>
      </c>
      <c r="O12" s="9">
        <v>0.25</v>
      </c>
      <c r="P12" s="9">
        <v>64.0</v>
      </c>
      <c r="Q12" s="9">
        <v>16.0</v>
      </c>
      <c r="R12" s="9">
        <v>8.0</v>
      </c>
      <c r="S12" s="9">
        <v>16.0</v>
      </c>
      <c r="T12" s="9">
        <v>4.0</v>
      </c>
      <c r="U12" s="9" t="s">
        <v>47</v>
      </c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>
      <c r="A13" s="9" t="s">
        <v>46</v>
      </c>
      <c r="B13" s="10"/>
      <c r="C13" s="9" t="s">
        <v>40</v>
      </c>
      <c r="D13" s="9">
        <v>0.958</v>
      </c>
      <c r="E13" s="9">
        <v>0.688</v>
      </c>
      <c r="F13" s="9">
        <v>0.438</v>
      </c>
      <c r="G13" s="9">
        <v>16.0</v>
      </c>
      <c r="H13" s="9">
        <v>300.0</v>
      </c>
      <c r="I13" s="9" t="s">
        <v>45</v>
      </c>
      <c r="J13" s="9" t="s">
        <v>31</v>
      </c>
      <c r="K13" s="9" t="s">
        <v>32</v>
      </c>
      <c r="L13" s="9" t="s">
        <v>33</v>
      </c>
      <c r="M13" s="9">
        <v>640.0</v>
      </c>
      <c r="N13" s="9">
        <v>19.0</v>
      </c>
      <c r="O13" s="9">
        <v>0.5</v>
      </c>
      <c r="P13" s="9">
        <v>32.0</v>
      </c>
      <c r="Q13" s="9">
        <v>8.0</v>
      </c>
      <c r="R13" s="9">
        <v>4.0</v>
      </c>
      <c r="S13" s="9">
        <v>8.0</v>
      </c>
      <c r="T13" s="9">
        <v>1.0</v>
      </c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>
      <c r="A14" s="9" t="s">
        <v>48</v>
      </c>
      <c r="B14" s="10"/>
      <c r="C14" s="9" t="s">
        <v>40</v>
      </c>
      <c r="D14" s="9">
        <v>0.75</v>
      </c>
      <c r="E14" s="9">
        <v>0.625</v>
      </c>
      <c r="F14" s="9">
        <v>0.5</v>
      </c>
      <c r="G14" s="9">
        <v>16.0</v>
      </c>
      <c r="H14" s="9">
        <v>300.0</v>
      </c>
      <c r="I14" s="10"/>
      <c r="J14" s="10"/>
      <c r="K14" s="10"/>
      <c r="L14" s="9" t="s">
        <v>49</v>
      </c>
      <c r="M14" s="9">
        <v>640.0</v>
      </c>
      <c r="N14" s="9">
        <v>19.0</v>
      </c>
      <c r="O14" s="10"/>
      <c r="P14" s="10"/>
      <c r="Q14" s="10"/>
      <c r="R14" s="10"/>
      <c r="S14" s="10"/>
      <c r="T14" s="10"/>
      <c r="U14" s="10"/>
      <c r="V14" s="9">
        <v>1.0</v>
      </c>
      <c r="W14" s="9">
        <v>32.0</v>
      </c>
      <c r="X14" s="10"/>
      <c r="Y14" s="10"/>
      <c r="Z14" s="10"/>
      <c r="AA14" s="10"/>
      <c r="AB14" s="10"/>
      <c r="AC14" s="10"/>
      <c r="AD14" s="10"/>
      <c r="AE14" s="10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</row>
  </sheetData>
  <mergeCells count="9">
    <mergeCell ref="M1:T1"/>
    <mergeCell ref="V1:W1"/>
    <mergeCell ref="A1:A2"/>
    <mergeCell ref="B1:B2"/>
    <mergeCell ref="C1:C2"/>
    <mergeCell ref="D1:F1"/>
    <mergeCell ref="G1:H1"/>
    <mergeCell ref="I1:K1"/>
    <mergeCell ref="L1:L2"/>
  </mergeCells>
  <conditionalFormatting sqref="C1:C1000">
    <cfRule type="containsText" dxfId="0" priority="1" operator="containsText" text="healthy">
      <formula>NOT(ISERROR(SEARCH(("healthy"),(C1))))</formula>
    </cfRule>
  </conditionalFormatting>
  <conditionalFormatting sqref="C1:C1000">
    <cfRule type="containsText" dxfId="1" priority="2" operator="containsText" text="stroke">
      <formula>NOT(ISERROR(SEARCH(("stroke"),(C1))))</formula>
    </cfRule>
  </conditionalFormatting>
  <conditionalFormatting sqref="D1:F1000">
    <cfRule type="cellIs" dxfId="2" priority="3" operator="lessThan">
      <formula>0.6</formula>
    </cfRule>
  </conditionalFormatting>
  <conditionalFormatting sqref="D1:F1000">
    <cfRule type="cellIs" dxfId="3" priority="4" operator="greaterThan">
      <formula>0.8</formula>
    </cfRule>
  </conditionalFormatting>
  <drawing r:id="rId1"/>
</worksheet>
</file>