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Objects="none"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11/tables/"/>
    </mc:Choice>
  </mc:AlternateContent>
  <bookViews>
    <workbookView xWindow="6440" yWindow="3220" windowWidth="26160" windowHeight="130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6" i="1"/>
  <c r="E3" i="1"/>
  <c r="E4" i="1"/>
  <c r="E5" i="1"/>
  <c r="E2" i="1"/>
</calcChain>
</file>

<file path=xl/sharedStrings.xml><?xml version="1.0" encoding="utf-8"?>
<sst xmlns="http://schemas.openxmlformats.org/spreadsheetml/2006/main" count="5" uniqueCount="5">
  <si>
    <t>№</t>
  </si>
  <si>
    <t>\lambda</t>
  </si>
  <si>
    <t>V0</t>
  </si>
  <si>
    <t>\omega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</si>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</sst>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baseColWidth="10" defaultRowHeight="16" x14ac:dyDescent="0.2"/>
  <cols>
    <col min="4" max="4" width="11.832031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2">
      <c r="A2">
        <v>1</v>
      </c>
      <c r="B2">
        <v>2174</v>
      </c>
      <c r="C2">
        <v>5944</v>
      </c>
      <c r="D2">
        <v>0.79235999999999995</v>
      </c>
      <c r="E2">
        <f>10^(-15)*(2*3.14*3*10^8)/(C2*10^(-10))</f>
        <v>3.169582772543742</v>
      </c>
      <c r="F2">
        <f>0.0749332*D2</f>
        <v>5.9374070352E-2</v>
      </c>
    </row>
    <row r="3" spans="1:6" x14ac:dyDescent="0.2">
      <c r="A3">
        <v>2</v>
      </c>
      <c r="B3">
        <v>2235</v>
      </c>
      <c r="C3">
        <v>6074</v>
      </c>
      <c r="D3">
        <v>0.74242300000000006</v>
      </c>
      <c r="E3">
        <f t="shared" ref="E3:E6" si="0">10^(-15)*(2*3.14*3*10^8)/(C3*10^(-10))</f>
        <v>3.1017451432334542</v>
      </c>
      <c r="F3">
        <f t="shared" ref="F3:F6" si="1">0.0749332*D3</f>
        <v>5.5632131143600008E-2</v>
      </c>
    </row>
    <row r="4" spans="1:6" x14ac:dyDescent="0.2">
      <c r="A4">
        <v>3</v>
      </c>
      <c r="B4">
        <v>2412</v>
      </c>
      <c r="C4">
        <v>6506</v>
      </c>
      <c r="D4">
        <v>0.51790800000000004</v>
      </c>
      <c r="E4">
        <f t="shared" si="0"/>
        <v>2.8957885029203809</v>
      </c>
      <c r="F4">
        <f t="shared" si="1"/>
        <v>3.8808503745600006E-2</v>
      </c>
    </row>
    <row r="5" spans="1:6" x14ac:dyDescent="0.2">
      <c r="A5">
        <v>4</v>
      </c>
      <c r="B5">
        <v>2318</v>
      </c>
      <c r="C5">
        <v>6266</v>
      </c>
      <c r="D5">
        <v>0.57821800000000001</v>
      </c>
      <c r="E5">
        <f t="shared" si="0"/>
        <v>3.006702840727737</v>
      </c>
      <c r="F5">
        <f t="shared" si="1"/>
        <v>4.3327725037600004E-2</v>
      </c>
    </row>
    <row r="6" spans="1:6" x14ac:dyDescent="0.2">
      <c r="A6">
        <v>5</v>
      </c>
      <c r="B6">
        <v>1872</v>
      </c>
      <c r="C6">
        <v>5400</v>
      </c>
      <c r="D6">
        <v>0.82575900000000002</v>
      </c>
      <c r="E6">
        <f t="shared" si="0"/>
        <v>3.4888888888888889</v>
      </c>
      <c r="F6">
        <f t="shared" si="1"/>
        <v>6.1876764298800006E-2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2018-12-06T12:06:07Z</dcterms:created>
  <dcterms:modified xsi:type="dcterms:W3CDTF">2018-12-06T20:38:56Z</dcterms:modified>
</cp:coreProperties>
</file>