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4sem/444/"/>
    </mc:Choice>
  </mc:AlternateContent>
  <bookViews>
    <workbookView xWindow="640" yWindow="1180" windowWidth="28160" windowHeight="1534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F11" i="1"/>
  <c r="G11" i="1"/>
  <c r="E11" i="1"/>
  <c r="D7" i="1"/>
  <c r="F9" i="1"/>
  <c r="G9" i="1"/>
  <c r="E9" i="1"/>
  <c r="D6" i="1"/>
  <c r="F7" i="1"/>
  <c r="G7" i="1"/>
  <c r="E7" i="1"/>
  <c r="D5" i="1"/>
  <c r="F5" i="1"/>
  <c r="G5" i="1"/>
  <c r="E5" i="1"/>
  <c r="D4" i="1"/>
  <c r="D3" i="1"/>
  <c r="F3" i="1"/>
  <c r="G3" i="1"/>
  <c r="E3" i="1"/>
  <c r="D2" i="1"/>
</calcChain>
</file>

<file path=xl/sharedStrings.xml><?xml version="1.0" encoding="utf-8"?>
<sst xmlns="http://schemas.openxmlformats.org/spreadsheetml/2006/main" count="9" uniqueCount="9">
  <si>
    <t>L1</t>
  </si>
  <si>
    <t>L2</t>
  </si>
  <si>
    <t>D</t>
  </si>
  <si>
    <t>Dср</t>
  </si>
  <si>
    <t>dD</t>
  </si>
  <si>
    <t>1/dD</t>
  </si>
  <si>
    <t>--</t>
  </si>
  <si>
    <t>-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</si>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</sst>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0" fillId="0" borderId="1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baseColWidth="10" defaultRowHeight="16" x14ac:dyDescent="0.2"/>
  <sheetData>
    <row r="1" spans="1:7" x14ac:dyDescent="0.2">
      <c r="A1" t="s">
        <v>8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>
        <v>1</v>
      </c>
      <c r="B2" s="3">
        <v>148.88999999999999</v>
      </c>
      <c r="C2" s="3">
        <v>140.49</v>
      </c>
      <c r="D2" s="3">
        <f t="shared" ref="D2:D12" si="0">B2-C2</f>
        <v>8.3999999999999773</v>
      </c>
      <c r="E2" s="4" t="s">
        <v>6</v>
      </c>
      <c r="F2" s="2" t="s">
        <v>7</v>
      </c>
      <c r="G2" s="2"/>
    </row>
    <row r="3" spans="1:7" x14ac:dyDescent="0.2">
      <c r="A3">
        <v>2</v>
      </c>
      <c r="B3" s="3">
        <v>152.29</v>
      </c>
      <c r="C3" s="3">
        <v>137.26499999999999</v>
      </c>
      <c r="D3" s="3">
        <f>B3-C3</f>
        <v>15.025000000000006</v>
      </c>
      <c r="E3" s="2">
        <f>D$3+D$4</f>
        <v>32.275000000000006</v>
      </c>
      <c r="F3" s="2">
        <f>D4-D3</f>
        <v>2.2249999999999943</v>
      </c>
      <c r="G3" s="2">
        <f>1/F3</f>
        <v>0.44943820224719216</v>
      </c>
    </row>
    <row r="4" spans="1:7" x14ac:dyDescent="0.2">
      <c r="B4" s="3">
        <v>153.39500000000001</v>
      </c>
      <c r="C4" s="3">
        <v>136.14500000000001</v>
      </c>
      <c r="D4" s="3">
        <f t="shared" si="0"/>
        <v>17.25</v>
      </c>
    </row>
    <row r="5" spans="1:7" x14ac:dyDescent="0.2">
      <c r="A5">
        <v>3</v>
      </c>
      <c r="B5" s="3">
        <v>155.285</v>
      </c>
      <c r="C5" s="3">
        <v>134.125</v>
      </c>
      <c r="D5" s="3">
        <f t="shared" si="0"/>
        <v>21.159999999999997</v>
      </c>
      <c r="E5" s="2">
        <f>D5+D6</f>
        <v>43.930000000000007</v>
      </c>
      <c r="F5" s="2">
        <f>D6-D5</f>
        <v>1.6100000000000136</v>
      </c>
      <c r="G5" s="2">
        <f>1/F5</f>
        <v>0.62111801242235498</v>
      </c>
    </row>
    <row r="6" spans="1:7" x14ac:dyDescent="0.2">
      <c r="B6" s="3">
        <v>156.08000000000001</v>
      </c>
      <c r="C6" s="3">
        <v>133.31</v>
      </c>
      <c r="D6" s="3">
        <f t="shared" si="0"/>
        <v>22.77000000000001</v>
      </c>
    </row>
    <row r="7" spans="1:7" x14ac:dyDescent="0.2">
      <c r="A7">
        <v>4</v>
      </c>
      <c r="B7" s="3">
        <v>157.62</v>
      </c>
      <c r="C7" s="3">
        <v>131.77000000000001</v>
      </c>
      <c r="D7" s="3">
        <f t="shared" si="0"/>
        <v>25.849999999999994</v>
      </c>
      <c r="E7" s="2">
        <f>D7+D8</f>
        <v>52.919999999999987</v>
      </c>
      <c r="F7" s="2">
        <f>D8-D7</f>
        <v>1.2199999999999989</v>
      </c>
      <c r="G7" s="2">
        <f>1/F7</f>
        <v>0.81967213114754178</v>
      </c>
    </row>
    <row r="8" spans="1:7" x14ac:dyDescent="0.2">
      <c r="B8" s="3">
        <v>158.215</v>
      </c>
      <c r="C8" s="3">
        <v>131.14500000000001</v>
      </c>
      <c r="D8" s="3">
        <f t="shared" si="0"/>
        <v>27.069999999999993</v>
      </c>
      <c r="F8" s="2"/>
      <c r="G8" s="2"/>
    </row>
    <row r="9" spans="1:7" x14ac:dyDescent="0.2">
      <c r="A9">
        <v>5</v>
      </c>
      <c r="B9" s="3">
        <v>159.61000000000001</v>
      </c>
      <c r="C9" s="3">
        <v>129.85</v>
      </c>
      <c r="D9" s="3">
        <f t="shared" si="0"/>
        <v>29.760000000000019</v>
      </c>
      <c r="E9" s="2">
        <f>D9+D10</f>
        <v>60.650000000000034</v>
      </c>
      <c r="F9" s="2">
        <f>D10-D9</f>
        <v>1.1299999999999955</v>
      </c>
      <c r="G9" s="2">
        <f>1/F9</f>
        <v>0.88495575221239298</v>
      </c>
    </row>
    <row r="10" spans="1:7" x14ac:dyDescent="0.2">
      <c r="B10" s="3">
        <v>160.155</v>
      </c>
      <c r="C10" s="3">
        <v>129.26499999999999</v>
      </c>
      <c r="D10" s="3">
        <f t="shared" si="0"/>
        <v>30.890000000000015</v>
      </c>
      <c r="E10" s="2"/>
      <c r="F10" s="2"/>
      <c r="G10" s="2"/>
    </row>
    <row r="11" spans="1:7" x14ac:dyDescent="0.2">
      <c r="A11">
        <v>6</v>
      </c>
      <c r="B11" s="3">
        <v>161.16499999999999</v>
      </c>
      <c r="C11" s="3">
        <v>128.11000000000001</v>
      </c>
      <c r="D11" s="3">
        <f t="shared" si="0"/>
        <v>33.054999999999978</v>
      </c>
      <c r="E11" s="2">
        <f>D11+D12</f>
        <v>67.11999999999999</v>
      </c>
      <c r="F11" s="2">
        <f>-D11+D12</f>
        <v>1.0100000000000335</v>
      </c>
      <c r="G11" s="2">
        <f>1/F11</f>
        <v>0.99009900990095723</v>
      </c>
    </row>
    <row r="12" spans="1:7" x14ac:dyDescent="0.2">
      <c r="B12" s="3">
        <v>161.71</v>
      </c>
      <c r="C12" s="3">
        <v>127.645</v>
      </c>
      <c r="D12" s="3">
        <f t="shared" si="0"/>
        <v>34.065000000000012</v>
      </c>
      <c r="E12" s="2"/>
      <c r="F12" s="2"/>
      <c r="G1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2018-03-01T21:47:44Z</dcterms:created>
  <dcterms:modified xsi:type="dcterms:W3CDTF">2018-03-01T21:56:05Z</dcterms:modified>
</cp:coreProperties>
</file>