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332/"/>
    </mc:Choice>
  </mc:AlternateContent>
  <bookViews>
    <workbookView xWindow="0" yWindow="440" windowWidth="28800" windowHeight="16180"/>
  </bookViews>
  <sheets>
    <sheet name="Лист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H26" i="1"/>
  <c r="F26" i="1"/>
  <c r="D26" i="1"/>
  <c r="J25" i="1"/>
  <c r="H25" i="1"/>
  <c r="F25" i="1"/>
  <c r="D25" i="1"/>
  <c r="J24" i="1"/>
  <c r="H24" i="1"/>
  <c r="F24" i="1"/>
  <c r="D24" i="1"/>
  <c r="J23" i="1"/>
  <c r="H23" i="1"/>
  <c r="F23" i="1"/>
  <c r="D23" i="1"/>
  <c r="J22" i="1"/>
  <c r="H22" i="1"/>
  <c r="F22" i="1"/>
  <c r="D2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F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H3" i="1"/>
  <c r="F3" i="1"/>
  <c r="D3" i="1"/>
</calcChain>
</file>

<file path=xl/sharedStrings.xml><?xml version="1.0" encoding="utf-8"?>
<sst xmlns="http://schemas.openxmlformats.org/spreadsheetml/2006/main" count="14" uniqueCount="9">
  <si>
    <t>I = 1,3 A</t>
  </si>
  <si>
    <t>I = 1,4 A</t>
  </si>
  <si>
    <t>I = 1, 5 A</t>
  </si>
  <si>
    <t>I = 1,7 A</t>
  </si>
  <si>
    <t>N</t>
  </si>
  <si>
    <t>U, V</t>
  </si>
  <si>
    <t>I, mA</t>
  </si>
  <si>
    <t>I^2/U^3</t>
  </si>
  <si>
    <t>I,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</si>
</sst>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6"/>
  <sheetViews>
    <sheetView showGridLines="0" tabSelected="1" workbookViewId="0">
      <selection activeCell="L9" sqref="L9"/>
    </sheetView>
  </sheetViews>
  <sheetFormatPr baseColWidth="10" defaultColWidth="19.6640625" defaultRowHeight="18" customHeight="1" x14ac:dyDescent="0.15"/>
  <cols>
    <col min="1" max="254" width="19.6640625" style="1" customWidth="1"/>
  </cols>
  <sheetData>
    <row r="1" spans="1:10" ht="20.25" customHeight="1" x14ac:dyDescent="0.15">
      <c r="A1" s="2"/>
      <c r="B1" s="2"/>
      <c r="C1" s="6" t="s">
        <v>0</v>
      </c>
      <c r="D1" s="7"/>
      <c r="E1" s="6" t="s">
        <v>1</v>
      </c>
      <c r="F1" s="7"/>
      <c r="G1" s="6" t="s">
        <v>2</v>
      </c>
      <c r="H1" s="7"/>
      <c r="I1" s="6" t="s">
        <v>3</v>
      </c>
      <c r="J1" s="7"/>
    </row>
    <row r="2" spans="1:10" ht="20.25" customHeight="1" x14ac:dyDescent="0.1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7</v>
      </c>
      <c r="G2" s="3" t="s">
        <v>8</v>
      </c>
      <c r="H2" s="3" t="s">
        <v>7</v>
      </c>
      <c r="I2" s="3" t="s">
        <v>8</v>
      </c>
      <c r="J2" s="3" t="s">
        <v>7</v>
      </c>
    </row>
    <row r="3" spans="1:10" ht="20.25" customHeight="1" x14ac:dyDescent="0.15">
      <c r="A3" s="4">
        <v>1</v>
      </c>
      <c r="B3" s="4">
        <v>0.5</v>
      </c>
      <c r="C3" s="4">
        <v>3.64</v>
      </c>
      <c r="D3" s="5">
        <f t="shared" ref="D3:D26" si="0">(C3^2)/(B3^3)</f>
        <v>105.99680000000001</v>
      </c>
      <c r="E3" s="4">
        <v>5.56</v>
      </c>
      <c r="F3" s="5">
        <f t="shared" ref="F3:F26" si="1">(E3^2)/(B3^3)</f>
        <v>247.30879999999996</v>
      </c>
      <c r="G3" s="4">
        <v>11.86</v>
      </c>
      <c r="H3" s="5">
        <f t="shared" ref="H3:H26" si="2">(G3^2)/(B3^3)</f>
        <v>1125.2767999999999</v>
      </c>
      <c r="I3" s="4">
        <v>18.82</v>
      </c>
      <c r="J3" s="5">
        <f t="shared" ref="J3:J26" si="3">(I3^2)/(B3^3)</f>
        <v>2833.5392000000002</v>
      </c>
    </row>
    <row r="4" spans="1:10" ht="20.25" customHeight="1" x14ac:dyDescent="0.15">
      <c r="A4" s="4">
        <v>2</v>
      </c>
      <c r="B4" s="4">
        <v>1</v>
      </c>
      <c r="C4" s="4">
        <v>11.93</v>
      </c>
      <c r="D4" s="5">
        <f t="shared" si="0"/>
        <v>142.32489999999999</v>
      </c>
      <c r="E4" s="4">
        <v>13.31</v>
      </c>
      <c r="F4" s="5">
        <f t="shared" si="1"/>
        <v>177.15610000000001</v>
      </c>
      <c r="G4" s="4">
        <v>21.68</v>
      </c>
      <c r="H4" s="5">
        <f t="shared" si="2"/>
        <v>470.0224</v>
      </c>
      <c r="I4" s="4">
        <v>31.83</v>
      </c>
      <c r="J4" s="5">
        <f t="shared" si="3"/>
        <v>1013.1488999999999</v>
      </c>
    </row>
    <row r="5" spans="1:10" ht="20.25" customHeight="1" x14ac:dyDescent="0.15">
      <c r="A5" s="4">
        <v>3</v>
      </c>
      <c r="B5" s="4">
        <v>1.5</v>
      </c>
      <c r="C5" s="4">
        <v>21.75</v>
      </c>
      <c r="D5" s="5">
        <f t="shared" si="0"/>
        <v>140.16666666666666</v>
      </c>
      <c r="E5" s="4">
        <v>25.62</v>
      </c>
      <c r="F5" s="5">
        <f t="shared" si="1"/>
        <v>194.48426666666668</v>
      </c>
      <c r="G5" s="4">
        <v>37.08</v>
      </c>
      <c r="H5" s="5">
        <f t="shared" si="2"/>
        <v>407.38559999999995</v>
      </c>
      <c r="I5" s="4">
        <v>38.07</v>
      </c>
      <c r="J5" s="5">
        <f t="shared" si="3"/>
        <v>429.42959999999999</v>
      </c>
    </row>
    <row r="6" spans="1:10" ht="20.25" customHeight="1" x14ac:dyDescent="0.15">
      <c r="A6" s="4">
        <v>4</v>
      </c>
      <c r="B6" s="4">
        <v>2</v>
      </c>
      <c r="C6" s="4">
        <v>34.51</v>
      </c>
      <c r="D6" s="5">
        <f t="shared" si="0"/>
        <v>148.86751249999998</v>
      </c>
      <c r="E6" s="4">
        <v>41.41</v>
      </c>
      <c r="F6" s="5">
        <f t="shared" si="1"/>
        <v>214.34851249999997</v>
      </c>
      <c r="G6" s="4">
        <v>52.69</v>
      </c>
      <c r="H6" s="5">
        <f t="shared" si="2"/>
        <v>347.02951249999995</v>
      </c>
      <c r="I6" s="4">
        <v>64.02</v>
      </c>
      <c r="J6" s="5">
        <f t="shared" si="3"/>
        <v>512.32004999999992</v>
      </c>
    </row>
    <row r="7" spans="1:10" ht="20.25" customHeight="1" x14ac:dyDescent="0.15">
      <c r="A7" s="4">
        <v>5</v>
      </c>
      <c r="B7" s="4">
        <v>2.5</v>
      </c>
      <c r="C7" s="4">
        <v>48.17</v>
      </c>
      <c r="D7" s="5">
        <f t="shared" si="0"/>
        <v>148.5023296</v>
      </c>
      <c r="E7" s="4">
        <v>57.05</v>
      </c>
      <c r="F7" s="5">
        <f t="shared" si="1"/>
        <v>208.30096</v>
      </c>
      <c r="G7" s="4">
        <v>70.39</v>
      </c>
      <c r="H7" s="5">
        <f t="shared" si="2"/>
        <v>317.10413439999996</v>
      </c>
      <c r="I7" s="4">
        <v>85.53</v>
      </c>
      <c r="J7" s="5">
        <f t="shared" si="3"/>
        <v>468.1843776</v>
      </c>
    </row>
    <row r="8" spans="1:10" ht="20.25" customHeight="1" x14ac:dyDescent="0.15">
      <c r="A8" s="4">
        <v>6</v>
      </c>
      <c r="B8" s="4">
        <v>3</v>
      </c>
      <c r="C8" s="4">
        <v>63.75</v>
      </c>
      <c r="D8" s="5">
        <f t="shared" si="0"/>
        <v>150.52083333333334</v>
      </c>
      <c r="E8" s="4">
        <v>74.19</v>
      </c>
      <c r="F8" s="5">
        <f t="shared" si="1"/>
        <v>203.8576333333333</v>
      </c>
      <c r="G8" s="4">
        <v>88.15</v>
      </c>
      <c r="H8" s="5">
        <f t="shared" si="2"/>
        <v>287.79342592592593</v>
      </c>
      <c r="I8" s="4">
        <v>104.7</v>
      </c>
      <c r="J8" s="5">
        <f t="shared" si="3"/>
        <v>406.00333333333333</v>
      </c>
    </row>
    <row r="9" spans="1:10" ht="20.25" customHeight="1" x14ac:dyDescent="0.15">
      <c r="A9" s="4">
        <v>7</v>
      </c>
      <c r="B9" s="4">
        <v>3.5</v>
      </c>
      <c r="C9" s="4">
        <v>81.05</v>
      </c>
      <c r="D9" s="5">
        <f t="shared" si="0"/>
        <v>153.21521865889213</v>
      </c>
      <c r="E9" s="4">
        <v>92.66</v>
      </c>
      <c r="F9" s="5">
        <f t="shared" si="1"/>
        <v>200.25365830903789</v>
      </c>
      <c r="G9" s="4">
        <v>108.2</v>
      </c>
      <c r="H9" s="5">
        <f t="shared" si="2"/>
        <v>273.05516034985425</v>
      </c>
      <c r="I9" s="4">
        <v>126.1</v>
      </c>
      <c r="J9" s="5">
        <f t="shared" si="3"/>
        <v>370.87370262390669</v>
      </c>
    </row>
    <row r="10" spans="1:10" ht="20.25" customHeight="1" x14ac:dyDescent="0.15">
      <c r="A10" s="4">
        <v>8</v>
      </c>
      <c r="B10" s="4">
        <v>4</v>
      </c>
      <c r="C10" s="4">
        <v>100.3</v>
      </c>
      <c r="D10" s="5">
        <f t="shared" si="0"/>
        <v>157.18890625</v>
      </c>
      <c r="E10" s="4">
        <v>114.5</v>
      </c>
      <c r="F10" s="5">
        <f t="shared" si="1"/>
        <v>204.84765625</v>
      </c>
      <c r="G10" s="4">
        <v>130.69999999999999</v>
      </c>
      <c r="H10" s="5">
        <f t="shared" si="2"/>
        <v>266.91390624999997</v>
      </c>
      <c r="I10" s="4">
        <v>151.9</v>
      </c>
      <c r="J10" s="5">
        <f t="shared" si="3"/>
        <v>360.52515625000001</v>
      </c>
    </row>
    <row r="11" spans="1:10" ht="20.25" customHeight="1" x14ac:dyDescent="0.15">
      <c r="A11" s="4">
        <v>9</v>
      </c>
      <c r="B11" s="4">
        <v>4.5</v>
      </c>
      <c r="C11" s="5">
        <v>123</v>
      </c>
      <c r="D11" s="5">
        <f t="shared" si="0"/>
        <v>166.02469135802468</v>
      </c>
      <c r="E11" s="4">
        <v>136.6</v>
      </c>
      <c r="F11" s="5">
        <f t="shared" si="1"/>
        <v>204.76883401920438</v>
      </c>
      <c r="G11" s="4">
        <v>151.6</v>
      </c>
      <c r="H11" s="5">
        <f t="shared" si="2"/>
        <v>252.20916323731137</v>
      </c>
      <c r="I11" s="4">
        <v>172.6</v>
      </c>
      <c r="J11" s="5">
        <f t="shared" si="3"/>
        <v>326.92192043895744</v>
      </c>
    </row>
    <row r="12" spans="1:10" ht="20.25" customHeight="1" x14ac:dyDescent="0.15">
      <c r="A12" s="4">
        <v>10</v>
      </c>
      <c r="B12" s="4">
        <v>5</v>
      </c>
      <c r="C12" s="4">
        <v>141.30000000000001</v>
      </c>
      <c r="D12" s="5">
        <f t="shared" si="0"/>
        <v>159.72552000000002</v>
      </c>
      <c r="E12" s="4">
        <v>157.69999999999999</v>
      </c>
      <c r="F12" s="5">
        <f t="shared" si="1"/>
        <v>198.95431999999997</v>
      </c>
      <c r="G12" s="4">
        <v>175.5</v>
      </c>
      <c r="H12" s="5">
        <f t="shared" si="2"/>
        <v>246.40199999999999</v>
      </c>
      <c r="I12" s="4">
        <v>197.9</v>
      </c>
      <c r="J12" s="5">
        <f t="shared" si="3"/>
        <v>313.31528000000003</v>
      </c>
    </row>
    <row r="13" spans="1:10" ht="20.25" customHeight="1" x14ac:dyDescent="0.15">
      <c r="A13" s="4">
        <v>11</v>
      </c>
      <c r="B13" s="4">
        <v>5.5</v>
      </c>
      <c r="C13" s="4">
        <v>163.69999999999999</v>
      </c>
      <c r="D13" s="5">
        <f t="shared" si="0"/>
        <v>161.06800901577759</v>
      </c>
      <c r="E13" s="4">
        <v>181.3</v>
      </c>
      <c r="F13" s="5">
        <f t="shared" si="1"/>
        <v>197.56387678437267</v>
      </c>
      <c r="G13" s="4">
        <v>200.2</v>
      </c>
      <c r="H13" s="5">
        <f t="shared" si="2"/>
        <v>240.90181818181816</v>
      </c>
      <c r="I13" s="4">
        <v>223.8</v>
      </c>
      <c r="J13" s="5">
        <f t="shared" si="3"/>
        <v>301.04546957175057</v>
      </c>
    </row>
    <row r="14" spans="1:10" ht="20.25" customHeight="1" x14ac:dyDescent="0.15">
      <c r="A14" s="4">
        <v>12</v>
      </c>
      <c r="B14" s="4">
        <v>6</v>
      </c>
      <c r="C14" s="4">
        <v>188.8</v>
      </c>
      <c r="D14" s="5">
        <f t="shared" si="0"/>
        <v>165.02518518518519</v>
      </c>
      <c r="E14" s="4">
        <v>206.1</v>
      </c>
      <c r="F14" s="5">
        <f t="shared" si="1"/>
        <v>196.65375</v>
      </c>
      <c r="G14" s="4">
        <v>228.7</v>
      </c>
      <c r="H14" s="5">
        <f t="shared" si="2"/>
        <v>242.14671296296294</v>
      </c>
      <c r="I14" s="4">
        <v>253.75</v>
      </c>
      <c r="J14" s="5">
        <f t="shared" si="3"/>
        <v>298.09751157407408</v>
      </c>
    </row>
    <row r="15" spans="1:10" ht="20.25" customHeight="1" x14ac:dyDescent="0.15">
      <c r="A15" s="4">
        <v>13</v>
      </c>
      <c r="B15" s="4">
        <v>7</v>
      </c>
      <c r="C15" s="4">
        <v>239.3</v>
      </c>
      <c r="D15" s="5">
        <f t="shared" si="0"/>
        <v>166.95186588921285</v>
      </c>
      <c r="E15" s="4">
        <v>259.89999999999998</v>
      </c>
      <c r="F15" s="5">
        <f t="shared" si="1"/>
        <v>196.93297376093292</v>
      </c>
      <c r="G15" s="4">
        <v>384.93</v>
      </c>
      <c r="H15" s="5">
        <f t="shared" si="2"/>
        <v>431.98572857142858</v>
      </c>
      <c r="I15" s="4">
        <v>319.3</v>
      </c>
      <c r="J15" s="5">
        <f t="shared" si="3"/>
        <v>297.23758017492713</v>
      </c>
    </row>
    <row r="16" spans="1:10" ht="20.25" customHeight="1" x14ac:dyDescent="0.15">
      <c r="A16" s="4">
        <v>14</v>
      </c>
      <c r="B16" s="4">
        <v>8</v>
      </c>
      <c r="C16" s="4">
        <v>297.10000000000002</v>
      </c>
      <c r="D16" s="5">
        <f t="shared" si="0"/>
        <v>172.39923828125004</v>
      </c>
      <c r="E16" s="4">
        <v>319.89999999999998</v>
      </c>
      <c r="F16" s="5">
        <f t="shared" si="1"/>
        <v>199.87501953124996</v>
      </c>
      <c r="G16" s="4">
        <v>346.15</v>
      </c>
      <c r="H16" s="5">
        <f t="shared" si="2"/>
        <v>234.02309082031246</v>
      </c>
      <c r="I16" s="4">
        <v>377.7</v>
      </c>
      <c r="J16" s="5">
        <f t="shared" si="3"/>
        <v>278.62751953124996</v>
      </c>
    </row>
    <row r="17" spans="1:10" ht="20.25" customHeight="1" x14ac:dyDescent="0.15">
      <c r="A17" s="4">
        <v>15</v>
      </c>
      <c r="B17" s="4">
        <v>9</v>
      </c>
      <c r="C17" s="4">
        <v>356.2</v>
      </c>
      <c r="D17" s="5">
        <f t="shared" si="0"/>
        <v>174.04449931412893</v>
      </c>
      <c r="E17" s="4">
        <v>380.5</v>
      </c>
      <c r="F17" s="5">
        <f t="shared" si="1"/>
        <v>198.6011659807956</v>
      </c>
      <c r="G17" s="4">
        <v>405.9</v>
      </c>
      <c r="H17" s="5">
        <f t="shared" si="2"/>
        <v>226.00111111111107</v>
      </c>
      <c r="I17" s="4">
        <v>441.1</v>
      </c>
      <c r="J17" s="5">
        <f t="shared" si="3"/>
        <v>266.8987791495199</v>
      </c>
    </row>
    <row r="18" spans="1:10" ht="20.25" customHeight="1" x14ac:dyDescent="0.15">
      <c r="A18" s="4">
        <v>16</v>
      </c>
      <c r="B18" s="4">
        <v>10</v>
      </c>
      <c r="C18" s="4">
        <v>419.4</v>
      </c>
      <c r="D18" s="5">
        <f t="shared" si="0"/>
        <v>175.89635999999999</v>
      </c>
      <c r="E18" s="4">
        <v>446.53</v>
      </c>
      <c r="F18" s="5">
        <f t="shared" si="1"/>
        <v>199.38904089999997</v>
      </c>
      <c r="G18" s="4">
        <v>505.9</v>
      </c>
      <c r="H18" s="5">
        <f t="shared" si="2"/>
        <v>255.93480999999997</v>
      </c>
      <c r="I18" s="4">
        <v>553.1</v>
      </c>
      <c r="J18" s="5">
        <f t="shared" si="3"/>
        <v>305.91961000000003</v>
      </c>
    </row>
    <row r="19" spans="1:10" ht="20.25" customHeight="1" x14ac:dyDescent="0.15">
      <c r="A19" s="4">
        <v>17</v>
      </c>
      <c r="B19" s="4">
        <v>15</v>
      </c>
      <c r="C19" s="4">
        <v>815.9</v>
      </c>
      <c r="D19" s="5">
        <f t="shared" si="0"/>
        <v>197.24231407407405</v>
      </c>
      <c r="E19" s="4">
        <v>856.2</v>
      </c>
      <c r="F19" s="5">
        <f t="shared" si="1"/>
        <v>217.2084266666667</v>
      </c>
      <c r="G19" s="4">
        <v>903.1</v>
      </c>
      <c r="H19" s="5">
        <f t="shared" si="2"/>
        <v>241.65618074074072</v>
      </c>
      <c r="I19" s="4">
        <v>954.1</v>
      </c>
      <c r="J19" s="5">
        <f t="shared" si="3"/>
        <v>269.7205362962963</v>
      </c>
    </row>
    <row r="20" spans="1:10" ht="20.25" customHeight="1" x14ac:dyDescent="0.15">
      <c r="A20" s="4">
        <v>18</v>
      </c>
      <c r="B20" s="4">
        <v>20</v>
      </c>
      <c r="C20" s="4">
        <v>1297</v>
      </c>
      <c r="D20" s="5">
        <f t="shared" si="0"/>
        <v>210.27612500000001</v>
      </c>
      <c r="E20" s="4">
        <v>1343</v>
      </c>
      <c r="F20" s="5">
        <f t="shared" si="1"/>
        <v>225.45612499999999</v>
      </c>
      <c r="G20" s="4">
        <v>1394</v>
      </c>
      <c r="H20" s="5">
        <f t="shared" si="2"/>
        <v>242.90450000000001</v>
      </c>
      <c r="I20" s="4">
        <v>1460</v>
      </c>
      <c r="J20" s="5">
        <f t="shared" si="3"/>
        <v>266.45</v>
      </c>
    </row>
    <row r="21" spans="1:10" ht="20.25" customHeight="1" x14ac:dyDescent="0.15">
      <c r="A21" s="4">
        <v>19</v>
      </c>
      <c r="B21" s="4">
        <v>25</v>
      </c>
      <c r="C21" s="4">
        <v>1834</v>
      </c>
      <c r="D21" s="5">
        <f t="shared" si="0"/>
        <v>215.267584</v>
      </c>
      <c r="E21" s="4">
        <v>1899</v>
      </c>
      <c r="F21" s="5">
        <f t="shared" si="1"/>
        <v>230.796864</v>
      </c>
      <c r="G21" s="4">
        <v>1993</v>
      </c>
      <c r="H21" s="5">
        <f t="shared" si="2"/>
        <v>254.21113600000001</v>
      </c>
      <c r="I21" s="4">
        <v>2043</v>
      </c>
      <c r="J21" s="5">
        <f t="shared" si="3"/>
        <v>267.12633599999998</v>
      </c>
    </row>
    <row r="22" spans="1:10" ht="20.25" customHeight="1" x14ac:dyDescent="0.15">
      <c r="A22" s="4">
        <v>20</v>
      </c>
      <c r="B22" s="4">
        <v>30</v>
      </c>
      <c r="C22" s="4">
        <v>2436</v>
      </c>
      <c r="D22" s="5">
        <f t="shared" si="0"/>
        <v>219.78133333333332</v>
      </c>
      <c r="E22" s="4">
        <v>2522</v>
      </c>
      <c r="F22" s="5">
        <f t="shared" si="1"/>
        <v>235.57348148148148</v>
      </c>
      <c r="G22" s="4">
        <v>2596</v>
      </c>
      <c r="H22" s="5">
        <f t="shared" si="2"/>
        <v>249.60059259259259</v>
      </c>
      <c r="I22" s="4">
        <v>2680</v>
      </c>
      <c r="J22" s="5">
        <f t="shared" si="3"/>
        <v>266.01481481481483</v>
      </c>
    </row>
    <row r="23" spans="1:10" ht="20.25" customHeight="1" x14ac:dyDescent="0.15">
      <c r="A23" s="4">
        <v>21</v>
      </c>
      <c r="B23" s="4">
        <v>35</v>
      </c>
      <c r="C23" s="4">
        <v>3076</v>
      </c>
      <c r="D23" s="5">
        <f t="shared" si="0"/>
        <v>220.6828221574344</v>
      </c>
      <c r="E23" s="4">
        <v>3184</v>
      </c>
      <c r="F23" s="5">
        <f t="shared" si="1"/>
        <v>236.45145189504373</v>
      </c>
      <c r="G23" s="4">
        <v>3273</v>
      </c>
      <c r="H23" s="5">
        <f t="shared" si="2"/>
        <v>249.85490379008746</v>
      </c>
      <c r="I23" s="4">
        <v>3363</v>
      </c>
      <c r="J23" s="5">
        <f t="shared" si="3"/>
        <v>263.78469970845481</v>
      </c>
    </row>
    <row r="24" spans="1:10" ht="20.25" customHeight="1" x14ac:dyDescent="0.15">
      <c r="A24" s="4">
        <v>22</v>
      </c>
      <c r="B24" s="4">
        <v>40</v>
      </c>
      <c r="C24" s="4">
        <v>3796</v>
      </c>
      <c r="D24" s="5">
        <f t="shared" si="0"/>
        <v>225.15025</v>
      </c>
      <c r="E24" s="4">
        <v>3905</v>
      </c>
      <c r="F24" s="5">
        <f t="shared" si="1"/>
        <v>238.26601562499999</v>
      </c>
      <c r="G24" s="4">
        <v>3994</v>
      </c>
      <c r="H24" s="5">
        <f t="shared" si="2"/>
        <v>249.2505625</v>
      </c>
      <c r="I24" s="4">
        <v>4108</v>
      </c>
      <c r="J24" s="5">
        <f t="shared" si="3"/>
        <v>263.68225000000001</v>
      </c>
    </row>
    <row r="25" spans="1:10" ht="20.25" customHeight="1" x14ac:dyDescent="0.15">
      <c r="A25" s="4">
        <v>23</v>
      </c>
      <c r="B25" s="4">
        <v>45</v>
      </c>
      <c r="C25" s="4">
        <v>4488</v>
      </c>
      <c r="D25" s="5">
        <f t="shared" si="0"/>
        <v>221.03861728395063</v>
      </c>
      <c r="E25" s="4">
        <v>4666</v>
      </c>
      <c r="F25" s="5">
        <f t="shared" si="1"/>
        <v>238.91968175582991</v>
      </c>
      <c r="G25" s="4">
        <v>4770</v>
      </c>
      <c r="H25" s="5">
        <f t="shared" si="2"/>
        <v>249.6888888888889</v>
      </c>
      <c r="I25" s="4">
        <v>4889</v>
      </c>
      <c r="J25" s="5">
        <f t="shared" si="3"/>
        <v>262.30256241426611</v>
      </c>
    </row>
    <row r="26" spans="1:10" ht="20.25" customHeight="1" x14ac:dyDescent="0.15">
      <c r="A26" s="4">
        <v>24</v>
      </c>
      <c r="B26" s="4">
        <v>50</v>
      </c>
      <c r="C26" s="4">
        <v>5333</v>
      </c>
      <c r="D26" s="5">
        <f t="shared" si="0"/>
        <v>227.52711199999999</v>
      </c>
      <c r="E26" s="4">
        <v>5554</v>
      </c>
      <c r="F26" s="5">
        <f t="shared" si="1"/>
        <v>246.775328</v>
      </c>
      <c r="G26" s="4">
        <v>5676</v>
      </c>
      <c r="H26" s="5">
        <f t="shared" si="2"/>
        <v>257.73580800000002</v>
      </c>
      <c r="I26" s="4">
        <v>5797</v>
      </c>
      <c r="J26" s="5">
        <f t="shared" si="3"/>
        <v>268.84167200000002</v>
      </c>
    </row>
  </sheetData>
  <mergeCells count="4">
    <mergeCell ref="I1:J1"/>
    <mergeCell ref="G1:H1"/>
    <mergeCell ref="E1:F1"/>
    <mergeCell ref="C1:D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2017-09-23T17:55:46Z</dcterms:modified>
</cp:coreProperties>
</file>