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640" yWindow="134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<sst xmlns="http://schemas.openxmlformats.org/spreadsheetml/2006/main" count="5" uniqueCount="5">
  <si>
    <t>Ni</t>
  </si>
  <si>
    <t>dNi</t>
  </si>
  <si>
    <t>Ei</t>
  </si>
  <si>
    <t>dEi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</si>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</sst>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:F9"/>
    </sheetView>
  </sheetViews>
  <sheetFormatPr baseColWidth="10" defaultRowHeight="16" x14ac:dyDescent="0.2"/>
  <sheetData>
    <row r="1" spans="1:6" x14ac:dyDescent="0.2">
      <c r="A1">
        <v>1</v>
      </c>
      <c r="B1" s="1" t="s">
        <v>0</v>
      </c>
      <c r="C1" s="2" t="s">
        <v>1</v>
      </c>
      <c r="D1" s="1" t="s">
        <v>2</v>
      </c>
      <c r="E1" s="2" t="s">
        <v>3</v>
      </c>
      <c r="F1" t="s">
        <v>4</v>
      </c>
    </row>
    <row r="2" spans="1:6" x14ac:dyDescent="0.2">
      <c r="B2" s="1">
        <v>597.48</v>
      </c>
      <c r="C2" s="4">
        <v>41.98</v>
      </c>
      <c r="D2" s="4">
        <v>511.4252267</v>
      </c>
      <c r="E2" s="4">
        <v>40.187076179999998</v>
      </c>
      <c r="F2" s="3">
        <f>E2/D2</f>
        <v>7.8578595818022831E-2</v>
      </c>
    </row>
    <row r="3" spans="1:6" x14ac:dyDescent="0.2">
      <c r="B3" s="1">
        <v>1395.23</v>
      </c>
      <c r="C3" s="4">
        <v>76.63</v>
      </c>
      <c r="D3" s="4">
        <v>1275.104122</v>
      </c>
      <c r="E3" s="4">
        <v>73.357209330000003</v>
      </c>
      <c r="F3" s="3">
        <f>E3/D3</f>
        <v>5.7530367963158392E-2</v>
      </c>
    </row>
    <row r="4" spans="1:6" x14ac:dyDescent="0.2">
      <c r="B4" s="1">
        <v>754.22</v>
      </c>
      <c r="C4" s="4">
        <v>47.37</v>
      </c>
      <c r="D4" s="4">
        <v>661.47101799999996</v>
      </c>
      <c r="E4" s="4">
        <v>45.346874669999998</v>
      </c>
      <c r="F4" s="3">
        <f>E4/D4</f>
        <v>6.8554590353949563E-2</v>
      </c>
    </row>
    <row r="5" spans="1:6" x14ac:dyDescent="0.2">
      <c r="B5" s="1">
        <v>1286.0999999999999</v>
      </c>
      <c r="C5" s="4">
        <v>65.12</v>
      </c>
      <c r="D5" s="4">
        <v>1170.634955</v>
      </c>
      <c r="E5" s="4">
        <v>62.338789920000004</v>
      </c>
      <c r="F5" s="3">
        <f>E5/D5</f>
        <v>5.3252117283649716E-2</v>
      </c>
    </row>
    <row r="6" spans="1:6" x14ac:dyDescent="0.2">
      <c r="B6" s="1">
        <v>1450.59</v>
      </c>
      <c r="C6" s="4">
        <v>73.3</v>
      </c>
      <c r="D6" s="4">
        <v>1328.0997520000001</v>
      </c>
      <c r="E6" s="4">
        <v>70.169430300000002</v>
      </c>
      <c r="F6" s="3">
        <f>E6/D6</f>
        <v>5.2834457799070499E-2</v>
      </c>
    </row>
    <row r="7" spans="1:6" x14ac:dyDescent="0.2">
      <c r="B7" s="1">
        <v>135.57</v>
      </c>
      <c r="C7" s="4">
        <v>9.4499999999999993</v>
      </c>
      <c r="D7" s="4">
        <v>69.242940869999998</v>
      </c>
      <c r="E7" s="4">
        <v>9.0463999499999996</v>
      </c>
      <c r="F7" s="3">
        <f t="shared" ref="F7:F8" si="0">E7/D7</f>
        <v>0.13064725207128539</v>
      </c>
    </row>
    <row r="8" spans="1:6" x14ac:dyDescent="0.2">
      <c r="B8" s="1">
        <v>199.01</v>
      </c>
      <c r="C8" s="4">
        <v>12.26</v>
      </c>
      <c r="D8" s="4">
        <v>129.9734819</v>
      </c>
      <c r="E8" s="4">
        <v>11.73638766</v>
      </c>
      <c r="F8" s="3">
        <f t="shared" si="0"/>
        <v>9.0298324615399883E-2</v>
      </c>
    </row>
    <row r="9" spans="1:6" x14ac:dyDescent="0.2">
      <c r="B9" s="1">
        <v>421.7</v>
      </c>
      <c r="C9" s="1">
        <v>30.4</v>
      </c>
      <c r="D9" s="1">
        <v>343.2</v>
      </c>
      <c r="E9" s="1">
        <v>29.1</v>
      </c>
      <c r="F9" s="5">
        <v>8.5000000000000006E-2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2018-11-09T02:13:55Z</dcterms:modified>
</cp:coreProperties>
</file>